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ll_single_cells_information" sheetId="2" r:id="rId1"/>
    <sheet name="regulon_based_tsne" sheetId="3" r:id="rId2"/>
    <sheet name="four_major_groups" sheetId="4" r:id="rId3"/>
    <sheet name="epi_and_mes_cells_of_4_organs" sheetId="6" r:id="rId4"/>
    <sheet name="epithelial_cells_of_4_organ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3" i="2" l="1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</calcChain>
</file>

<file path=xl/sharedStrings.xml><?xml version="1.0" encoding="utf-8"?>
<sst xmlns="http://schemas.openxmlformats.org/spreadsheetml/2006/main" count="11058" uniqueCount="1965">
  <si>
    <t>Aligned_Reads</t>
  </si>
  <si>
    <t>lung_E9.5_embryo3_sc1</t>
  </si>
  <si>
    <t>lung_E9.5_embryo3_sc2</t>
  </si>
  <si>
    <t>lung_E9.5_embryo3_sc3</t>
  </si>
  <si>
    <t>lung_E9.5_embryo3_sc4</t>
  </si>
  <si>
    <t>lung_E9.5_embryo3_sc5</t>
  </si>
  <si>
    <t>lung_E9.5_embryo3_sc6</t>
  </si>
  <si>
    <t>lung_E9.5_embryo3_sc7</t>
  </si>
  <si>
    <t>lung_E9.5_embryo3_sc8</t>
  </si>
  <si>
    <t>lung_E9.5_embryo3_sc9</t>
  </si>
  <si>
    <t>lung_E9.5_embryo3_sc10</t>
  </si>
  <si>
    <t>lung_E9.5_embryo3_sc11</t>
  </si>
  <si>
    <t>lung_E9.5_embryo3_sc12</t>
  </si>
  <si>
    <t>lung_E9.5_embryo3_sc13</t>
  </si>
  <si>
    <t>lung_E9.5_embryo3_sc14</t>
  </si>
  <si>
    <t>lung_E9.5_embryo3_sc15</t>
  </si>
  <si>
    <t>lung_E9.5_embryo3_sc16</t>
  </si>
  <si>
    <t>lung_E9.5_embryo3_sc17</t>
  </si>
  <si>
    <t>lung_E9.5_embryo3_sc18</t>
  </si>
  <si>
    <t>lung_E9.5_embryo3_sc19</t>
  </si>
  <si>
    <t>lung_E9.5_embryo3_sc20</t>
  </si>
  <si>
    <t>lung_E9.5_embryo3_sc21</t>
  </si>
  <si>
    <t>lung_E9.5_embryo3_sc22</t>
  </si>
  <si>
    <t>lung_E9.5_embryo3_sc23</t>
  </si>
  <si>
    <t>lung_E9.5_embryo3_sc24</t>
  </si>
  <si>
    <t>lung_E9.5_embryo3_sc25</t>
  </si>
  <si>
    <t>lung_E9.5_embryo3_sc26</t>
  </si>
  <si>
    <t>lung_E9.5_embryo3_sc27</t>
  </si>
  <si>
    <t>lung_E9.5_embryo3_sc28</t>
  </si>
  <si>
    <t>lung_E9.5_embryo3_sc29</t>
  </si>
  <si>
    <t>lung_E9.5_embryo3_sc30</t>
  </si>
  <si>
    <t>lung_E9.5_embryo3_sc31</t>
  </si>
  <si>
    <t>lung_E9.5_embryo3_sc32</t>
  </si>
  <si>
    <t>lung_E9.5_embryo3_sc33</t>
  </si>
  <si>
    <t>lung_E9.5_embryo3_sc34</t>
  </si>
  <si>
    <t>lung_E9.5_embryo3_sc35</t>
  </si>
  <si>
    <t>lung_E9.5_embryo3_sc36</t>
  </si>
  <si>
    <t>lung_E9.5_embryo3_sc37</t>
  </si>
  <si>
    <t>lung_E9.5_embryo3_sc38</t>
  </si>
  <si>
    <t>lung_E9.5_embryo3_sc39</t>
  </si>
  <si>
    <t>lung_E9.5_embryo3_sc40</t>
  </si>
  <si>
    <t>lung_E9.5_embryo3_sc41</t>
  </si>
  <si>
    <t>lung_E9.5_embryo3_sc42</t>
  </si>
  <si>
    <t>lung_E9.5_embryo3_sc43</t>
  </si>
  <si>
    <t>lung_E9.5_embryo3_sc44</t>
  </si>
  <si>
    <t>lung_E9.5_embryo3_sc45</t>
  </si>
  <si>
    <t>lung_E9.5_embryo3_sc46</t>
  </si>
  <si>
    <t>lung_E9.5_embryo3_sc47</t>
  </si>
  <si>
    <t>lung_E9.5_embryo3_sc48</t>
  </si>
  <si>
    <t>liver_E9.5_embryo3_sc49</t>
  </si>
  <si>
    <t>liver_E9.5_embryo3_sc50</t>
  </si>
  <si>
    <t>liver_E9.5_embryo3_sc51</t>
  </si>
  <si>
    <t>liver_E9.5_embryo3_sc52</t>
  </si>
  <si>
    <t>liver_E9.5_embryo3_sc53</t>
  </si>
  <si>
    <t>liver_E9.5_embryo3_sc54</t>
  </si>
  <si>
    <t>liver_E9.5_embryo3_sc55</t>
  </si>
  <si>
    <t>liver_E9.5_embryo3_sc56</t>
  </si>
  <si>
    <t>liver_E9.5_embryo3_sc57</t>
  </si>
  <si>
    <t>liver_E9.5_embryo3_sc58</t>
  </si>
  <si>
    <t>liver_E9.5_embryo3_sc59</t>
  </si>
  <si>
    <t>liver_E9.5_embryo3_sc60</t>
  </si>
  <si>
    <t>liver_E9.5_embryo3_sc61</t>
  </si>
  <si>
    <t>liver_E9.5_embryo3_sc62</t>
  </si>
  <si>
    <t>liver_E9.5_embryo3_sc63</t>
  </si>
  <si>
    <t>liver_E9.5_embryo3_sc64</t>
  </si>
  <si>
    <t>liver_E9.5_embryo3_sc65</t>
  </si>
  <si>
    <t>liver_E9.5_embryo3_sc66</t>
  </si>
  <si>
    <t>liver_E9.5_embryo3_sc67</t>
  </si>
  <si>
    <t>liver_E9.5_embryo3_sc68</t>
  </si>
  <si>
    <t>liver_E9.5_embryo3_sc69</t>
  </si>
  <si>
    <t>liver_E9.5_embryo3_sc70</t>
  </si>
  <si>
    <t>liver_E9.5_embryo3_sc71</t>
  </si>
  <si>
    <t>liver_E9.5_embryo3_sc72</t>
  </si>
  <si>
    <t>liver_E9.5_embryo3_sc73</t>
  </si>
  <si>
    <t>liver_E9.5_embryo3_sc74</t>
  </si>
  <si>
    <t>liver_E9.5_embryo3_sc75</t>
  </si>
  <si>
    <t>liver_E9.5_embryo3_sc76</t>
  </si>
  <si>
    <t>liver_E9.5_embryo3_sc77</t>
  </si>
  <si>
    <t>liver_E9.5_embryo3_sc78</t>
  </si>
  <si>
    <t>liver_E9.5_embryo3_sc79</t>
  </si>
  <si>
    <t>liver_E9.5_embryo3_sc80</t>
  </si>
  <si>
    <t>liver_E9.5_embryo3_sc81</t>
  </si>
  <si>
    <t>liver_E9.5_embryo3_sc82</t>
  </si>
  <si>
    <t>liver_E9.5_embryo3_sc83</t>
  </si>
  <si>
    <t>liver_E9.5_embryo3_sc84</t>
  </si>
  <si>
    <t>liver_E9.5_embryo3_sc85</t>
  </si>
  <si>
    <t>liver_E9.5_embryo3_sc86</t>
  </si>
  <si>
    <t>liver_E9.5_embryo3_sc87</t>
  </si>
  <si>
    <t>liver_E9.5_embryo3_sc88</t>
  </si>
  <si>
    <t>liver_E9.5_embryo3_sc89</t>
  </si>
  <si>
    <t>liver_E9.5_embryo3_sc90</t>
  </si>
  <si>
    <t>liver_E9.5_embryo3_sc91</t>
  </si>
  <si>
    <t>liver_E9.5_embryo3_sc92</t>
  </si>
  <si>
    <t>liver_E9.5_embryo3_sc93</t>
  </si>
  <si>
    <t>liver_E9.5_embryo3_sc94</t>
  </si>
  <si>
    <t>liver_E9.5_embryo3_sc95</t>
  </si>
  <si>
    <t>liver_E9.5_embryo3_sc96</t>
  </si>
  <si>
    <t>skin_E9.5_embryo3_sc1</t>
  </si>
  <si>
    <t>skin_E9.5_embryo3_sc2</t>
  </si>
  <si>
    <t>skin_E9.5_embryo3_sc3</t>
  </si>
  <si>
    <t>skin_E9.5_embryo3_sc4</t>
  </si>
  <si>
    <t>skin_E9.5_embryo3_sc5</t>
  </si>
  <si>
    <t>skin_E9.5_embryo3_sc6</t>
  </si>
  <si>
    <t>skin_E9.5_embryo3_sc7</t>
  </si>
  <si>
    <t>skin_E9.5_embryo3_sc8</t>
  </si>
  <si>
    <t>skin_E9.5_embryo3_sc9</t>
  </si>
  <si>
    <t>skin_E9.5_embryo3_sc10</t>
  </si>
  <si>
    <t>skin_E9.5_embryo3_sc11</t>
  </si>
  <si>
    <t>skin_E9.5_embryo3_sc12</t>
  </si>
  <si>
    <t>skin_E9.5_embryo3_sc13</t>
  </si>
  <si>
    <t>skin_E9.5_embryo3_sc14</t>
  </si>
  <si>
    <t>skin_E9.5_embryo3_sc15</t>
  </si>
  <si>
    <t>skin_E9.5_embryo3_sc16</t>
  </si>
  <si>
    <t>skin_E9.5_embryo3_sc17</t>
  </si>
  <si>
    <t>skin_E9.5_embryo3_sc18</t>
  </si>
  <si>
    <t>skin_E9.5_embryo3_sc19</t>
  </si>
  <si>
    <t>skin_E9.5_embryo3_sc20</t>
  </si>
  <si>
    <t>skin_E9.5_embryo3_sc21</t>
  </si>
  <si>
    <t>skin_E9.5_embryo3_sc22</t>
  </si>
  <si>
    <t>skin_E9.5_embryo3_sc23</t>
  </si>
  <si>
    <t>skin_E9.5_embryo3_sc24</t>
  </si>
  <si>
    <t>skin_E9.5_embryo3_sc25</t>
  </si>
  <si>
    <t>skin_E9.5_embryo3_sc26</t>
  </si>
  <si>
    <t>skin_E9.5_embryo3_sc27</t>
  </si>
  <si>
    <t>skin_E9.5_embryo3_sc28</t>
  </si>
  <si>
    <t>skin_E9.5_embryo3_sc29</t>
  </si>
  <si>
    <t>skin_E9.5_embryo3_sc30</t>
  </si>
  <si>
    <t>skin_E9.5_embryo3_sc31</t>
  </si>
  <si>
    <t>skin_E9.5_embryo3_sc32</t>
  </si>
  <si>
    <t>intestine_E9.5_embryo3_sc33</t>
  </si>
  <si>
    <t>intestine_E9.5_embryo3_sc34</t>
  </si>
  <si>
    <t>intestine_E9.5_embryo3_sc35</t>
  </si>
  <si>
    <t>intestine_E9.5_embryo3_sc36</t>
  </si>
  <si>
    <t>intestine_E9.5_embryo3_sc37</t>
  </si>
  <si>
    <t>intestine_E9.5_embryo3_sc38</t>
  </si>
  <si>
    <t>intestine_E9.5_embryo3_sc39</t>
  </si>
  <si>
    <t>intestine_E9.5_embryo3_sc40</t>
  </si>
  <si>
    <t>intestine_E9.5_embryo3_sc41</t>
  </si>
  <si>
    <t>intestine_E9.5_embryo3_sc42</t>
  </si>
  <si>
    <t>intestine_E9.5_embryo3_sc43</t>
  </si>
  <si>
    <t>intestine_E9.5_embryo3_sc44</t>
  </si>
  <si>
    <t>intestine_E9.5_embryo3_sc45</t>
  </si>
  <si>
    <t>intestine_E9.5_embryo3_sc46</t>
  </si>
  <si>
    <t>intestine_E9.5_embryo3_sc47</t>
  </si>
  <si>
    <t>intestine_E9.5_embryo3_sc48</t>
  </si>
  <si>
    <t>intestine_E9.5_embryo3_sc49</t>
  </si>
  <si>
    <t>intestine_E9.5_embryo3_sc50</t>
  </si>
  <si>
    <t>intestine_E9.5_embryo3_sc51</t>
  </si>
  <si>
    <t>intestine_E9.5_embryo3_sc52</t>
  </si>
  <si>
    <t>intestine_E9.5_embryo3_sc53</t>
  </si>
  <si>
    <t>intestine_E9.5_embryo3_sc54</t>
  </si>
  <si>
    <t>intestine_E9.5_embryo3_sc55</t>
  </si>
  <si>
    <t>intestine_E9.5_embryo3_sc56</t>
  </si>
  <si>
    <t>intestine_E9.5_embryo3_sc57</t>
  </si>
  <si>
    <t>intestine_E9.5_embryo3_sc58</t>
  </si>
  <si>
    <t>intestine_E9.5_embryo3_sc59</t>
  </si>
  <si>
    <t>intestine_E9.5_embryo3_sc60</t>
  </si>
  <si>
    <t>intestine_E9.5_embryo3_sc61</t>
  </si>
  <si>
    <t>intestine_E9.5_embryo3_sc62</t>
  </si>
  <si>
    <t>intestine_E9.5_embryo3_sc63</t>
  </si>
  <si>
    <t>intestine_E9.5_embryo3_sc64</t>
  </si>
  <si>
    <t>somite_E9.5_embryo3_sc65</t>
  </si>
  <si>
    <t>somite_E9.5_embryo3_sc66</t>
  </si>
  <si>
    <t>somite_E9.5_embryo3_sc67</t>
  </si>
  <si>
    <t>somite_E9.5_embryo3_sc68</t>
  </si>
  <si>
    <t>somite_E9.5_embryo3_sc69</t>
  </si>
  <si>
    <t>somite_E9.5_embryo3_sc70</t>
  </si>
  <si>
    <t>somite_E9.5_embryo3_sc71</t>
  </si>
  <si>
    <t>somite_E9.5_embryo3_sc72</t>
  </si>
  <si>
    <t>somite_E9.5_embryo3_sc73</t>
  </si>
  <si>
    <t>somite_E9.5_embryo3_sc74</t>
  </si>
  <si>
    <t>somite_E9.5_embryo3_sc75</t>
  </si>
  <si>
    <t>somite_E9.5_embryo3_sc76</t>
  </si>
  <si>
    <t>somite_E9.5_embryo3_sc77</t>
  </si>
  <si>
    <t>somite_E9.5_embryo3_sc78</t>
  </si>
  <si>
    <t>somite_E9.5_embryo3_sc79</t>
  </si>
  <si>
    <t>somite_E9.5_embryo3_sc80</t>
  </si>
  <si>
    <t>somite_E9.5_embryo3_sc81</t>
  </si>
  <si>
    <t>somite_E9.5_embryo3_sc82</t>
  </si>
  <si>
    <t>somite_E9.5_embryo3_sc83</t>
  </si>
  <si>
    <t>somite_E9.5_embryo3_sc84</t>
  </si>
  <si>
    <t>somite_E9.5_embryo3_sc85</t>
  </si>
  <si>
    <t>somite_E9.5_embryo3_sc86</t>
  </si>
  <si>
    <t>somite_E9.5_embryo3_sc87</t>
  </si>
  <si>
    <t>somite_E9.5_embryo3_sc88</t>
  </si>
  <si>
    <t>somite_E9.5_embryo3_sc89</t>
  </si>
  <si>
    <t>somite_E9.5_embryo3_sc90</t>
  </si>
  <si>
    <t>somite_E9.5_embryo3_sc91</t>
  </si>
  <si>
    <t>somite_E9.5_embryo3_sc92</t>
  </si>
  <si>
    <t>somite_E9.5_embryo3_sc93</t>
  </si>
  <si>
    <t>somite_E9.5_embryo3_sc94</t>
  </si>
  <si>
    <t>somite_E9.5_embryo3_sc95</t>
  </si>
  <si>
    <t>somite_E9.5_embryo3_sc96</t>
  </si>
  <si>
    <t>forebrain_E10.5_embryo2_sc1</t>
  </si>
  <si>
    <t>forebrain_E10.5_embryo2_sc2</t>
  </si>
  <si>
    <t>forebrain_E10.5_embryo2_sc3</t>
  </si>
  <si>
    <t>forebrain_E10.5_embryo2_sc4</t>
  </si>
  <si>
    <t>forebrain_E10.5_embryo2_sc5</t>
  </si>
  <si>
    <t>forebrain_E10.5_embryo2_sc6</t>
  </si>
  <si>
    <t>forebrain_E10.5_embryo2_sc7</t>
  </si>
  <si>
    <t>forebrain_E10.5_embryo2_sc8</t>
  </si>
  <si>
    <t>forebrain_E10.5_embryo2_sc9</t>
  </si>
  <si>
    <t>forebrain_E10.5_embryo2_sc10</t>
  </si>
  <si>
    <t>forebrain_E10.5_embryo2_sc11</t>
  </si>
  <si>
    <t>forebrain_E10.5_embryo2_sc12</t>
  </si>
  <si>
    <t>forebrain_E10.5_embryo2_sc13</t>
  </si>
  <si>
    <t>forebrain_E10.5_embryo2_sc14</t>
  </si>
  <si>
    <t>forebrain_E10.5_embryo2_sc15</t>
  </si>
  <si>
    <t>forebrain_E10.5_embryo2_sc16</t>
  </si>
  <si>
    <t>forebrain_E10.5_embryo2_sc17</t>
  </si>
  <si>
    <t>forebrain_E10.5_embryo2_sc18</t>
  </si>
  <si>
    <t>forebrain_E10.5_embryo2_sc19</t>
  </si>
  <si>
    <t>forebrain_E10.5_embryo2_sc20</t>
  </si>
  <si>
    <t>forebrain_E10.5_embryo2_sc21</t>
  </si>
  <si>
    <t>forebrain_E10.5_embryo2_sc22</t>
  </si>
  <si>
    <t>forebrain_E10.5_embryo2_sc23</t>
  </si>
  <si>
    <t>forebrain_E10.5_embryo2_sc24</t>
  </si>
  <si>
    <t>forebrain_E10.5_embryo2_sc25</t>
  </si>
  <si>
    <t>forebrain_E10.5_embryo2_sc26</t>
  </si>
  <si>
    <t>forebrain_E10.5_embryo2_sc27</t>
  </si>
  <si>
    <t>forebrain_E10.5_embryo2_sc28</t>
  </si>
  <si>
    <t>forebrain_E10.5_embryo2_sc29</t>
  </si>
  <si>
    <t>forebrain_E10.5_embryo2_sc30</t>
  </si>
  <si>
    <t>forebrain_E10.5_embryo2_sc31</t>
  </si>
  <si>
    <t>forebrain_E10.5_embryo2_sc32</t>
  </si>
  <si>
    <t>forebrain_E10.5_embryo1_sc65</t>
  </si>
  <si>
    <t>forebrain_E10.5_embryo1_sc66</t>
  </si>
  <si>
    <t>forebrain_E10.5_embryo1_sc67</t>
  </si>
  <si>
    <t>forebrain_E10.5_embryo1_sc68</t>
  </si>
  <si>
    <t>forebrain_E10.5_embryo1_sc69</t>
  </si>
  <si>
    <t>forebrain_E10.5_embryo1_sc70</t>
  </si>
  <si>
    <t>forebrain_E10.5_embryo1_sc71</t>
  </si>
  <si>
    <t>forebrain_E10.5_embryo1_sc72</t>
  </si>
  <si>
    <t>forebrain_E10.5_embryo1_sc73</t>
  </si>
  <si>
    <t>forebrain_E10.5_embryo1_sc74</t>
  </si>
  <si>
    <t>forebrain_E10.5_embryo1_sc75</t>
  </si>
  <si>
    <t>forebrain_E10.5_embryo1_sc76</t>
  </si>
  <si>
    <t>forebrain_E10.5_embryo1_sc77</t>
  </si>
  <si>
    <t>forebrain_E10.5_embryo1_sc78</t>
  </si>
  <si>
    <t>forebrain_E10.5_embryo1_sc79</t>
  </si>
  <si>
    <t>forebrain_E10.5_embryo1_sc80</t>
  </si>
  <si>
    <t>forebrain_E10.5_embryo1_sc81</t>
  </si>
  <si>
    <t>forebrain_E10.5_embryo1_sc82</t>
  </si>
  <si>
    <t>forebrain_E10.5_embryo1_sc83</t>
  </si>
  <si>
    <t>forebrain_E10.5_embryo1_sc84</t>
  </si>
  <si>
    <t>forebrain_E10.5_embryo1_sc85</t>
  </si>
  <si>
    <t>forebrain_E10.5_embryo1_sc86</t>
  </si>
  <si>
    <t>forebrain_E10.5_embryo1_sc87</t>
  </si>
  <si>
    <t>forebrain_E10.5_embryo1_sc88</t>
  </si>
  <si>
    <t>forebrain_E10.5_embryo1_sc89</t>
  </si>
  <si>
    <t>forebrain_E10.5_embryo1_sc90</t>
  </si>
  <si>
    <t>forebrain_E10.5_embryo1_sc91</t>
  </si>
  <si>
    <t>forebrain_E10.5_embryo1_sc92</t>
  </si>
  <si>
    <t>forebrain_E10.5_embryo1_sc93</t>
  </si>
  <si>
    <t>forebrain_E10.5_embryo1_sc94</t>
  </si>
  <si>
    <t>forebrain_E10.5_embryo1_sc95</t>
  </si>
  <si>
    <t>forebrain_E10.5_embryo1_sc96</t>
  </si>
  <si>
    <t>intestine_E10.5_embryo1_sc1</t>
  </si>
  <si>
    <t>intestine_E10.5_embryo1_sc2</t>
  </si>
  <si>
    <t>intestine_E10.5_embryo1_sc3</t>
  </si>
  <si>
    <t>intestine_E10.5_embryo1_sc4</t>
  </si>
  <si>
    <t>intestine_E10.5_embryo1_sc5</t>
  </si>
  <si>
    <t>intestine_E10.5_embryo1_sc6</t>
  </si>
  <si>
    <t>intestine_E10.5_embryo1_sc7</t>
  </si>
  <si>
    <t>intestine_E10.5_embryo1_sc8</t>
  </si>
  <si>
    <t>intestine_E10.5_embryo1_sc9</t>
  </si>
  <si>
    <t>intestine_E10.5_embryo1_sc10</t>
  </si>
  <si>
    <t>intestine_E10.5_embryo1_sc11</t>
  </si>
  <si>
    <t>intestine_E10.5_embryo1_sc12</t>
  </si>
  <si>
    <t>intestine_E10.5_embryo1_sc13</t>
  </si>
  <si>
    <t>intestine_E10.5_embryo1_sc14</t>
  </si>
  <si>
    <t>intestine_E10.5_embryo1_sc15</t>
  </si>
  <si>
    <t>intestine_E10.5_embryo1_sc16</t>
  </si>
  <si>
    <t>intestine_E10.5_embryo1_sc17</t>
  </si>
  <si>
    <t>intestine_E10.5_embryo1_sc18</t>
  </si>
  <si>
    <t>intestine_E10.5_embryo1_sc19</t>
  </si>
  <si>
    <t>intestine_E10.5_embryo1_sc20</t>
  </si>
  <si>
    <t>intestine_E10.5_embryo1_sc21</t>
  </si>
  <si>
    <t>intestine_E10.5_embryo1_sc22</t>
  </si>
  <si>
    <t>intestine_E10.5_embryo1_sc23</t>
  </si>
  <si>
    <t>intestine_E10.5_embryo1_sc24</t>
  </si>
  <si>
    <t>intestine_E10.5_embryo1_sc25</t>
  </si>
  <si>
    <t>intestine_E10.5_embryo1_sc26</t>
  </si>
  <si>
    <t>intestine_E10.5_embryo1_sc27</t>
  </si>
  <si>
    <t>intestine_E10.5_embryo1_sc28</t>
  </si>
  <si>
    <t>intestine_E10.5_embryo1_sc29</t>
  </si>
  <si>
    <t>intestine_E10.5_embryo1_sc30</t>
  </si>
  <si>
    <t>intestine_E10.5_embryo1_sc31</t>
  </si>
  <si>
    <t>intestine_E10.5_embryo1_sc32</t>
  </si>
  <si>
    <t>intestine_E10.5_embryo2_sc33</t>
  </si>
  <si>
    <t>intestine_E10.5_embryo2_sc34</t>
  </si>
  <si>
    <t>intestine_E10.5_embryo2_sc35</t>
  </si>
  <si>
    <t>intestine_E10.5_embryo2_sc36</t>
  </si>
  <si>
    <t>intestine_E10.5_embryo2_sc37</t>
  </si>
  <si>
    <t>intestine_E10.5_embryo2_sc38</t>
  </si>
  <si>
    <t>intestine_E10.5_embryo2_sc39</t>
  </si>
  <si>
    <t>intestine_E10.5_embryo2_sc40</t>
  </si>
  <si>
    <t>intestine_E10.5_embryo2_sc41</t>
  </si>
  <si>
    <t>intestine_E10.5_embryo2_sc42</t>
  </si>
  <si>
    <t>intestine_E10.5_embryo2_sc43</t>
  </si>
  <si>
    <t>intestine_E10.5_embryo2_sc44</t>
  </si>
  <si>
    <t>intestine_E10.5_embryo2_sc45</t>
  </si>
  <si>
    <t>intestine_E10.5_embryo2_sc46</t>
  </si>
  <si>
    <t>intestine_E10.5_embryo2_sc47</t>
  </si>
  <si>
    <t>intestine_E10.5_embryo2_sc48</t>
  </si>
  <si>
    <t>intestine_E10.5_embryo2_sc49</t>
  </si>
  <si>
    <t>intestine_E10.5_embryo2_sc50</t>
  </si>
  <si>
    <t>intestine_E10.5_embryo2_sc51</t>
  </si>
  <si>
    <t>intestine_E10.5_embryo2_sc52</t>
  </si>
  <si>
    <t>intestine_E10.5_embryo2_sc53</t>
  </si>
  <si>
    <t>intestine_E10.5_embryo2_sc54</t>
  </si>
  <si>
    <t>intestine_E10.5_embryo2_sc55</t>
  </si>
  <si>
    <t>intestine_E10.5_embryo2_sc56</t>
  </si>
  <si>
    <t>intestine_E10.5_embryo2_sc57</t>
  </si>
  <si>
    <t>intestine_E10.5_embryo2_sc58</t>
  </si>
  <si>
    <t>intestine_E10.5_embryo2_sc59</t>
  </si>
  <si>
    <t>intestine_E10.5_embryo2_sc60</t>
  </si>
  <si>
    <t>intestine_E10.5_embryo2_sc61</t>
  </si>
  <si>
    <t>intestine_E10.5_embryo2_sc62</t>
  </si>
  <si>
    <t>intestine_E10.5_embryo2_sc63</t>
  </si>
  <si>
    <t>intestine_E10.5_embryo2_sc64</t>
  </si>
  <si>
    <t>skin_E10.5_embryo1_sc1</t>
  </si>
  <si>
    <t>skin_E10.5_embryo1_sc2</t>
  </si>
  <si>
    <t>skin_E10.5_embryo1_sc3</t>
  </si>
  <si>
    <t>skin_E10.5_embryo1_sc4</t>
  </si>
  <si>
    <t>skin_E10.5_embryo1_sc5</t>
  </si>
  <si>
    <t>skin_E10.5_embryo1_sc6</t>
  </si>
  <si>
    <t>skin_E10.5_embryo1_sc7</t>
  </si>
  <si>
    <t>skin_E10.5_embryo1_sc8</t>
  </si>
  <si>
    <t>skin_E10.5_embryo1_sc9</t>
  </si>
  <si>
    <t>skin_E10.5_embryo1_sc10</t>
  </si>
  <si>
    <t>skin_E10.5_embryo1_sc11</t>
  </si>
  <si>
    <t>skin_E10.5_embryo1_sc12</t>
  </si>
  <si>
    <t>skin_E10.5_embryo1_sc13</t>
  </si>
  <si>
    <t>skin_E10.5_embryo1_sc14</t>
  </si>
  <si>
    <t>skin_E10.5_embryo1_sc15</t>
  </si>
  <si>
    <t>skin_E10.5_embryo1_sc16</t>
  </si>
  <si>
    <t>skin_E10.5_embryo1_sc17</t>
  </si>
  <si>
    <t>skin_E10.5_embryo1_sc18</t>
  </si>
  <si>
    <t>skin_E10.5_embryo1_sc19</t>
  </si>
  <si>
    <t>skin_E10.5_embryo1_sc20</t>
  </si>
  <si>
    <t>skin_E10.5_embryo1_sc21</t>
  </si>
  <si>
    <t>skin_E10.5_embryo1_sc22</t>
  </si>
  <si>
    <t>skin_E10.5_embryo1_sc23</t>
  </si>
  <si>
    <t>skin_E10.5_embryo1_sc24</t>
  </si>
  <si>
    <t>skin_E10.5_embryo1_sc25</t>
  </si>
  <si>
    <t>skin_E10.5_embryo1_sc26</t>
  </si>
  <si>
    <t>skin_E10.5_embryo1_sc27</t>
  </si>
  <si>
    <t>skin_E10.5_embryo1_sc28</t>
  </si>
  <si>
    <t>skin_E10.5_embryo1_sc29</t>
  </si>
  <si>
    <t>skin_E10.5_embryo1_sc30</t>
  </si>
  <si>
    <t>skin_E10.5_embryo1_sc31</t>
  </si>
  <si>
    <t>skin_E10.5_embryo1_sc32</t>
  </si>
  <si>
    <t>skin_E10.5_embryo2_sc33</t>
  </si>
  <si>
    <t>skin_E10.5_embryo2_sc34</t>
  </si>
  <si>
    <t>skin_E10.5_embryo2_sc35</t>
  </si>
  <si>
    <t>skin_E10.5_embryo2_sc36</t>
  </si>
  <si>
    <t>skin_E10.5_embryo2_sc37</t>
  </si>
  <si>
    <t>skin_E10.5_embryo2_sc38</t>
  </si>
  <si>
    <t>skin_E10.5_embryo2_sc39</t>
  </si>
  <si>
    <t>skin_E10.5_embryo2_sc40</t>
  </si>
  <si>
    <t>skin_E10.5_embryo2_sc41</t>
  </si>
  <si>
    <t>skin_E10.5_embryo2_sc42</t>
  </si>
  <si>
    <t>skin_E10.5_embryo2_sc43</t>
  </si>
  <si>
    <t>skin_E10.5_embryo2_sc44</t>
  </si>
  <si>
    <t>skin_E10.5_embryo2_sc45</t>
  </si>
  <si>
    <t>skin_E10.5_embryo2_sc46</t>
  </si>
  <si>
    <t>skin_E10.5_embryo2_sc47</t>
  </si>
  <si>
    <t>skin_E10.5_embryo2_sc48</t>
  </si>
  <si>
    <t>skin_E10.5_embryo2_sc49</t>
  </si>
  <si>
    <t>skin_E10.5_embryo2_sc50</t>
  </si>
  <si>
    <t>skin_E10.5_embryo2_sc51</t>
  </si>
  <si>
    <t>skin_E10.5_embryo2_sc52</t>
  </si>
  <si>
    <t>skin_E10.5_embryo2_sc53</t>
  </si>
  <si>
    <t>skin_E10.5_embryo2_sc54</t>
  </si>
  <si>
    <t>skin_E10.5_embryo2_sc55</t>
  </si>
  <si>
    <t>skin_E10.5_embryo2_sc56</t>
  </si>
  <si>
    <t>skin_E10.5_embryo2_sc57</t>
  </si>
  <si>
    <t>skin_E10.5_embryo2_sc58</t>
  </si>
  <si>
    <t>skin_E10.5_embryo2_sc59</t>
  </si>
  <si>
    <t>skin_E10.5_embryo2_sc60</t>
  </si>
  <si>
    <t>skin_E10.5_embryo2_sc61</t>
  </si>
  <si>
    <t>skin_E10.5_embryo2_sc62</t>
  </si>
  <si>
    <t>skin_E10.5_embryo2_sc63</t>
  </si>
  <si>
    <t>skin_E10.5_embryo2_sc64</t>
  </si>
  <si>
    <t>somite_E10.5_embryo1_sc33</t>
  </si>
  <si>
    <t>somite_E10.5_embryo1_sc34</t>
  </si>
  <si>
    <t>somite_E10.5_embryo1_sc35</t>
  </si>
  <si>
    <t>somite_E10.5_embryo1_sc36</t>
  </si>
  <si>
    <t>somite_E10.5_embryo1_sc37</t>
  </si>
  <si>
    <t>somite_E10.5_embryo1_sc38</t>
  </si>
  <si>
    <t>somite_E10.5_embryo1_sc39</t>
  </si>
  <si>
    <t>somite_E10.5_embryo1_sc40</t>
  </si>
  <si>
    <t>somite_E10.5_embryo1_sc41</t>
  </si>
  <si>
    <t>somite_E10.5_embryo1_sc42</t>
  </si>
  <si>
    <t>somite_E10.5_embryo1_sc43</t>
  </si>
  <si>
    <t>somite_E10.5_embryo1_sc44</t>
  </si>
  <si>
    <t>somite_E10.5_embryo1_sc45</t>
  </si>
  <si>
    <t>somite_E10.5_embryo1_sc46</t>
  </si>
  <si>
    <t>somite_E10.5_embryo1_sc47</t>
  </si>
  <si>
    <t>somite_E10.5_embryo1_sc48</t>
  </si>
  <si>
    <t>somite_E10.5_embryo1_sc49</t>
  </si>
  <si>
    <t>somite_E10.5_embryo1_sc50</t>
  </si>
  <si>
    <t>somite_E10.5_embryo1_sc51</t>
  </si>
  <si>
    <t>somite_E10.5_embryo1_sc52</t>
  </si>
  <si>
    <t>somite_E10.5_embryo1_sc53</t>
  </si>
  <si>
    <t>somite_E10.5_embryo1_sc54</t>
  </si>
  <si>
    <t>somite_E10.5_embryo1_sc55</t>
  </si>
  <si>
    <t>somite_E10.5_embryo1_sc56</t>
  </si>
  <si>
    <t>somite_E10.5_embryo1_sc57</t>
  </si>
  <si>
    <t>somite_E10.5_embryo1_sc58</t>
  </si>
  <si>
    <t>somite_E10.5_embryo1_sc59</t>
  </si>
  <si>
    <t>somite_E10.5_embryo1_sc60</t>
  </si>
  <si>
    <t>somite_E10.5_embryo1_sc61</t>
  </si>
  <si>
    <t>somite_E10.5_embryo1_sc62</t>
  </si>
  <si>
    <t>somite_E10.5_embryo1_sc63</t>
  </si>
  <si>
    <t>somite_E10.5_embryo1_sc64</t>
  </si>
  <si>
    <t>somite_E10.5_embryo2_sc65</t>
  </si>
  <si>
    <t>somite_E10.5_embryo2_sc66</t>
  </si>
  <si>
    <t>somite_E10.5_embryo2_sc67</t>
  </si>
  <si>
    <t>somite_E10.5_embryo2_sc68</t>
  </si>
  <si>
    <t>somite_E10.5_embryo2_sc69</t>
  </si>
  <si>
    <t>somite_E10.5_embryo2_sc70</t>
  </si>
  <si>
    <t>somite_E10.5_embryo2_sc71</t>
  </si>
  <si>
    <t>somite_E10.5_embryo2_sc72</t>
  </si>
  <si>
    <t>somite_E10.5_embryo2_sc73</t>
  </si>
  <si>
    <t>somite_E10.5_embryo2_sc74</t>
  </si>
  <si>
    <t>somite_E10.5_embryo2_sc75</t>
  </si>
  <si>
    <t>somite_E10.5_embryo2_sc76</t>
  </si>
  <si>
    <t>somite_E10.5_embryo2_sc77</t>
  </si>
  <si>
    <t>somite_E10.5_embryo2_sc78</t>
  </si>
  <si>
    <t>somite_E10.5_embryo2_sc79</t>
  </si>
  <si>
    <t>somite_E10.5_embryo2_sc80</t>
  </si>
  <si>
    <t>somite_E10.5_embryo2_sc81</t>
  </si>
  <si>
    <t>somite_E10.5_embryo2_sc82</t>
  </si>
  <si>
    <t>somite_E10.5_embryo2_sc83</t>
  </si>
  <si>
    <t>somite_E10.5_embryo2_sc84</t>
  </si>
  <si>
    <t>somite_E10.5_embryo2_sc85</t>
  </si>
  <si>
    <t>somite_E10.5_embryo2_sc86</t>
  </si>
  <si>
    <t>somite_E10.5_embryo2_sc87</t>
  </si>
  <si>
    <t>somite_E10.5_embryo2_sc88</t>
  </si>
  <si>
    <t>somite_E10.5_embryo2_sc89</t>
  </si>
  <si>
    <t>somite_E10.5_embryo2_sc90</t>
  </si>
  <si>
    <t>somite_E10.5_embryo2_sc91</t>
  </si>
  <si>
    <t>somite_E10.5_embryo2_sc92</t>
  </si>
  <si>
    <t>somite_E10.5_embryo2_sc93</t>
  </si>
  <si>
    <t>somite_E10.5_embryo2_sc94</t>
  </si>
  <si>
    <t>somite_E10.5_embryo2_sc95</t>
  </si>
  <si>
    <t>somite_E10.5_embryo2_sc96</t>
  </si>
  <si>
    <t>heart_E10.5_embryo1_sc1</t>
  </si>
  <si>
    <t>heart_E10.5_embryo1_sc2</t>
  </si>
  <si>
    <t>heart_E10.5_embryo1_sc3</t>
  </si>
  <si>
    <t>heart_E10.5_embryo1_sc4</t>
  </si>
  <si>
    <t>heart_E10.5_embryo1_sc5</t>
  </si>
  <si>
    <t>heart_E10.5_embryo1_sc6</t>
  </si>
  <si>
    <t>heart_E10.5_embryo1_sc7</t>
  </si>
  <si>
    <t>heart_E10.5_embryo1_sc8</t>
  </si>
  <si>
    <t>heart_E10.5_embryo1_sc9</t>
  </si>
  <si>
    <t>heart_E10.5_embryo1_sc10</t>
  </si>
  <si>
    <t>heart_E10.5_embryo1_sc11</t>
  </si>
  <si>
    <t>heart_E10.5_embryo1_sc12</t>
  </si>
  <si>
    <t>heart_E10.5_embryo1_sc13</t>
  </si>
  <si>
    <t>heart_E10.5_embryo1_sc14</t>
  </si>
  <si>
    <t>heart_E10.5_embryo1_sc15</t>
  </si>
  <si>
    <t>heart_E10.5_embryo1_sc16</t>
  </si>
  <si>
    <t>heart_E10.5_embryo1_sc17</t>
  </si>
  <si>
    <t>heart_E10.5_embryo1_sc18</t>
  </si>
  <si>
    <t>heart_E10.5_embryo1_sc19</t>
  </si>
  <si>
    <t>heart_E10.5_embryo1_sc20</t>
  </si>
  <si>
    <t>heart_E10.5_embryo1_sc21</t>
  </si>
  <si>
    <t>heart_E10.5_embryo1_sc22</t>
  </si>
  <si>
    <t>heart_E10.5_embryo1_sc23</t>
  </si>
  <si>
    <t>heart_E10.5_embryo1_sc24</t>
  </si>
  <si>
    <t>heart_E10.5_embryo1_sc25</t>
  </si>
  <si>
    <t>heart_E10.5_embryo1_sc26</t>
  </si>
  <si>
    <t>heart_E10.5_embryo1_sc27</t>
  </si>
  <si>
    <t>heart_E10.5_embryo1_sc28</t>
  </si>
  <si>
    <t>heart_E10.5_embryo1_sc29</t>
  </si>
  <si>
    <t>heart_E10.5_embryo1_sc30</t>
  </si>
  <si>
    <t>heart_E10.5_embryo1_sc31</t>
  </si>
  <si>
    <t>heart_E10.5_embryo1_sc32</t>
  </si>
  <si>
    <t>heart_E10.5_embryo1_sc33</t>
  </si>
  <si>
    <t>heart_E10.5_embryo1_sc34</t>
  </si>
  <si>
    <t>heart_E10.5_embryo1_sc35</t>
  </si>
  <si>
    <t>heart_E10.5_embryo1_sc36</t>
  </si>
  <si>
    <t>heart_E10.5_embryo1_sc37</t>
  </si>
  <si>
    <t>heart_E10.5_embryo1_sc38</t>
  </si>
  <si>
    <t>heart_E10.5_embryo1_sc39</t>
  </si>
  <si>
    <t>heart_E10.5_embryo1_sc40</t>
  </si>
  <si>
    <t>heart_E10.5_embryo1_sc41</t>
  </si>
  <si>
    <t>heart_E10.5_embryo1_sc42</t>
  </si>
  <si>
    <t>heart_E10.5_embryo1_sc43</t>
  </si>
  <si>
    <t>heart_E10.5_embryo1_sc44</t>
  </si>
  <si>
    <t>heart_E10.5_embryo1_sc45</t>
  </si>
  <si>
    <t>heart_E10.5_embryo1_sc46</t>
  </si>
  <si>
    <t>heart_E10.5_embryo1_sc47</t>
  </si>
  <si>
    <t>heart_E10.5_embryo1_sc48</t>
  </si>
  <si>
    <t>heart_E10.5_embryo2_sc49</t>
  </si>
  <si>
    <t>heart_E10.5_embryo2_sc50</t>
  </si>
  <si>
    <t>heart_E10.5_embryo2_sc51</t>
  </si>
  <si>
    <t>heart_E10.5_embryo2_sc52</t>
  </si>
  <si>
    <t>heart_E10.5_embryo2_sc53</t>
  </si>
  <si>
    <t>heart_E10.5_embryo2_sc54</t>
  </si>
  <si>
    <t>heart_E10.5_embryo2_sc55</t>
  </si>
  <si>
    <t>heart_E10.5_embryo2_sc56</t>
  </si>
  <si>
    <t>heart_E10.5_embryo2_sc57</t>
  </si>
  <si>
    <t>heart_E10.5_embryo2_sc58</t>
  </si>
  <si>
    <t>heart_E10.5_embryo2_sc59</t>
  </si>
  <si>
    <t>heart_E10.5_embryo2_sc60</t>
  </si>
  <si>
    <t>heart_E10.5_embryo2_sc61</t>
  </si>
  <si>
    <t>heart_E10.5_embryo2_sc62</t>
  </si>
  <si>
    <t>heart_E10.5_embryo2_sc63</t>
  </si>
  <si>
    <t>heart_E10.5_embryo2_sc64</t>
  </si>
  <si>
    <t>heart_E10.5_embryo2_sc65</t>
  </si>
  <si>
    <t>heart_E10.5_embryo2_sc66</t>
  </si>
  <si>
    <t>heart_E10.5_embryo2_sc67</t>
  </si>
  <si>
    <t>heart_E10.5_embryo2_sc68</t>
  </si>
  <si>
    <t>heart_E10.5_embryo2_sc69</t>
  </si>
  <si>
    <t>heart_E10.5_embryo2_sc70</t>
  </si>
  <si>
    <t>heart_E10.5_embryo2_sc71</t>
  </si>
  <si>
    <t>heart_E10.5_embryo2_sc72</t>
  </si>
  <si>
    <t>heart_E10.5_embryo2_sc73</t>
  </si>
  <si>
    <t>heart_E10.5_embryo2_sc74</t>
  </si>
  <si>
    <t>heart_E10.5_embryo2_sc75</t>
  </si>
  <si>
    <t>heart_E10.5_embryo2_sc76</t>
  </si>
  <si>
    <t>heart_E10.5_embryo2_sc77</t>
  </si>
  <si>
    <t>heart_E10.5_embryo2_sc78</t>
  </si>
  <si>
    <t>heart_E10.5_embryo2_sc79</t>
  </si>
  <si>
    <t>heart_E10.5_embryo2_sc80</t>
  </si>
  <si>
    <t>heart_E10.5_embryo2_sc81</t>
  </si>
  <si>
    <t>heart_E10.5_embryo2_sc82</t>
  </si>
  <si>
    <t>heart_E10.5_embryo2_sc83</t>
  </si>
  <si>
    <t>heart_E10.5_embryo2_sc84</t>
  </si>
  <si>
    <t>heart_E10.5_embryo2_sc85</t>
  </si>
  <si>
    <t>heart_E10.5_embryo2_sc86</t>
  </si>
  <si>
    <t>heart_E10.5_embryo2_sc87</t>
  </si>
  <si>
    <t>heart_E10.5_embryo2_sc88</t>
  </si>
  <si>
    <t>heart_E10.5_embryo2_sc89</t>
  </si>
  <si>
    <t>heart_E10.5_embryo2_sc90</t>
  </si>
  <si>
    <t>heart_E10.5_embryo2_sc91</t>
  </si>
  <si>
    <t>heart_E10.5_embryo2_sc92</t>
  </si>
  <si>
    <t>heart_E10.5_embryo2_sc93</t>
  </si>
  <si>
    <t>heart_E10.5_embryo2_sc94</t>
  </si>
  <si>
    <t>heart_E10.5_embryo2_sc95</t>
  </si>
  <si>
    <t>heart_E10.5_embryo2_sc96</t>
  </si>
  <si>
    <t>liver_E10.5_embryo1_sc1</t>
  </si>
  <si>
    <t>liver_E10.5_embryo1_sc2</t>
  </si>
  <si>
    <t>liver_E10.5_embryo1_sc3</t>
  </si>
  <si>
    <t>liver_E10.5_embryo1_sc4</t>
  </si>
  <si>
    <t>liver_E10.5_embryo1_sc5</t>
  </si>
  <si>
    <t>liver_E10.5_embryo1_sc6</t>
  </si>
  <si>
    <t>liver_E10.5_embryo1_sc7</t>
  </si>
  <si>
    <t>liver_E10.5_embryo1_sc8</t>
  </si>
  <si>
    <t>liver_E10.5_embryo1_sc9</t>
  </si>
  <si>
    <t>liver_E10.5_embryo1_sc10</t>
  </si>
  <si>
    <t>liver_E10.5_embryo1_sc11</t>
  </si>
  <si>
    <t>liver_E10.5_embryo1_sc12</t>
  </si>
  <si>
    <t>liver_E10.5_embryo1_sc13</t>
  </si>
  <si>
    <t>liver_E10.5_embryo1_sc14</t>
  </si>
  <si>
    <t>liver_E10.5_embryo1_sc15</t>
  </si>
  <si>
    <t>liver_E10.5_embryo1_sc16</t>
  </si>
  <si>
    <t>liver_E10.5_embryo1_sc17</t>
  </si>
  <si>
    <t>liver_E10.5_embryo1_sc18</t>
  </si>
  <si>
    <t>liver_E10.5_embryo1_sc19</t>
  </si>
  <si>
    <t>liver_E10.5_embryo1_sc20</t>
  </si>
  <si>
    <t>liver_E10.5_embryo1_sc21</t>
  </si>
  <si>
    <t>liver_E10.5_embryo1_sc22</t>
  </si>
  <si>
    <t>liver_E10.5_embryo1_sc23</t>
  </si>
  <si>
    <t>liver_E10.5_embryo1_sc24</t>
  </si>
  <si>
    <t>liver_E10.5_embryo1_sc25</t>
  </si>
  <si>
    <t>liver_E10.5_embryo1_sc26</t>
  </si>
  <si>
    <t>liver_E10.5_embryo1_sc27</t>
  </si>
  <si>
    <t>liver_E10.5_embryo1_sc28</t>
  </si>
  <si>
    <t>liver_E10.5_embryo1_sc29</t>
  </si>
  <si>
    <t>liver_E10.5_embryo1_sc30</t>
  </si>
  <si>
    <t>liver_E10.5_embryo1_sc31</t>
  </si>
  <si>
    <t>liver_E10.5_embryo1_sc32</t>
  </si>
  <si>
    <t>liver_E10.5_embryo1_sc33</t>
  </si>
  <si>
    <t>liver_E10.5_embryo1_sc34</t>
  </si>
  <si>
    <t>liver_E10.5_embryo1_sc35</t>
  </si>
  <si>
    <t>liver_E10.5_embryo1_sc36</t>
  </si>
  <si>
    <t>liver_E10.5_embryo1_sc37</t>
  </si>
  <si>
    <t>liver_E10.5_embryo1_sc38</t>
  </si>
  <si>
    <t>liver_E10.5_embryo1_sc39</t>
  </si>
  <si>
    <t>liver_E10.5_embryo1_sc40</t>
  </si>
  <si>
    <t>liver_E10.5_embryo1_sc41</t>
  </si>
  <si>
    <t>liver_E10.5_embryo1_sc42</t>
  </si>
  <si>
    <t>liver_E10.5_embryo1_sc43</t>
  </si>
  <si>
    <t>liver_E10.5_embryo1_sc44</t>
  </si>
  <si>
    <t>liver_E10.5_embryo1_sc45</t>
  </si>
  <si>
    <t>liver_E10.5_embryo1_sc46</t>
  </si>
  <si>
    <t>liver_E10.5_embryo1_sc47</t>
  </si>
  <si>
    <t>liver_E10.5_embryo1_sc48</t>
  </si>
  <si>
    <t>liver_E10.5_embryo2_sc49</t>
  </si>
  <si>
    <t>liver_E10.5_embryo2_sc50</t>
  </si>
  <si>
    <t>liver_E10.5_embryo2_sc51</t>
  </si>
  <si>
    <t>liver_E10.5_embryo2_sc52</t>
  </si>
  <si>
    <t>liver_E10.5_embryo2_sc53</t>
  </si>
  <si>
    <t>liver_E10.5_embryo2_sc54</t>
  </si>
  <si>
    <t>liver_E10.5_embryo2_sc55</t>
  </si>
  <si>
    <t>liver_E10.5_embryo2_sc56</t>
  </si>
  <si>
    <t>liver_E10.5_embryo2_sc57</t>
  </si>
  <si>
    <t>liver_E10.5_embryo2_sc58</t>
  </si>
  <si>
    <t>liver_E10.5_embryo2_sc59</t>
  </si>
  <si>
    <t>liver_E10.5_embryo2_sc60</t>
  </si>
  <si>
    <t>liver_E10.5_embryo2_sc61</t>
  </si>
  <si>
    <t>liver_E10.5_embryo2_sc62</t>
  </si>
  <si>
    <t>liver_E10.5_embryo2_sc63</t>
  </si>
  <si>
    <t>liver_E10.5_embryo2_sc64</t>
  </si>
  <si>
    <t>liver_E10.5_embryo2_sc65</t>
  </si>
  <si>
    <t>liver_E10.5_embryo2_sc66</t>
  </si>
  <si>
    <t>liver_E10.5_embryo2_sc67</t>
  </si>
  <si>
    <t>liver_E10.5_embryo2_sc68</t>
  </si>
  <si>
    <t>liver_E10.5_embryo2_sc69</t>
  </si>
  <si>
    <t>liver_E10.5_embryo2_sc70</t>
  </si>
  <si>
    <t>liver_E10.5_embryo2_sc71</t>
  </si>
  <si>
    <t>liver_E10.5_embryo2_sc72</t>
  </si>
  <si>
    <t>liver_E10.5_embryo2_sc73</t>
  </si>
  <si>
    <t>liver_E10.5_embryo2_sc74</t>
  </si>
  <si>
    <t>liver_E10.5_embryo2_sc75</t>
  </si>
  <si>
    <t>liver_E10.5_embryo2_sc76</t>
  </si>
  <si>
    <t>liver_E10.5_embryo2_sc77</t>
  </si>
  <si>
    <t>liver_E10.5_embryo2_sc78</t>
  </si>
  <si>
    <t>liver_E10.5_embryo2_sc79</t>
  </si>
  <si>
    <t>liver_E10.5_embryo2_sc80</t>
  </si>
  <si>
    <t>liver_E10.5_embryo2_sc81</t>
  </si>
  <si>
    <t>liver_E10.5_embryo2_sc82</t>
  </si>
  <si>
    <t>liver_E10.5_embryo2_sc83</t>
  </si>
  <si>
    <t>liver_E10.5_embryo2_sc84</t>
  </si>
  <si>
    <t>liver_E10.5_embryo2_sc85</t>
  </si>
  <si>
    <t>liver_E10.5_embryo2_sc86</t>
  </si>
  <si>
    <t>liver_E10.5_embryo2_sc87</t>
  </si>
  <si>
    <t>liver_E10.5_embryo2_sc88</t>
  </si>
  <si>
    <t>liver_E10.5_embryo2_sc89</t>
  </si>
  <si>
    <t>liver_E10.5_embryo2_sc90</t>
  </si>
  <si>
    <t>liver_E10.5_embryo2_sc91</t>
  </si>
  <si>
    <t>liver_E10.5_embryo2_sc92</t>
  </si>
  <si>
    <t>liver_E10.5_embryo2_sc93</t>
  </si>
  <si>
    <t>liver_E10.5_embryo2_sc94</t>
  </si>
  <si>
    <t>liver_E10.5_embryo2_sc95</t>
  </si>
  <si>
    <t>liver_E10.5_embryo2_sc96</t>
  </si>
  <si>
    <t>lung_E10.5_embryo2_sc1</t>
  </si>
  <si>
    <t>lung_E10.5_embryo2_sc2</t>
  </si>
  <si>
    <t>lung_E10.5_embryo2_sc3</t>
  </si>
  <si>
    <t>lung_E10.5_embryo2_sc4</t>
  </si>
  <si>
    <t>lung_E10.5_embryo2_sc5</t>
  </si>
  <si>
    <t>lung_E10.5_embryo2_sc6</t>
  </si>
  <si>
    <t>lung_E10.5_embryo2_sc7</t>
  </si>
  <si>
    <t>lung_E10.5_embryo2_sc8</t>
  </si>
  <si>
    <t>lung_E10.5_embryo2_sc9</t>
  </si>
  <si>
    <t>lung_E10.5_embryo2_sc10</t>
  </si>
  <si>
    <t>lung_E10.5_embryo2_sc11</t>
  </si>
  <si>
    <t>lung_E10.5_embryo2_sc12</t>
  </si>
  <si>
    <t>lung_E10.5_embryo2_sc13</t>
  </si>
  <si>
    <t>lung_E10.5_embryo2_sc14</t>
  </si>
  <si>
    <t>lung_E10.5_embryo2_sc15</t>
  </si>
  <si>
    <t>lung_E10.5_embryo2_sc16</t>
  </si>
  <si>
    <t>lung_E10.5_embryo2_sc17</t>
  </si>
  <si>
    <t>lung_E10.5_embryo2_sc18</t>
  </si>
  <si>
    <t>lung_E10.5_embryo2_sc19</t>
  </si>
  <si>
    <t>lung_E10.5_embryo2_sc20</t>
  </si>
  <si>
    <t>lung_E10.5_embryo2_sc21</t>
  </si>
  <si>
    <t>lung_E10.5_embryo2_sc22</t>
  </si>
  <si>
    <t>lung_E10.5_embryo2_sc23</t>
  </si>
  <si>
    <t>lung_E10.5_embryo2_sc24</t>
  </si>
  <si>
    <t>lung_E10.5_embryo2_sc25</t>
  </si>
  <si>
    <t>lung_E10.5_embryo2_sc26</t>
  </si>
  <si>
    <t>lung_E10.5_embryo2_sc27</t>
  </si>
  <si>
    <t>lung_E10.5_embryo2_sc28</t>
  </si>
  <si>
    <t>lung_E10.5_embryo2_sc29</t>
  </si>
  <si>
    <t>lung_E10.5_embryo2_sc30</t>
  </si>
  <si>
    <t>lung_E10.5_embryo2_sc31</t>
  </si>
  <si>
    <t>lung_E10.5_embryo2_sc32</t>
  </si>
  <si>
    <t>lung_E10.5_embryo1_sc65</t>
  </si>
  <si>
    <t>lung_E10.5_embryo1_sc66</t>
  </si>
  <si>
    <t>lung_E10.5_embryo1_sc67</t>
  </si>
  <si>
    <t>lung_E10.5_embryo1_sc68</t>
  </si>
  <si>
    <t>lung_E10.5_embryo1_sc69</t>
  </si>
  <si>
    <t>lung_E10.5_embryo1_sc70</t>
  </si>
  <si>
    <t>lung_E10.5_embryo1_sc71</t>
  </si>
  <si>
    <t>lung_E10.5_embryo1_sc72</t>
  </si>
  <si>
    <t>lung_E10.5_embryo1_sc73</t>
  </si>
  <si>
    <t>lung_E10.5_embryo1_sc74</t>
  </si>
  <si>
    <t>lung_E10.5_embryo1_sc75</t>
  </si>
  <si>
    <t>lung_E10.5_embryo1_sc76</t>
  </si>
  <si>
    <t>lung_E10.5_embryo1_sc77</t>
  </si>
  <si>
    <t>lung_E10.5_embryo1_sc78</t>
  </si>
  <si>
    <t>lung_E10.5_embryo1_sc79</t>
  </si>
  <si>
    <t>lung_E10.5_embryo1_sc80</t>
  </si>
  <si>
    <t>lung_E10.5_embryo1_sc81</t>
  </si>
  <si>
    <t>lung_E10.5_embryo1_sc82</t>
  </si>
  <si>
    <t>lung_E10.5_embryo1_sc83</t>
  </si>
  <si>
    <t>lung_E10.5_embryo1_sc84</t>
  </si>
  <si>
    <t>lung_E10.5_embryo1_sc85</t>
  </si>
  <si>
    <t>lung_E10.5_embryo1_sc86</t>
  </si>
  <si>
    <t>lung_E10.5_embryo1_sc87</t>
  </si>
  <si>
    <t>lung_E10.5_embryo1_sc88</t>
  </si>
  <si>
    <t>lung_E10.5_embryo1_sc89</t>
  </si>
  <si>
    <t>lung_E10.5_embryo1_sc90</t>
  </si>
  <si>
    <t>lung_E10.5_embryo1_sc91</t>
  </si>
  <si>
    <t>lung_E10.5_embryo1_sc92</t>
  </si>
  <si>
    <t>lung_E10.5_embryo1_sc93</t>
  </si>
  <si>
    <t>lung_E10.5_embryo1_sc94</t>
  </si>
  <si>
    <t>lung_E10.5_embryo1_sc95</t>
  </si>
  <si>
    <t>lung_E10.5_embryo1_sc96</t>
  </si>
  <si>
    <t>forebrain_E11.5_embryo1_sc1</t>
  </si>
  <si>
    <t>forebrain_E11.5_embryo1_sc2</t>
  </si>
  <si>
    <t>forebrain_E11.5_embryo1_sc3</t>
  </si>
  <si>
    <t>forebrain_E11.5_embryo1_sc4</t>
  </si>
  <si>
    <t>forebrain_E11.5_embryo1_sc5</t>
  </si>
  <si>
    <t>forebrain_E11.5_embryo1_sc6</t>
  </si>
  <si>
    <t>forebrain_E11.5_embryo1_sc7</t>
  </si>
  <si>
    <t>forebrain_E11.5_embryo1_sc8</t>
  </si>
  <si>
    <t>forebrain_E11.5_embryo1_sc9</t>
  </si>
  <si>
    <t>forebrain_E11.5_embryo1_sc10</t>
  </si>
  <si>
    <t>forebrain_E11.5_embryo1_sc11</t>
  </si>
  <si>
    <t>forebrain_E11.5_embryo1_sc12</t>
  </si>
  <si>
    <t>forebrain_E11.5_embryo1_sc13</t>
  </si>
  <si>
    <t>forebrain_E11.5_embryo1_sc14</t>
  </si>
  <si>
    <t>forebrain_E11.5_embryo1_sc15</t>
  </si>
  <si>
    <t>forebrain_E11.5_embryo1_sc16</t>
  </si>
  <si>
    <t>forebrain_E11.5_embryo1_sc17</t>
  </si>
  <si>
    <t>forebrain_E11.5_embryo1_sc18</t>
  </si>
  <si>
    <t>forebrain_E11.5_embryo1_sc19</t>
  </si>
  <si>
    <t>forebrain_E11.5_embryo1_sc20</t>
  </si>
  <si>
    <t>forebrain_E11.5_embryo1_sc21</t>
  </si>
  <si>
    <t>forebrain_E11.5_embryo1_sc22</t>
  </si>
  <si>
    <t>forebrain_E11.5_embryo1_sc23</t>
  </si>
  <si>
    <t>forebrain_E11.5_embryo1_sc24</t>
  </si>
  <si>
    <t>forebrain_E11.5_embryo1_sc25</t>
  </si>
  <si>
    <t>forebrain_E11.5_embryo1_sc26</t>
  </si>
  <si>
    <t>forebrain_E11.5_embryo1_sc27</t>
  </si>
  <si>
    <t>forebrain_E11.5_embryo1_sc28</t>
  </si>
  <si>
    <t>forebrain_E11.5_embryo1_sc29</t>
  </si>
  <si>
    <t>forebrain_E11.5_embryo1_sc30</t>
  </si>
  <si>
    <t>forebrain_E11.5_embryo1_sc31</t>
  </si>
  <si>
    <t>forebrain_E11.5_embryo1_sc32</t>
  </si>
  <si>
    <t>forebrain_E11.5_embryo2_sc33</t>
  </si>
  <si>
    <t>forebrain_E11.5_embryo2_sc34</t>
  </si>
  <si>
    <t>forebrain_E11.5_embryo2_sc35</t>
  </si>
  <si>
    <t>forebrain_E11.5_embryo2_sc36</t>
  </si>
  <si>
    <t>forebrain_E11.5_embryo2_sc37</t>
  </si>
  <si>
    <t>forebrain_E11.5_embryo2_sc38</t>
  </si>
  <si>
    <t>forebrain_E11.5_embryo2_sc39</t>
  </si>
  <si>
    <t>forebrain_E11.5_embryo2_sc40</t>
  </si>
  <si>
    <t>forebrain_E11.5_embryo2_sc41</t>
  </si>
  <si>
    <t>forebrain_E11.5_embryo2_sc42</t>
  </si>
  <si>
    <t>forebrain_E11.5_embryo2_sc43</t>
  </si>
  <si>
    <t>forebrain_E11.5_embryo2_sc44</t>
  </si>
  <si>
    <t>forebrain_E11.5_embryo2_sc45</t>
  </si>
  <si>
    <t>forebrain_E11.5_embryo2_sc46</t>
  </si>
  <si>
    <t>forebrain_E11.5_embryo2_sc47</t>
  </si>
  <si>
    <t>forebrain_E11.5_embryo2_sc48</t>
  </si>
  <si>
    <t>forebrain_E11.5_embryo2_sc49</t>
  </si>
  <si>
    <t>forebrain_E11.5_embryo2_sc50</t>
  </si>
  <si>
    <t>forebrain_E11.5_embryo2_sc51</t>
  </si>
  <si>
    <t>forebrain_E11.5_embryo2_sc52</t>
  </si>
  <si>
    <t>forebrain_E11.5_embryo2_sc53</t>
  </si>
  <si>
    <t>forebrain_E11.5_embryo2_sc54</t>
  </si>
  <si>
    <t>forebrain_E11.5_embryo2_sc55</t>
  </si>
  <si>
    <t>forebrain_E11.5_embryo2_sc56</t>
  </si>
  <si>
    <t>forebrain_E11.5_embryo2_sc57</t>
  </si>
  <si>
    <t>forebrain_E11.5_embryo2_sc58</t>
  </si>
  <si>
    <t>forebrain_E11.5_embryo2_sc59</t>
  </si>
  <si>
    <t>forebrain_E11.5_embryo2_sc60</t>
  </si>
  <si>
    <t>forebrain_E11.5_embryo2_sc61</t>
  </si>
  <si>
    <t>forebrain_E11.5_embryo2_sc62</t>
  </si>
  <si>
    <t>forebrain_E11.5_embryo2_sc63</t>
  </si>
  <si>
    <t>forebrain_E11.5_embryo2_sc64</t>
  </si>
  <si>
    <t>heart_E11.5_embryo1_sc1</t>
  </si>
  <si>
    <t>heart_E11.5_embryo1_sc2</t>
  </si>
  <si>
    <t>heart_E11.5_embryo1_sc3</t>
  </si>
  <si>
    <t>heart_E11.5_embryo1_sc4</t>
  </si>
  <si>
    <t>heart_E11.5_embryo1_sc5</t>
  </si>
  <si>
    <t>heart_E11.5_embryo1_sc6</t>
  </si>
  <si>
    <t>heart_E11.5_embryo1_sc7</t>
  </si>
  <si>
    <t>heart_E11.5_embryo1_sc8</t>
  </si>
  <si>
    <t>heart_E11.5_embryo1_sc9</t>
  </si>
  <si>
    <t>heart_E11.5_embryo1_sc10</t>
  </si>
  <si>
    <t>heart_E11.5_embryo1_sc11</t>
  </si>
  <si>
    <t>heart_E11.5_embryo1_sc12</t>
  </si>
  <si>
    <t>heart_E11.5_embryo1_sc13</t>
  </si>
  <si>
    <t>heart_E11.5_embryo1_sc14</t>
  </si>
  <si>
    <t>heart_E11.5_embryo1_sc15</t>
  </si>
  <si>
    <t>heart_E11.5_embryo1_sc16</t>
  </si>
  <si>
    <t>heart_E11.5_embryo1_sc17</t>
  </si>
  <si>
    <t>heart_E11.5_embryo1_sc18</t>
  </si>
  <si>
    <t>heart_E11.5_embryo1_sc19</t>
  </si>
  <si>
    <t>heart_E11.5_embryo1_sc20</t>
  </si>
  <si>
    <t>heart_E11.5_embryo1_sc21</t>
  </si>
  <si>
    <t>heart_E11.5_embryo1_sc22</t>
  </si>
  <si>
    <t>heart_E11.5_embryo1_sc23</t>
  </si>
  <si>
    <t>heart_E11.5_embryo1_sc24</t>
  </si>
  <si>
    <t>heart_E11.5_embryo1_sc25</t>
  </si>
  <si>
    <t>heart_E11.5_embryo1_sc26</t>
  </si>
  <si>
    <t>heart_E11.5_embryo1_sc27</t>
  </si>
  <si>
    <t>heart_E11.5_embryo1_sc28</t>
  </si>
  <si>
    <t>heart_E11.5_embryo1_sc29</t>
  </si>
  <si>
    <t>heart_E11.5_embryo1_sc30</t>
  </si>
  <si>
    <t>heart_E11.5_embryo1_sc31</t>
  </si>
  <si>
    <t>heart_E11.5_embryo1_sc32</t>
  </si>
  <si>
    <t>heart_E11.5_embryo1_sc33</t>
  </si>
  <si>
    <t>heart_E11.5_embryo1_sc34</t>
  </si>
  <si>
    <t>heart_E11.5_embryo1_sc35</t>
  </si>
  <si>
    <t>heart_E11.5_embryo1_sc36</t>
  </si>
  <si>
    <t>heart_E11.5_embryo1_sc37</t>
  </si>
  <si>
    <t>heart_E11.5_embryo1_sc38</t>
  </si>
  <si>
    <t>heart_E11.5_embryo1_sc39</t>
  </si>
  <si>
    <t>heart_E11.5_embryo1_sc40</t>
  </si>
  <si>
    <t>heart_E11.5_embryo1_sc41</t>
  </si>
  <si>
    <t>heart_E11.5_embryo1_sc42</t>
  </si>
  <si>
    <t>heart_E11.5_embryo1_sc43</t>
  </si>
  <si>
    <t>heart_E11.5_embryo1_sc44</t>
  </si>
  <si>
    <t>heart_E11.5_embryo1_sc45</t>
  </si>
  <si>
    <t>heart_E11.5_embryo1_sc46</t>
  </si>
  <si>
    <t>heart_E11.5_embryo1_sc47</t>
  </si>
  <si>
    <t>heart_E11.5_embryo1_sc48</t>
  </si>
  <si>
    <t>heart_E11.5_embryo2_sc49</t>
  </si>
  <si>
    <t>heart_E11.5_embryo2_sc50</t>
  </si>
  <si>
    <t>heart_E11.5_embryo2_sc51</t>
  </si>
  <si>
    <t>heart_E11.5_embryo2_sc52</t>
  </si>
  <si>
    <t>heart_E11.5_embryo2_sc53</t>
  </si>
  <si>
    <t>heart_E11.5_embryo2_sc54</t>
  </si>
  <si>
    <t>heart_E11.5_embryo2_sc55</t>
  </si>
  <si>
    <t>heart_E11.5_embryo2_sc56</t>
  </si>
  <si>
    <t>heart_E11.5_embryo2_sc57</t>
  </si>
  <si>
    <t>heart_E11.5_embryo2_sc58</t>
  </si>
  <si>
    <t>heart_E11.5_embryo2_sc59</t>
  </si>
  <si>
    <t>heart_E11.5_embryo2_sc60</t>
  </si>
  <si>
    <t>heart_E11.5_embryo2_sc61</t>
  </si>
  <si>
    <t>heart_E11.5_embryo2_sc62</t>
  </si>
  <si>
    <t>heart_E11.5_embryo2_sc63</t>
  </si>
  <si>
    <t>heart_E11.5_embryo2_sc64</t>
  </si>
  <si>
    <t>heart_E11.5_embryo2_sc65</t>
  </si>
  <si>
    <t>heart_E11.5_embryo2_sc66</t>
  </si>
  <si>
    <t>heart_E11.5_embryo2_sc67</t>
  </si>
  <si>
    <t>heart_E11.5_embryo2_sc68</t>
  </si>
  <si>
    <t>heart_E11.5_embryo2_sc69</t>
  </si>
  <si>
    <t>heart_E11.5_embryo2_sc70</t>
  </si>
  <si>
    <t>heart_E11.5_embryo2_sc71</t>
  </si>
  <si>
    <t>heart_E11.5_embryo2_sc72</t>
  </si>
  <si>
    <t>heart_E11.5_embryo2_sc73</t>
  </si>
  <si>
    <t>heart_E11.5_embryo2_sc74</t>
  </si>
  <si>
    <t>heart_E11.5_embryo2_sc75</t>
  </si>
  <si>
    <t>heart_E11.5_embryo2_sc76</t>
  </si>
  <si>
    <t>heart_E11.5_embryo2_sc77</t>
  </si>
  <si>
    <t>heart_E11.5_embryo2_sc78</t>
  </si>
  <si>
    <t>heart_E11.5_embryo2_sc79</t>
  </si>
  <si>
    <t>heart_E11.5_embryo2_sc80</t>
  </si>
  <si>
    <t>heart_E11.5_embryo2_sc81</t>
  </si>
  <si>
    <t>heart_E11.5_embryo2_sc82</t>
  </si>
  <si>
    <t>heart_E11.5_embryo2_sc83</t>
  </si>
  <si>
    <t>heart_E11.5_embryo2_sc84</t>
  </si>
  <si>
    <t>heart_E11.5_embryo2_sc85</t>
  </si>
  <si>
    <t>heart_E11.5_embryo2_sc86</t>
  </si>
  <si>
    <t>heart_E11.5_embryo2_sc87</t>
  </si>
  <si>
    <t>heart_E11.5_embryo2_sc88</t>
  </si>
  <si>
    <t>heart_E11.5_embryo2_sc89</t>
  </si>
  <si>
    <t>heart_E11.5_embryo2_sc90</t>
  </si>
  <si>
    <t>heart_E11.5_embryo2_sc91</t>
  </si>
  <si>
    <t>heart_E11.5_embryo2_sc92</t>
  </si>
  <si>
    <t>heart_E11.5_embryo2_sc93</t>
  </si>
  <si>
    <t>heart_E11.5_embryo2_sc94</t>
  </si>
  <si>
    <t>heart_E11.5_embryo2_sc95</t>
  </si>
  <si>
    <t>heart_E11.5_embryo2_sc96</t>
  </si>
  <si>
    <t>intestine_E11.5_embryo1_sc33</t>
  </si>
  <si>
    <t>intestine_E11.5_embryo1_sc34</t>
  </si>
  <si>
    <t>intestine_E11.5_embryo1_sc35</t>
  </si>
  <si>
    <t>intestine_E11.5_embryo1_sc36</t>
  </si>
  <si>
    <t>intestine_E11.5_embryo1_sc37</t>
  </si>
  <si>
    <t>intestine_E11.5_embryo1_sc38</t>
  </si>
  <si>
    <t>intestine_E11.5_embryo1_sc39</t>
  </si>
  <si>
    <t>intestine_E11.5_embryo1_sc40</t>
  </si>
  <si>
    <t>intestine_E11.5_embryo1_sc41</t>
  </si>
  <si>
    <t>intestine_E11.5_embryo1_sc42</t>
  </si>
  <si>
    <t>intestine_E11.5_embryo1_sc43</t>
  </si>
  <si>
    <t>intestine_E11.5_embryo1_sc44</t>
  </si>
  <si>
    <t>intestine_E11.5_embryo1_sc45</t>
  </si>
  <si>
    <t>intestine_E11.5_embryo1_sc46</t>
  </si>
  <si>
    <t>intestine_E11.5_embryo1_sc47</t>
  </si>
  <si>
    <t>intestine_E11.5_embryo1_sc48</t>
  </si>
  <si>
    <t>intestine_E11.5_embryo1_sc49</t>
  </si>
  <si>
    <t>intestine_E11.5_embryo1_sc50</t>
  </si>
  <si>
    <t>intestine_E11.5_embryo1_sc51</t>
  </si>
  <si>
    <t>intestine_E11.5_embryo1_sc52</t>
  </si>
  <si>
    <t>intestine_E11.5_embryo1_sc53</t>
  </si>
  <si>
    <t>intestine_E11.5_embryo1_sc54</t>
  </si>
  <si>
    <t>intestine_E11.5_embryo1_sc55</t>
  </si>
  <si>
    <t>intestine_E11.5_embryo1_sc56</t>
  </si>
  <si>
    <t>intestine_E11.5_embryo1_sc57</t>
  </si>
  <si>
    <t>intestine_E11.5_embryo1_sc58</t>
  </si>
  <si>
    <t>intestine_E11.5_embryo1_sc59</t>
  </si>
  <si>
    <t>intestine_E11.5_embryo1_sc60</t>
  </si>
  <si>
    <t>intestine_E11.5_embryo1_sc61</t>
  </si>
  <si>
    <t>intestine_E11.5_embryo1_sc62</t>
  </si>
  <si>
    <t>intestine_E11.5_embryo1_sc63</t>
  </si>
  <si>
    <t>intestine_E11.5_embryo1_sc64</t>
  </si>
  <si>
    <t>intestine_E11.5_embryo2_sc65</t>
  </si>
  <si>
    <t>intestine_E11.5_embryo2_sc66</t>
  </si>
  <si>
    <t>intestine_E11.5_embryo2_sc67</t>
  </si>
  <si>
    <t>intestine_E11.5_embryo2_sc68</t>
  </si>
  <si>
    <t>intestine_E11.5_embryo2_sc69</t>
  </si>
  <si>
    <t>intestine_E11.5_embryo2_sc70</t>
  </si>
  <si>
    <t>intestine_E11.5_embryo2_sc71</t>
  </si>
  <si>
    <t>intestine_E11.5_embryo2_sc72</t>
  </si>
  <si>
    <t>intestine_E11.5_embryo2_sc73</t>
  </si>
  <si>
    <t>intestine_E11.5_embryo2_sc74</t>
  </si>
  <si>
    <t>intestine_E11.5_embryo2_sc75</t>
  </si>
  <si>
    <t>intestine_E11.5_embryo2_sc76</t>
  </si>
  <si>
    <t>intestine_E11.5_embryo2_sc77</t>
  </si>
  <si>
    <t>intestine_E11.5_embryo2_sc78</t>
  </si>
  <si>
    <t>intestine_E11.5_embryo2_sc79</t>
  </si>
  <si>
    <t>intestine_E11.5_embryo2_sc80</t>
  </si>
  <si>
    <t>intestine_E11.5_embryo2_sc81</t>
  </si>
  <si>
    <t>intestine_E11.5_embryo2_sc82</t>
  </si>
  <si>
    <t>intestine_E11.5_embryo2_sc83</t>
  </si>
  <si>
    <t>intestine_E11.5_embryo2_sc84</t>
  </si>
  <si>
    <t>intestine_E11.5_embryo2_sc85</t>
  </si>
  <si>
    <t>intestine_E11.5_embryo2_sc86</t>
  </si>
  <si>
    <t>intestine_E11.5_embryo2_sc87</t>
  </si>
  <si>
    <t>intestine_E11.5_embryo2_sc88</t>
  </si>
  <si>
    <t>intestine_E11.5_embryo2_sc89</t>
  </si>
  <si>
    <t>intestine_E11.5_embryo2_sc90</t>
  </si>
  <si>
    <t>intestine_E11.5_embryo2_sc91</t>
  </si>
  <si>
    <t>intestine_E11.5_embryo2_sc92</t>
  </si>
  <si>
    <t>intestine_E11.5_embryo2_sc93</t>
  </si>
  <si>
    <t>intestine_E11.5_embryo2_sc94</t>
  </si>
  <si>
    <t>intestine_E11.5_embryo2_sc95</t>
  </si>
  <si>
    <t>intestine_E11.5_embryo2_sc96</t>
  </si>
  <si>
    <t>liver_E11.5_embryo1_sc1</t>
  </si>
  <si>
    <t>liver_E11.5_embryo1_sc2</t>
  </si>
  <si>
    <t>liver_E11.5_embryo1_sc3</t>
  </si>
  <si>
    <t>liver_E11.5_embryo1_sc4</t>
  </si>
  <si>
    <t>liver_E11.5_embryo1_sc5</t>
  </si>
  <si>
    <t>liver_E11.5_embryo1_sc6</t>
  </si>
  <si>
    <t>liver_E11.5_embryo1_sc7</t>
  </si>
  <si>
    <t>liver_E11.5_embryo1_sc8</t>
  </si>
  <si>
    <t>liver_E11.5_embryo1_sc9</t>
  </si>
  <si>
    <t>liver_E11.5_embryo1_sc10</t>
  </si>
  <si>
    <t>liver_E11.5_embryo1_sc11</t>
  </si>
  <si>
    <t>liver_E11.5_embryo1_sc12</t>
  </si>
  <si>
    <t>liver_E11.5_embryo1_sc13</t>
  </si>
  <si>
    <t>liver_E11.5_embryo1_sc14</t>
  </si>
  <si>
    <t>liver_E11.5_embryo1_sc15</t>
  </si>
  <si>
    <t>liver_E11.5_embryo1_sc16</t>
  </si>
  <si>
    <t>liver_E11.5_embryo1_sc17</t>
  </si>
  <si>
    <t>liver_E11.5_embryo1_sc18</t>
  </si>
  <si>
    <t>liver_E11.5_embryo1_sc19</t>
  </si>
  <si>
    <t>liver_E11.5_embryo1_sc20</t>
  </si>
  <si>
    <t>liver_E11.5_embryo1_sc21</t>
  </si>
  <si>
    <t>liver_E11.5_embryo1_sc22</t>
  </si>
  <si>
    <t>liver_E11.5_embryo1_sc23</t>
  </si>
  <si>
    <t>liver_E11.5_embryo1_sc24</t>
  </si>
  <si>
    <t>liver_E11.5_embryo1_sc25</t>
  </si>
  <si>
    <t>liver_E11.5_embryo1_sc26</t>
  </si>
  <si>
    <t>liver_E11.5_embryo1_sc27</t>
  </si>
  <si>
    <t>liver_E11.5_embryo1_sc28</t>
  </si>
  <si>
    <t>liver_E11.5_embryo1_sc29</t>
  </si>
  <si>
    <t>liver_E11.5_embryo1_sc30</t>
  </si>
  <si>
    <t>liver_E11.5_embryo1_sc31</t>
  </si>
  <si>
    <t>liver_E11.5_embryo1_sc32</t>
  </si>
  <si>
    <t>liver_E11.5_embryo1_sc33</t>
  </si>
  <si>
    <t>liver_E11.5_embryo1_sc34</t>
  </si>
  <si>
    <t>liver_E11.5_embryo1_sc35</t>
  </si>
  <si>
    <t>liver_E11.5_embryo1_sc36</t>
  </si>
  <si>
    <t>liver_E11.5_embryo1_sc37</t>
  </si>
  <si>
    <t>liver_E11.5_embryo1_sc38</t>
  </si>
  <si>
    <t>liver_E11.5_embryo1_sc39</t>
  </si>
  <si>
    <t>liver_E11.5_embryo1_sc40</t>
  </si>
  <si>
    <t>liver_E11.5_embryo1_sc41</t>
  </si>
  <si>
    <t>liver_E11.5_embryo1_sc42</t>
  </si>
  <si>
    <t>liver_E11.5_embryo1_sc43</t>
  </si>
  <si>
    <t>liver_E11.5_embryo1_sc44</t>
  </si>
  <si>
    <t>liver_E11.5_embryo1_sc45</t>
  </si>
  <si>
    <t>liver_E11.5_embryo1_sc46</t>
  </si>
  <si>
    <t>liver_E11.5_embryo1_sc47</t>
  </si>
  <si>
    <t>liver_E11.5_embryo1_sc48</t>
  </si>
  <si>
    <t>liver_E11.5_embryo2_sc49</t>
  </si>
  <si>
    <t>liver_E11.5_embryo2_sc50</t>
  </si>
  <si>
    <t>liver_E11.5_embryo2_sc51</t>
  </si>
  <si>
    <t>liver_E11.5_embryo2_sc52</t>
  </si>
  <si>
    <t>liver_E11.5_embryo2_sc53</t>
  </si>
  <si>
    <t>liver_E11.5_embryo2_sc54</t>
  </si>
  <si>
    <t>liver_E11.5_embryo2_sc55</t>
  </si>
  <si>
    <t>liver_E11.5_embryo2_sc56</t>
  </si>
  <si>
    <t>liver_E11.5_embryo2_sc57</t>
  </si>
  <si>
    <t>liver_E11.5_embryo2_sc58</t>
  </si>
  <si>
    <t>liver_E11.5_embryo2_sc59</t>
  </si>
  <si>
    <t>liver_E11.5_embryo2_sc60</t>
  </si>
  <si>
    <t>liver_E11.5_embryo2_sc61</t>
  </si>
  <si>
    <t>liver_E11.5_embryo2_sc62</t>
  </si>
  <si>
    <t>liver_E11.5_embryo2_sc63</t>
  </si>
  <si>
    <t>liver_E11.5_embryo2_sc64</t>
  </si>
  <si>
    <t>liver_E11.5_embryo2_sc65</t>
  </si>
  <si>
    <t>liver_E11.5_embryo2_sc66</t>
  </si>
  <si>
    <t>liver_E11.5_embryo2_sc67</t>
  </si>
  <si>
    <t>liver_E11.5_embryo2_sc68</t>
  </si>
  <si>
    <t>liver_E11.5_embryo2_sc69</t>
  </si>
  <si>
    <t>liver_E11.5_embryo2_sc70</t>
  </si>
  <si>
    <t>liver_E11.5_embryo2_sc71</t>
  </si>
  <si>
    <t>liver_E11.5_embryo2_sc72</t>
  </si>
  <si>
    <t>liver_E11.5_embryo2_sc73</t>
  </si>
  <si>
    <t>liver_E11.5_embryo2_sc74</t>
  </si>
  <si>
    <t>liver_E11.5_embryo2_sc75</t>
  </si>
  <si>
    <t>liver_E11.5_embryo2_sc76</t>
  </si>
  <si>
    <t>liver_E11.5_embryo2_sc77</t>
  </si>
  <si>
    <t>liver_E11.5_embryo2_sc78</t>
  </si>
  <si>
    <t>liver_E11.5_embryo2_sc79</t>
  </si>
  <si>
    <t>liver_E11.5_embryo2_sc80</t>
  </si>
  <si>
    <t>liver_E11.5_embryo2_sc81</t>
  </si>
  <si>
    <t>liver_E11.5_embryo2_sc82</t>
  </si>
  <si>
    <t>liver_E11.5_embryo2_sc83</t>
  </si>
  <si>
    <t>liver_E11.5_embryo2_sc84</t>
  </si>
  <si>
    <t>liver_E11.5_embryo2_sc85</t>
  </si>
  <si>
    <t>liver_E11.5_embryo2_sc86</t>
  </si>
  <si>
    <t>liver_E11.5_embryo2_sc87</t>
  </si>
  <si>
    <t>liver_E11.5_embryo2_sc88</t>
  </si>
  <si>
    <t>liver_E11.5_embryo2_sc89</t>
  </si>
  <si>
    <t>liver_E11.5_embryo2_sc90</t>
  </si>
  <si>
    <t>liver_E11.5_embryo2_sc91</t>
  </si>
  <si>
    <t>liver_E11.5_embryo2_sc92</t>
  </si>
  <si>
    <t>liver_E11.5_embryo2_sc93</t>
  </si>
  <si>
    <t>liver_E11.5_embryo2_sc94</t>
  </si>
  <si>
    <t>liver_E11.5_embryo2_sc95</t>
  </si>
  <si>
    <t>liver_E11.5_embryo2_sc96</t>
  </si>
  <si>
    <t>lung_E11.5_embryo1_sc1</t>
  </si>
  <si>
    <t>lung_E11.5_embryo1_sc2</t>
  </si>
  <si>
    <t>lung_E11.5_embryo1_sc3</t>
  </si>
  <si>
    <t>lung_E11.5_embryo1_sc4</t>
  </si>
  <si>
    <t>lung_E11.5_embryo1_sc5</t>
  </si>
  <si>
    <t>lung_E11.5_embryo1_sc6</t>
  </si>
  <si>
    <t>lung_E11.5_embryo1_sc7</t>
  </si>
  <si>
    <t>lung_E11.5_embryo1_sc8</t>
  </si>
  <si>
    <t>lung_E11.5_embryo1_sc9</t>
  </si>
  <si>
    <t>lung_E11.5_embryo1_sc10</t>
  </si>
  <si>
    <t>lung_E11.5_embryo1_sc11</t>
  </si>
  <si>
    <t>lung_E11.5_embryo1_sc12</t>
  </si>
  <si>
    <t>lung_E11.5_embryo1_sc13</t>
  </si>
  <si>
    <t>lung_E11.5_embryo1_sc14</t>
  </si>
  <si>
    <t>lung_E11.5_embryo1_sc15</t>
  </si>
  <si>
    <t>lung_E11.5_embryo1_sc16</t>
  </si>
  <si>
    <t>lung_E11.5_embryo1_sc17</t>
  </si>
  <si>
    <t>lung_E11.5_embryo1_sc18</t>
  </si>
  <si>
    <t>lung_E11.5_embryo1_sc19</t>
  </si>
  <si>
    <t>lung_E11.5_embryo1_sc20</t>
  </si>
  <si>
    <t>lung_E11.5_embryo1_sc21</t>
  </si>
  <si>
    <t>lung_E11.5_embryo1_sc22</t>
  </si>
  <si>
    <t>lung_E11.5_embryo1_sc23</t>
  </si>
  <si>
    <t>lung_E11.5_embryo1_sc24</t>
  </si>
  <si>
    <t>lung_E11.5_embryo1_sc25</t>
  </si>
  <si>
    <t>lung_E11.5_embryo1_sc26</t>
  </si>
  <si>
    <t>lung_E11.5_embryo1_sc27</t>
  </si>
  <si>
    <t>lung_E11.5_embryo1_sc28</t>
  </si>
  <si>
    <t>lung_E11.5_embryo1_sc29</t>
  </si>
  <si>
    <t>lung_E11.5_embryo1_sc30</t>
  </si>
  <si>
    <t>lung_E11.5_embryo1_sc31</t>
  </si>
  <si>
    <t>lung_E11.5_embryo1_sc32</t>
  </si>
  <si>
    <t>lung_E11.5_embryo2_sc33</t>
  </si>
  <si>
    <t>lung_E11.5_embryo2_sc34</t>
  </si>
  <si>
    <t>lung_E11.5_embryo2_sc35</t>
  </si>
  <si>
    <t>lung_E11.5_embryo2_sc36</t>
  </si>
  <si>
    <t>lung_E11.5_embryo2_sc37</t>
  </si>
  <si>
    <t>lung_E11.5_embryo2_sc38</t>
  </si>
  <si>
    <t>lung_E11.5_embryo2_sc39</t>
  </si>
  <si>
    <t>lung_E11.5_embryo2_sc40</t>
  </si>
  <si>
    <t>lung_E11.5_embryo2_sc41</t>
  </si>
  <si>
    <t>lung_E11.5_embryo2_sc42</t>
  </si>
  <si>
    <t>lung_E11.5_embryo2_sc43</t>
  </si>
  <si>
    <t>lung_E11.5_embryo2_sc44</t>
  </si>
  <si>
    <t>lung_E11.5_embryo2_sc45</t>
  </si>
  <si>
    <t>lung_E11.5_embryo2_sc46</t>
  </si>
  <si>
    <t>lung_E11.5_embryo2_sc47</t>
  </si>
  <si>
    <t>lung_E11.5_embryo2_sc48</t>
  </si>
  <si>
    <t>lung_E11.5_embryo2_sc49</t>
  </si>
  <si>
    <t>lung_E11.5_embryo2_sc50</t>
  </si>
  <si>
    <t>lung_E11.5_embryo2_sc51</t>
  </si>
  <si>
    <t>lung_E11.5_embryo2_sc52</t>
  </si>
  <si>
    <t>lung_E11.5_embryo2_sc53</t>
  </si>
  <si>
    <t>lung_E11.5_embryo2_sc54</t>
  </si>
  <si>
    <t>lung_E11.5_embryo2_sc55</t>
  </si>
  <si>
    <t>lung_E11.5_embryo2_sc56</t>
  </si>
  <si>
    <t>lung_E11.5_embryo2_sc57</t>
  </si>
  <si>
    <t>lung_E11.5_embryo2_sc58</t>
  </si>
  <si>
    <t>lung_E11.5_embryo2_sc59</t>
  </si>
  <si>
    <t>lung_E11.5_embryo2_sc60</t>
  </si>
  <si>
    <t>lung_E11.5_embryo2_sc61</t>
  </si>
  <si>
    <t>lung_E11.5_embryo2_sc62</t>
  </si>
  <si>
    <t>lung_E11.5_embryo2_sc63</t>
  </si>
  <si>
    <t>lung_E11.5_embryo2_sc64</t>
  </si>
  <si>
    <t>skin_E11.5_embryo2_sc1</t>
  </si>
  <si>
    <t>skin_E11.5_embryo2_sc2</t>
  </si>
  <si>
    <t>skin_E11.5_embryo2_sc3</t>
  </si>
  <si>
    <t>skin_E11.5_embryo2_sc4</t>
  </si>
  <si>
    <t>skin_E11.5_embryo2_sc5</t>
  </si>
  <si>
    <t>skin_E11.5_embryo2_sc6</t>
  </si>
  <si>
    <t>skin_E11.5_embryo2_sc7</t>
  </si>
  <si>
    <t>skin_E11.5_embryo2_sc8</t>
  </si>
  <si>
    <t>skin_E11.5_embryo2_sc9</t>
  </si>
  <si>
    <t>skin_E11.5_embryo2_sc10</t>
  </si>
  <si>
    <t>skin_E11.5_embryo2_sc11</t>
  </si>
  <si>
    <t>skin_E11.5_embryo2_sc12</t>
  </si>
  <si>
    <t>skin_E11.5_embryo2_sc13</t>
  </si>
  <si>
    <t>skin_E11.5_embryo2_sc14</t>
  </si>
  <si>
    <t>skin_E11.5_embryo2_sc15</t>
  </si>
  <si>
    <t>skin_E11.5_embryo2_sc16</t>
  </si>
  <si>
    <t>skin_E11.5_embryo2_sc17</t>
  </si>
  <si>
    <t>skin_E11.5_embryo2_sc18</t>
  </si>
  <si>
    <t>skin_E11.5_embryo2_sc19</t>
  </si>
  <si>
    <t>skin_E11.5_embryo2_sc20</t>
  </si>
  <si>
    <t>skin_E11.5_embryo2_sc21</t>
  </si>
  <si>
    <t>skin_E11.5_embryo2_sc22</t>
  </si>
  <si>
    <t>skin_E11.5_embryo2_sc23</t>
  </si>
  <si>
    <t>skin_E11.5_embryo2_sc24</t>
  </si>
  <si>
    <t>skin_E11.5_embryo2_sc25</t>
  </si>
  <si>
    <t>skin_E11.5_embryo2_sc26</t>
  </si>
  <si>
    <t>skin_E11.5_embryo2_sc27</t>
  </si>
  <si>
    <t>skin_E11.5_embryo2_sc28</t>
  </si>
  <si>
    <t>skin_E11.5_embryo2_sc29</t>
  </si>
  <si>
    <t>skin_E11.5_embryo2_sc30</t>
  </si>
  <si>
    <t>skin_E11.5_embryo2_sc31</t>
  </si>
  <si>
    <t>skin_E11.5_embryo2_sc32</t>
  </si>
  <si>
    <t>skin_E11.5_embryo1_sc65</t>
  </si>
  <si>
    <t>skin_E11.5_embryo1_sc66</t>
  </si>
  <si>
    <t>skin_E11.5_embryo1_sc67</t>
  </si>
  <si>
    <t>skin_E11.5_embryo1_sc68</t>
  </si>
  <si>
    <t>skin_E11.5_embryo1_sc69</t>
  </si>
  <si>
    <t>skin_E11.5_embryo1_sc70</t>
  </si>
  <si>
    <t>skin_E11.5_embryo1_sc71</t>
  </si>
  <si>
    <t>skin_E11.5_embryo1_sc72</t>
  </si>
  <si>
    <t>skin_E11.5_embryo1_sc73</t>
  </si>
  <si>
    <t>skin_E11.5_embryo1_sc74</t>
  </si>
  <si>
    <t>skin_E11.5_embryo1_sc75</t>
  </si>
  <si>
    <t>skin_E11.5_embryo1_sc76</t>
  </si>
  <si>
    <t>skin_E11.5_embryo1_sc77</t>
  </si>
  <si>
    <t>skin_E11.5_embryo1_sc78</t>
  </si>
  <si>
    <t>skin_E11.5_embryo1_sc79</t>
  </si>
  <si>
    <t>skin_E11.5_embryo1_sc80</t>
  </si>
  <si>
    <t>skin_E11.5_embryo1_sc81</t>
  </si>
  <si>
    <t>skin_E11.5_embryo1_sc82</t>
  </si>
  <si>
    <t>skin_E11.5_embryo1_sc83</t>
  </si>
  <si>
    <t>skin_E11.5_embryo1_sc84</t>
  </si>
  <si>
    <t>skin_E11.5_embryo1_sc85</t>
  </si>
  <si>
    <t>skin_E11.5_embryo1_sc86</t>
  </si>
  <si>
    <t>skin_E11.5_embryo1_sc87</t>
  </si>
  <si>
    <t>skin_E11.5_embryo1_sc88</t>
  </si>
  <si>
    <t>skin_E11.5_embryo1_sc89</t>
  </si>
  <si>
    <t>skin_E11.5_embryo1_sc90</t>
  </si>
  <si>
    <t>skin_E11.5_embryo1_sc91</t>
  </si>
  <si>
    <t>skin_E11.5_embryo1_sc92</t>
  </si>
  <si>
    <t>skin_E11.5_embryo1_sc93</t>
  </si>
  <si>
    <t>skin_E11.5_embryo1_sc94</t>
  </si>
  <si>
    <t>skin_E11.5_embryo1_sc95</t>
  </si>
  <si>
    <t>skin_E11.5_embryo1_sc96</t>
  </si>
  <si>
    <t>somite_E11.5_embryo1_sc33</t>
  </si>
  <si>
    <t>somite_E11.5_embryo1_sc34</t>
  </si>
  <si>
    <t>somite_E11.5_embryo1_sc35</t>
  </si>
  <si>
    <t>somite_E11.5_embryo1_sc36</t>
  </si>
  <si>
    <t>somite_E11.5_embryo1_sc37</t>
  </si>
  <si>
    <t>somite_E11.5_embryo1_sc38</t>
  </si>
  <si>
    <t>somite_E11.5_embryo1_sc39</t>
  </si>
  <si>
    <t>somite_E11.5_embryo1_sc40</t>
  </si>
  <si>
    <t>somite_E11.5_embryo1_sc41</t>
  </si>
  <si>
    <t>somite_E11.5_embryo1_sc42</t>
  </si>
  <si>
    <t>somite_E11.5_embryo1_sc43</t>
  </si>
  <si>
    <t>somite_E11.5_embryo1_sc44</t>
  </si>
  <si>
    <t>somite_E11.5_embryo1_sc45</t>
  </si>
  <si>
    <t>somite_E11.5_embryo1_sc46</t>
  </si>
  <si>
    <t>somite_E11.5_embryo1_sc47</t>
  </si>
  <si>
    <t>somite_E11.5_embryo1_sc48</t>
  </si>
  <si>
    <t>somite_E11.5_embryo1_sc49</t>
  </si>
  <si>
    <t>somite_E11.5_embryo1_sc50</t>
  </si>
  <si>
    <t>somite_E11.5_embryo1_sc51</t>
  </si>
  <si>
    <t>somite_E11.5_embryo1_sc52</t>
  </si>
  <si>
    <t>somite_E11.5_embryo1_sc53</t>
  </si>
  <si>
    <t>somite_E11.5_embryo1_sc54</t>
  </si>
  <si>
    <t>somite_E11.5_embryo1_sc55</t>
  </si>
  <si>
    <t>somite_E11.5_embryo1_sc56</t>
  </si>
  <si>
    <t>somite_E11.5_embryo1_sc57</t>
  </si>
  <si>
    <t>somite_E11.5_embryo1_sc58</t>
  </si>
  <si>
    <t>somite_E11.5_embryo1_sc59</t>
  </si>
  <si>
    <t>somite_E11.5_embryo1_sc60</t>
  </si>
  <si>
    <t>somite_E11.5_embryo1_sc61</t>
  </si>
  <si>
    <t>somite_E11.5_embryo1_sc62</t>
  </si>
  <si>
    <t>somite_E11.5_embryo1_sc63</t>
  </si>
  <si>
    <t>somite_E11.5_embryo1_sc64</t>
  </si>
  <si>
    <t>somite_E11.5_embryo2_sc65</t>
  </si>
  <si>
    <t>somite_E11.5_embryo2_sc66</t>
  </si>
  <si>
    <t>somite_E11.5_embryo2_sc67</t>
  </si>
  <si>
    <t>somite_E11.5_embryo2_sc68</t>
  </si>
  <si>
    <t>somite_E11.5_embryo2_sc69</t>
  </si>
  <si>
    <t>somite_E11.5_embryo2_sc70</t>
  </si>
  <si>
    <t>somite_E11.5_embryo2_sc71</t>
  </si>
  <si>
    <t>somite_E11.5_embryo2_sc72</t>
  </si>
  <si>
    <t>somite_E11.5_embryo2_sc73</t>
  </si>
  <si>
    <t>somite_E11.5_embryo2_sc74</t>
  </si>
  <si>
    <t>somite_E11.5_embryo2_sc75</t>
  </si>
  <si>
    <t>somite_E11.5_embryo2_sc76</t>
  </si>
  <si>
    <t>somite_E11.5_embryo2_sc77</t>
  </si>
  <si>
    <t>somite_E11.5_embryo2_sc78</t>
  </si>
  <si>
    <t>somite_E11.5_embryo2_sc79</t>
  </si>
  <si>
    <t>somite_E11.5_embryo2_sc80</t>
  </si>
  <si>
    <t>somite_E11.5_embryo2_sc81</t>
  </si>
  <si>
    <t>somite_E11.5_embryo2_sc82</t>
  </si>
  <si>
    <t>somite_E11.5_embryo2_sc83</t>
  </si>
  <si>
    <t>somite_E11.5_embryo2_sc84</t>
  </si>
  <si>
    <t>somite_E11.5_embryo2_sc85</t>
  </si>
  <si>
    <t>somite_E11.5_embryo2_sc86</t>
  </si>
  <si>
    <t>somite_E11.5_embryo2_sc87</t>
  </si>
  <si>
    <t>somite_E11.5_embryo2_sc88</t>
  </si>
  <si>
    <t>somite_E11.5_embryo2_sc89</t>
  </si>
  <si>
    <t>somite_E11.5_embryo2_sc90</t>
  </si>
  <si>
    <t>somite_E11.5_embryo2_sc91</t>
  </si>
  <si>
    <t>somite_E11.5_embryo2_sc92</t>
  </si>
  <si>
    <t>somite_E11.5_embryo2_sc93</t>
  </si>
  <si>
    <t>somite_E11.5_embryo2_sc94</t>
  </si>
  <si>
    <t>somite_E11.5_embryo2_sc95</t>
  </si>
  <si>
    <t>somite_E11.5_embryo2_sc96</t>
  </si>
  <si>
    <t>Cell</t>
    <phoneticPr fontId="1" type="noConversion"/>
  </si>
  <si>
    <t>Clean_Reads (after QC)</t>
    <phoneticPr fontId="1" type="noConversion"/>
  </si>
  <si>
    <t>Mapping_Ratio</t>
    <phoneticPr fontId="2" type="noConversion"/>
  </si>
  <si>
    <t>Gene_Numer</t>
    <phoneticPr fontId="2" type="noConversion"/>
  </si>
  <si>
    <t>Transcripts</t>
    <phoneticPr fontId="1" type="noConversion"/>
  </si>
  <si>
    <t>forebrain_E9.5_embryo1_sc1</t>
  </si>
  <si>
    <t>forebrain_E9.5_embryo1_sc10</t>
  </si>
  <si>
    <t>forebrain_E9.5_embryo1_sc11</t>
  </si>
  <si>
    <t>forebrain_E9.5_embryo1_sc12</t>
  </si>
  <si>
    <t>forebrain_E9.5_embryo1_sc13</t>
  </si>
  <si>
    <t>forebrain_E9.5_embryo1_sc14</t>
  </si>
  <si>
    <t>forebrain_E9.5_embryo1_sc15</t>
  </si>
  <si>
    <t>forebrain_E9.5_embryo1_sc16</t>
  </si>
  <si>
    <t>forebrain_E9.5_embryo1_sc17</t>
  </si>
  <si>
    <t>forebrain_E9.5_embryo1_sc18</t>
  </si>
  <si>
    <t>forebrain_E9.5_embryo1_sc19</t>
  </si>
  <si>
    <t>forebrain_E9.5_embryo1_sc2</t>
  </si>
  <si>
    <t>forebrain_E9.5_embryo1_sc20</t>
  </si>
  <si>
    <t>forebrain_E9.5_embryo1_sc21</t>
  </si>
  <si>
    <t>forebrain_E9.5_embryo1_sc22</t>
  </si>
  <si>
    <t>forebrain_E9.5_embryo1_sc24</t>
  </si>
  <si>
    <t>forebrain_E9.5_embryo1_sc25</t>
  </si>
  <si>
    <t>forebrain_E9.5_embryo1_sc26</t>
  </si>
  <si>
    <t>forebrain_E9.5_embryo1_sc27</t>
  </si>
  <si>
    <t>forebrain_E9.5_embryo1_sc28</t>
  </si>
  <si>
    <t>forebrain_E9.5_embryo1_sc29</t>
  </si>
  <si>
    <t>forebrain_E9.5_embryo1_sc3</t>
  </si>
  <si>
    <t>forebrain_E9.5_embryo1_sc30</t>
  </si>
  <si>
    <t>forebrain_E9.5_embryo1_sc31</t>
  </si>
  <si>
    <t>forebrain_E9.5_embryo1_sc32</t>
  </si>
  <si>
    <t>forebrain_E9.5_embryo1_sc33</t>
  </si>
  <si>
    <t>forebrain_E9.5_embryo1_sc35</t>
  </si>
  <si>
    <t>forebrain_E9.5_embryo1_sc36</t>
  </si>
  <si>
    <t>forebrain_E9.5_embryo1_sc37</t>
  </si>
  <si>
    <t>forebrain_E9.5_embryo1_sc38</t>
  </si>
  <si>
    <t>forebrain_E9.5_embryo1_sc39</t>
  </si>
  <si>
    <t>forebrain_E9.5_embryo1_sc4</t>
  </si>
  <si>
    <t>forebrain_E9.5_embryo1_sc40</t>
  </si>
  <si>
    <t>forebrain_E9.5_embryo1_sc41</t>
  </si>
  <si>
    <t>forebrain_E9.5_embryo1_sc42</t>
  </si>
  <si>
    <t>forebrain_E9.5_embryo1_sc43</t>
  </si>
  <si>
    <t>forebrain_E9.5_embryo1_sc44</t>
  </si>
  <si>
    <t>forebrain_E9.5_embryo1_sc45</t>
  </si>
  <si>
    <t>forebrain_E9.5_embryo1_sc46</t>
  </si>
  <si>
    <t>forebrain_E9.5_embryo1_sc47</t>
  </si>
  <si>
    <t>forebrain_E9.5_embryo1_sc48</t>
  </si>
  <si>
    <t>forebrain_E9.5_embryo1_sc49</t>
  </si>
  <si>
    <t>forebrain_E9.5_embryo1_sc5</t>
  </si>
  <si>
    <t>forebrain_E9.5_embryo1_sc50</t>
  </si>
  <si>
    <t>forebrain_E9.5_embryo1_sc6</t>
  </si>
  <si>
    <t>forebrain_E9.5_embryo1_sc7</t>
  </si>
  <si>
    <t>forebrain_E9.5_embryo1_sc8</t>
  </si>
  <si>
    <t>forebrain_E9.5_embryo1_sc9</t>
  </si>
  <si>
    <t>forebrain_E9.5_embryo2_sc39</t>
  </si>
  <si>
    <t>forebrain_E9.5_embryo2_sc40</t>
  </si>
  <si>
    <t>forebrain_E9.5_embryo2_sc41</t>
  </si>
  <si>
    <t>forebrain_E9.5_embryo2_sc42</t>
  </si>
  <si>
    <t>forebrain_E9.5_embryo2_sc43</t>
  </si>
  <si>
    <t>forebrain_E9.5_embryo2_sc44</t>
  </si>
  <si>
    <t>forebrain_E9.5_embryo2_sc45</t>
  </si>
  <si>
    <t>forebrain_E9.5_embryo2_sc46</t>
  </si>
  <si>
    <t>forebrain_E9.5_embryo2_sc47</t>
  </si>
  <si>
    <t>forebrain_E9.5_embryo2_sc48</t>
  </si>
  <si>
    <t>forebrain_E9.5_embryo2_sc49</t>
  </si>
  <si>
    <t>forebrain_E9.5_embryo2_sc50</t>
  </si>
  <si>
    <t>forebrain_E9.5_embryo2_sc51</t>
  </si>
  <si>
    <t>forebrain_E9.5_embryo2_sc52</t>
  </si>
  <si>
    <t>forebrain_E9.5_embryo2_sc53</t>
  </si>
  <si>
    <t>forebrain_E9.5_embryo2_sc54</t>
  </si>
  <si>
    <t>forebrain_E9.5_embryo2_sc55</t>
  </si>
  <si>
    <t>forebrain_E9.5_embryo2_sc56</t>
  </si>
  <si>
    <t>forebrain_E9.5_embryo2_sc57</t>
  </si>
  <si>
    <t>forebrain_E9.5_embryo2_sc58</t>
  </si>
  <si>
    <t>forebrain_E9.5_embryo2_sc59</t>
  </si>
  <si>
    <t>forebrain_E9.5_embryo2_sc60</t>
  </si>
  <si>
    <t>forebrain_E9.5_embryo2_sc61</t>
  </si>
  <si>
    <t>forebrain_E9.5_embryo2_sc62</t>
  </si>
  <si>
    <t>forebrain_E9.5_embryo2_sc63</t>
  </si>
  <si>
    <t>forebrain_E9.5_embryo2_sc64</t>
  </si>
  <si>
    <t>forebrain_E9.5_embryo2_sc65</t>
  </si>
  <si>
    <t>forebrain_E9.5_embryo2_sc66</t>
  </si>
  <si>
    <t>forebrain_E9.5_embryo2_sc67</t>
  </si>
  <si>
    <t>forebrain_E9.5_embryo2_sc68</t>
  </si>
  <si>
    <t>forebrain_E9.5_embryo2_sc69</t>
  </si>
  <si>
    <t>forebrain_E9.5_embryo2_sc70</t>
  </si>
  <si>
    <t>forebrain_E9.5_embryo2_sc71</t>
  </si>
  <si>
    <t>forebrain_E9.5_embryo2_sc72</t>
  </si>
  <si>
    <t>forebrain_E9.5_embryo2_sc73</t>
  </si>
  <si>
    <t>forebrain_E9.5_embryo2_sc74</t>
  </si>
  <si>
    <t>forebrain_E9.5_embryo2_sc75</t>
  </si>
  <si>
    <t>forebrain_E9.5_embryo2_sc76</t>
  </si>
  <si>
    <t>forebrain_E9.5_embryo2_sc77</t>
  </si>
  <si>
    <t>forebrain_E9.5_embryo2_sc78</t>
  </si>
  <si>
    <t>forebrain_E9.5_embryo2_sc79</t>
  </si>
  <si>
    <t>forebrain_E9.5_embryo2_sc80</t>
  </si>
  <si>
    <t>forebrain_E9.5_embryo2_sc81</t>
  </si>
  <si>
    <t>forebrain_E9.5_embryo2_sc82</t>
  </si>
  <si>
    <t>forebrain_E9.5_embryo2_sc83</t>
  </si>
  <si>
    <t>forebrain_E9.5_embryo2_sc84</t>
  </si>
  <si>
    <t>forebrain_E9.5_embryo2_sc85</t>
  </si>
  <si>
    <t>forebrain_E9.5_embryo2_sc86</t>
  </si>
  <si>
    <t>heart_E9.5_embryo1_sc1</t>
  </si>
  <si>
    <t>heart_E9.5_embryo1_sc10</t>
  </si>
  <si>
    <t>heart_E9.5_embryo1_sc11</t>
  </si>
  <si>
    <t>heart_E9.5_embryo1_sc12</t>
  </si>
  <si>
    <t>heart_E9.5_embryo1_sc13</t>
  </si>
  <si>
    <t>heart_E9.5_embryo1_sc14</t>
  </si>
  <si>
    <t>heart_E9.5_embryo1_sc15</t>
  </si>
  <si>
    <t>heart_E9.5_embryo1_sc16</t>
  </si>
  <si>
    <t>heart_E9.5_embryo1_sc17</t>
  </si>
  <si>
    <t>heart_E9.5_embryo1_sc18</t>
  </si>
  <si>
    <t>heart_E9.5_embryo1_sc19</t>
  </si>
  <si>
    <t>heart_E9.5_embryo1_sc2</t>
  </si>
  <si>
    <t>heart_E9.5_embryo1_sc20</t>
  </si>
  <si>
    <t>heart_E9.5_embryo1_sc21</t>
  </si>
  <si>
    <t>heart_E9.5_embryo1_sc22</t>
  </si>
  <si>
    <t>heart_E9.5_embryo1_sc24</t>
  </si>
  <si>
    <t>heart_E9.5_embryo1_sc25</t>
  </si>
  <si>
    <t>heart_E9.5_embryo1_sc26</t>
  </si>
  <si>
    <t>heart_E9.5_embryo1_sc27</t>
  </si>
  <si>
    <t>heart_E9.5_embryo1_sc28</t>
  </si>
  <si>
    <t>heart_E9.5_embryo1_sc29</t>
  </si>
  <si>
    <t>heart_E9.5_embryo1_sc3</t>
  </si>
  <si>
    <t>heart_E9.5_embryo1_sc30</t>
  </si>
  <si>
    <t>heart_E9.5_embryo1_sc31</t>
  </si>
  <si>
    <t>heart_E9.5_embryo1_sc32</t>
  </si>
  <si>
    <t>heart_E9.5_embryo1_sc33</t>
  </si>
  <si>
    <t>heart_E9.5_embryo1_sc35</t>
  </si>
  <si>
    <t>heart_E9.5_embryo1_sc36</t>
  </si>
  <si>
    <t>heart_E9.5_embryo1_sc37</t>
  </si>
  <si>
    <t>heart_E9.5_embryo1_sc38</t>
  </si>
  <si>
    <t>heart_E9.5_embryo1_sc39</t>
  </si>
  <si>
    <t>heart_E9.5_embryo1_sc4</t>
  </si>
  <si>
    <t>heart_E9.5_embryo1_sc40</t>
  </si>
  <si>
    <t>heart_E9.5_embryo1_sc41</t>
  </si>
  <si>
    <t>heart_E9.5_embryo1_sc42</t>
  </si>
  <si>
    <t>heart_E9.5_embryo1_sc43</t>
  </si>
  <si>
    <t>heart_E9.5_embryo1_sc44</t>
  </si>
  <si>
    <t>heart_E9.5_embryo1_sc45</t>
  </si>
  <si>
    <t>heart_E9.5_embryo1_sc46</t>
  </si>
  <si>
    <t>heart_E9.5_embryo1_sc47</t>
  </si>
  <si>
    <t>heart_E9.5_embryo1_sc48</t>
  </si>
  <si>
    <t>heart_E9.5_embryo1_sc49</t>
  </si>
  <si>
    <t>heart_E9.5_embryo1_sc5</t>
  </si>
  <si>
    <t>heart_E9.5_embryo1_sc50</t>
  </si>
  <si>
    <t>heart_E9.5_embryo1_sc6</t>
  </si>
  <si>
    <t>heart_E9.5_embryo1_sc7</t>
  </si>
  <si>
    <t>heart_E9.5_embryo1_sc8</t>
  </si>
  <si>
    <t>heart_E9.5_embryo1_sc9</t>
  </si>
  <si>
    <t>heart_E9.5_embryo2_sc39</t>
  </si>
  <si>
    <t>heart_E9.5_embryo2_sc40</t>
  </si>
  <si>
    <t>heart_E9.5_embryo2_sc41</t>
  </si>
  <si>
    <t>heart_E9.5_embryo2_sc42</t>
  </si>
  <si>
    <t>heart_E9.5_embryo2_sc43</t>
  </si>
  <si>
    <t>heart_E9.5_embryo2_sc44</t>
  </si>
  <si>
    <t>heart_E9.5_embryo2_sc45</t>
  </si>
  <si>
    <t>heart_E9.5_embryo2_sc46</t>
  </si>
  <si>
    <t>heart_E9.5_embryo2_sc47</t>
  </si>
  <si>
    <t>heart_E9.5_embryo2_sc48</t>
  </si>
  <si>
    <t>heart_E9.5_embryo2_sc49</t>
  </si>
  <si>
    <t>heart_E9.5_embryo2_sc50</t>
  </si>
  <si>
    <t>heart_E9.5_embryo2_sc51</t>
  </si>
  <si>
    <t>heart_E9.5_embryo2_sc52</t>
  </si>
  <si>
    <t>heart_E9.5_embryo2_sc53</t>
  </si>
  <si>
    <t>heart_E9.5_embryo2_sc54</t>
  </si>
  <si>
    <t>heart_E9.5_embryo2_sc55</t>
  </si>
  <si>
    <t>heart_E9.5_embryo2_sc56</t>
  </si>
  <si>
    <t>heart_E9.5_embryo2_sc57</t>
  </si>
  <si>
    <t>heart_E9.5_embryo2_sc58</t>
  </si>
  <si>
    <t>heart_E9.5_embryo2_sc59</t>
  </si>
  <si>
    <t>heart_E9.5_embryo2_sc60</t>
  </si>
  <si>
    <t>heart_E9.5_embryo2_sc61</t>
  </si>
  <si>
    <t>heart_E9.5_embryo2_sc62</t>
  </si>
  <si>
    <t>heart_E9.5_embryo2_sc63</t>
  </si>
  <si>
    <t>heart_E9.5_embryo2_sc64</t>
  </si>
  <si>
    <t>heart_E9.5_embryo2_sc65</t>
  </si>
  <si>
    <t>heart_E9.5_embryo2_sc66</t>
  </si>
  <si>
    <t>heart_E9.5_embryo2_sc67</t>
  </si>
  <si>
    <t>heart_E9.5_embryo2_sc68</t>
  </si>
  <si>
    <t>heart_E9.5_embryo2_sc69</t>
  </si>
  <si>
    <t>heart_E9.5_embryo2_sc70</t>
  </si>
  <si>
    <t>heart_E9.5_embryo2_sc71</t>
  </si>
  <si>
    <t>heart_E9.5_embryo2_sc72</t>
  </si>
  <si>
    <t>heart_E9.5_embryo2_sc73</t>
  </si>
  <si>
    <t>heart_E9.5_embryo2_sc74</t>
  </si>
  <si>
    <t>heart_E9.5_embryo2_sc75</t>
  </si>
  <si>
    <t>heart_E9.5_embryo2_sc76</t>
  </si>
  <si>
    <t>heart_E9.5_embryo2_sc77</t>
  </si>
  <si>
    <t>heart_E9.5_embryo2_sc78</t>
  </si>
  <si>
    <t>heart_E9.5_embryo2_sc79</t>
  </si>
  <si>
    <t>heart_E9.5_embryo2_sc80</t>
  </si>
  <si>
    <t>heart_E9.5_embryo2_sc81</t>
  </si>
  <si>
    <t>heart_E9.5_embryo2_sc82</t>
  </si>
  <si>
    <t>heart_E9.5_embryo2_sc83</t>
  </si>
  <si>
    <t>heart_E9.5_embryo2_sc84</t>
  </si>
  <si>
    <t>heart_E9.5_embryo2_sc85</t>
  </si>
  <si>
    <t>heart_E9.5_embryo2_sc86</t>
  </si>
  <si>
    <t>intestine_E9.5_embryo1_sc1</t>
  </si>
  <si>
    <t>intestine_E9.5_embryo1_sc10</t>
  </si>
  <si>
    <t>intestine_E9.5_embryo1_sc11</t>
  </si>
  <si>
    <t>intestine_E9.5_embryo1_sc12</t>
  </si>
  <si>
    <t>intestine_E9.5_embryo1_sc13</t>
  </si>
  <si>
    <t>intestine_E9.5_embryo1_sc2</t>
  </si>
  <si>
    <t>intestine_E9.5_embryo1_sc3</t>
  </si>
  <si>
    <t>intestine_E9.5_embryo1_sc4</t>
  </si>
  <si>
    <t>intestine_E9.5_embryo1_sc5</t>
  </si>
  <si>
    <t>intestine_E9.5_embryo1_sc6</t>
  </si>
  <si>
    <t>intestine_E9.5_embryo1_sc7</t>
  </si>
  <si>
    <t>intestine_E9.5_embryo1_sc8</t>
  </si>
  <si>
    <t>intestine_E9.5_embryo1_sc9</t>
  </si>
  <si>
    <t>intestine_E9.5_embryo2_sc51</t>
  </si>
  <si>
    <t>intestine_E9.5_embryo2_sc52</t>
  </si>
  <si>
    <t>intestine_E9.5_embryo2_sc53</t>
  </si>
  <si>
    <t>intestine_E9.5_embryo2_sc54</t>
  </si>
  <si>
    <t>intestine_E9.5_embryo2_sc55</t>
  </si>
  <si>
    <t>intestine_E9.5_embryo2_sc56</t>
  </si>
  <si>
    <t>intestine_E9.5_embryo2_sc57</t>
  </si>
  <si>
    <t>intestine_E9.5_embryo2_sc58</t>
  </si>
  <si>
    <t>intestine_E9.5_embryo2_sc59</t>
  </si>
  <si>
    <t>intestine_E9.5_embryo2_sc60</t>
  </si>
  <si>
    <t>intestine_E9.5_embryo2_sc61</t>
  </si>
  <si>
    <t>intestine_E9.5_embryo2_sc62</t>
  </si>
  <si>
    <t>intestine_E9.5_embryo2_sc63</t>
  </si>
  <si>
    <t>intestine_E9.5_embryo2_sc64</t>
  </si>
  <si>
    <t>intestine_E9.5_embryo2_sc65</t>
  </si>
  <si>
    <t>intestine_E9.5_embryo2_sc66</t>
  </si>
  <si>
    <t>intestine_E9.5_embryo2_sc67</t>
  </si>
  <si>
    <t>intestine_E9.5_embryo2_sc68</t>
  </si>
  <si>
    <t>intestine_E9.5_embryo2_sc69</t>
  </si>
  <si>
    <t>intestine_E9.5_embryo2_sc70</t>
  </si>
  <si>
    <t>intestine_E9.5_embryo2_sc71</t>
  </si>
  <si>
    <t>intestine_E9.5_embryo2_sc72</t>
  </si>
  <si>
    <t>intestine_E9.5_embryo2_sc73</t>
  </si>
  <si>
    <t>intestine_E9.5_embryo2_sc74</t>
  </si>
  <si>
    <t>intestine_E9.5_embryo2_sc75</t>
  </si>
  <si>
    <t>intestine_E9.5_embryo2_sc76</t>
  </si>
  <si>
    <t>intestine_E9.5_embryo2_sc77</t>
  </si>
  <si>
    <t>intestine_E9.5_embryo2_sc78</t>
  </si>
  <si>
    <t>intestine_E9.5_embryo2_sc79</t>
  </si>
  <si>
    <t>intestine_E9.5_embryo2_sc80</t>
  </si>
  <si>
    <t>intestine_E9.5_embryo2_sc81</t>
  </si>
  <si>
    <t>intestine_E9.5_embryo2_sc82</t>
  </si>
  <si>
    <t>intestine_E9.5_embryo2_sc83</t>
  </si>
  <si>
    <t>intestine_E9.5_embryo2_sc84</t>
  </si>
  <si>
    <t>intestine_E9.5_embryo2_sc85</t>
  </si>
  <si>
    <t>intestine_E9.5_embryo2_sc86</t>
  </si>
  <si>
    <t>intestine_E9.5_embryo2_sc87</t>
  </si>
  <si>
    <t>intestine_E9.5_embryo2_sc88</t>
  </si>
  <si>
    <t>intestine_E9.5_embryo2_sc89</t>
  </si>
  <si>
    <t>intestine_E9.5_embryo2_sc90</t>
  </si>
  <si>
    <t>intestine_E9.5_embryo2_sc91</t>
  </si>
  <si>
    <t>intestine_E9.5_embryo2_sc92</t>
  </si>
  <si>
    <t>intestine_E9.5_embryo2_sc93</t>
  </si>
  <si>
    <t>intestine_E9.5_embryo2_sc94</t>
  </si>
  <si>
    <t>liver_E9.5_embryo1_sc51</t>
  </si>
  <si>
    <t>liver_E9.5_embryo1_sc52</t>
  </si>
  <si>
    <t>liver_E9.5_embryo1_sc53</t>
  </si>
  <si>
    <t>liver_E9.5_embryo1_sc54</t>
  </si>
  <si>
    <t>liver_E9.5_embryo1_sc55</t>
  </si>
  <si>
    <t>liver_E9.5_embryo1_sc56</t>
  </si>
  <si>
    <t>liver_E9.5_embryo1_sc57</t>
  </si>
  <si>
    <t>liver_E9.5_embryo1_sc58</t>
  </si>
  <si>
    <t>liver_E9.5_embryo1_sc59</t>
  </si>
  <si>
    <t>liver_E9.5_embryo1_sc60</t>
  </si>
  <si>
    <t>liver_E9.5_embryo1_sc61</t>
  </si>
  <si>
    <t>liver_E9.5_embryo1_sc62</t>
  </si>
  <si>
    <t>liver_E9.5_embryo1_sc63</t>
  </si>
  <si>
    <t>liver_E9.5_embryo1_sc64</t>
  </si>
  <si>
    <t>liver_E9.5_embryo1_sc65</t>
  </si>
  <si>
    <t>liver_E9.5_embryo1_sc66</t>
  </si>
  <si>
    <t>liver_E9.5_embryo1_sc67</t>
  </si>
  <si>
    <t>liver_E9.5_embryo1_sc68</t>
  </si>
  <si>
    <t>liver_E9.5_embryo1_sc69</t>
  </si>
  <si>
    <t>liver_E9.5_embryo1_sc70</t>
  </si>
  <si>
    <t>liver_E9.5_embryo1_sc71</t>
  </si>
  <si>
    <t>liver_E9.5_embryo1_sc72</t>
  </si>
  <si>
    <t>liver_E9.5_embryo1_sc73</t>
  </si>
  <si>
    <t>liver_E9.5_embryo1_sc74</t>
  </si>
  <si>
    <t>liver_E9.5_embryo1_sc75</t>
  </si>
  <si>
    <t>liver_E9.5_embryo1_sc76</t>
  </si>
  <si>
    <t>liver_E9.5_embryo1_sc77</t>
  </si>
  <si>
    <t>liver_E9.5_embryo1_sc78</t>
  </si>
  <si>
    <t>liver_E9.5_embryo1_sc79</t>
  </si>
  <si>
    <t>liver_E9.5_embryo1_sc80</t>
  </si>
  <si>
    <t>liver_E9.5_embryo1_sc81</t>
  </si>
  <si>
    <t>liver_E9.5_embryo1_sc82</t>
  </si>
  <si>
    <t>liver_E9.5_embryo1_sc83</t>
  </si>
  <si>
    <t>liver_E9.5_embryo1_sc84</t>
  </si>
  <si>
    <t>liver_E9.5_embryo1_sc85</t>
  </si>
  <si>
    <t>liver_E9.5_embryo1_sc86</t>
  </si>
  <si>
    <t>liver_E9.5_embryo1_sc87</t>
  </si>
  <si>
    <t>liver_E9.5_embryo1_sc88</t>
  </si>
  <si>
    <t>liver_E9.5_embryo1_sc89</t>
  </si>
  <si>
    <t>liver_E9.5_embryo1_sc90</t>
  </si>
  <si>
    <t>liver_E9.5_embryo1_sc91</t>
  </si>
  <si>
    <t>liver_E9.5_embryo1_sc92</t>
  </si>
  <si>
    <t>liver_E9.5_embryo1_sc93</t>
  </si>
  <si>
    <t>liver_E9.5_embryo1_sc94</t>
  </si>
  <si>
    <t>liver_E9.5_embryo2_sc1</t>
  </si>
  <si>
    <t>liver_E9.5_embryo2_sc10</t>
  </si>
  <si>
    <t>liver_E9.5_embryo2_sc11</t>
  </si>
  <si>
    <t>liver_E9.5_embryo2_sc12</t>
  </si>
  <si>
    <t>liver_E9.5_embryo2_sc13</t>
  </si>
  <si>
    <t>liver_E9.5_embryo2_sc14</t>
  </si>
  <si>
    <t>liver_E9.5_embryo2_sc15</t>
  </si>
  <si>
    <t>liver_E9.5_embryo2_sc16</t>
  </si>
  <si>
    <t>liver_E9.5_embryo2_sc17</t>
  </si>
  <si>
    <t>liver_E9.5_embryo2_sc18</t>
  </si>
  <si>
    <t>liver_E9.5_embryo2_sc19</t>
  </si>
  <si>
    <t>liver_E9.5_embryo2_sc2</t>
  </si>
  <si>
    <t>liver_E9.5_embryo2_sc20</t>
  </si>
  <si>
    <t>liver_E9.5_embryo2_sc21</t>
  </si>
  <si>
    <t>liver_E9.5_embryo2_sc22</t>
  </si>
  <si>
    <t>liver_E9.5_embryo2_sc24</t>
  </si>
  <si>
    <t>liver_E9.5_embryo2_sc25</t>
  </si>
  <si>
    <t>liver_E9.5_embryo2_sc26</t>
  </si>
  <si>
    <t>liver_E9.5_embryo2_sc27</t>
  </si>
  <si>
    <t>liver_E9.5_embryo2_sc28</t>
  </si>
  <si>
    <t>liver_E9.5_embryo2_sc29</t>
  </si>
  <si>
    <t>liver_E9.5_embryo2_sc3</t>
  </si>
  <si>
    <t>liver_E9.5_embryo2_sc30</t>
  </si>
  <si>
    <t>liver_E9.5_embryo2_sc31</t>
  </si>
  <si>
    <t>liver_E9.5_embryo2_sc32</t>
  </si>
  <si>
    <t>liver_E9.5_embryo2_sc33</t>
  </si>
  <si>
    <t>liver_E9.5_embryo2_sc35</t>
  </si>
  <si>
    <t>liver_E9.5_embryo2_sc36</t>
  </si>
  <si>
    <t>liver_E9.5_embryo2_sc37</t>
  </si>
  <si>
    <t>liver_E9.5_embryo2_sc38</t>
  </si>
  <si>
    <t>liver_E9.5_embryo2_sc39</t>
  </si>
  <si>
    <t>liver_E9.5_embryo2_sc4</t>
  </si>
  <si>
    <t>liver_E9.5_embryo2_sc40</t>
  </si>
  <si>
    <t>liver_E9.5_embryo2_sc41</t>
  </si>
  <si>
    <t>liver_E9.5_embryo2_sc42</t>
  </si>
  <si>
    <t>liver_E9.5_embryo2_sc43</t>
  </si>
  <si>
    <t>liver_E9.5_embryo2_sc44</t>
  </si>
  <si>
    <t>liver_E9.5_embryo2_sc45</t>
  </si>
  <si>
    <t>liver_E9.5_embryo2_sc46</t>
  </si>
  <si>
    <t>liver_E9.5_embryo2_sc47</t>
  </si>
  <si>
    <t>liver_E9.5_embryo2_sc48</t>
  </si>
  <si>
    <t>liver_E9.5_embryo2_sc49</t>
  </si>
  <si>
    <t>liver_E9.5_embryo2_sc5</t>
  </si>
  <si>
    <t>liver_E9.5_embryo2_sc50</t>
  </si>
  <si>
    <t>liver_E9.5_embryo2_sc6</t>
  </si>
  <si>
    <t>liver_E9.5_embryo2_sc7</t>
  </si>
  <si>
    <t>liver_E9.5_embryo2_sc8</t>
  </si>
  <si>
    <t>liver_E9.5_embryo2_sc9</t>
  </si>
  <si>
    <t>lung_E9.5_embryo2_sc1</t>
  </si>
  <si>
    <t>lung_E9.5_embryo2_sc10</t>
  </si>
  <si>
    <t>lung_E9.5_embryo2_sc11</t>
  </si>
  <si>
    <t>lung_E9.5_embryo2_sc12</t>
  </si>
  <si>
    <t>lung_E9.5_embryo2_sc13</t>
  </si>
  <si>
    <t>lung_E9.5_embryo2_sc14</t>
  </si>
  <si>
    <t>lung_E9.5_embryo2_sc15</t>
  </si>
  <si>
    <t>lung_E9.5_embryo2_sc16</t>
  </si>
  <si>
    <t>lung_E9.5_embryo2_sc17</t>
  </si>
  <si>
    <t>lung_E9.5_embryo2_sc18</t>
  </si>
  <si>
    <t>lung_E9.5_embryo2_sc19</t>
  </si>
  <si>
    <t>lung_E9.5_embryo2_sc2</t>
  </si>
  <si>
    <t>lung_E9.5_embryo2_sc20</t>
  </si>
  <si>
    <t>lung_E9.5_embryo2_sc21</t>
  </si>
  <si>
    <t>lung_E9.5_embryo2_sc22</t>
  </si>
  <si>
    <t>lung_E9.5_embryo2_sc24</t>
  </si>
  <si>
    <t>lung_E9.5_embryo2_sc25</t>
  </si>
  <si>
    <t>lung_E9.5_embryo2_sc26</t>
  </si>
  <si>
    <t>lung_E9.5_embryo2_sc27</t>
  </si>
  <si>
    <t>lung_E9.5_embryo2_sc28</t>
  </si>
  <si>
    <t>lung_E9.5_embryo2_sc29</t>
  </si>
  <si>
    <t>lung_E9.5_embryo2_sc3</t>
  </si>
  <si>
    <t>lung_E9.5_embryo2_sc30</t>
  </si>
  <si>
    <t>lung_E9.5_embryo2_sc31</t>
  </si>
  <si>
    <t>lung_E9.5_embryo2_sc32</t>
  </si>
  <si>
    <t>lung_E9.5_embryo2_sc33</t>
  </si>
  <si>
    <t>lung_E9.5_embryo2_sc35</t>
  </si>
  <si>
    <t>lung_E9.5_embryo2_sc36</t>
  </si>
  <si>
    <t>lung_E9.5_embryo2_sc37</t>
  </si>
  <si>
    <t>lung_E9.5_embryo2_sc38</t>
  </si>
  <si>
    <t>lung_E9.5_embryo2_sc39</t>
  </si>
  <si>
    <t>lung_E9.5_embryo2_sc4</t>
  </si>
  <si>
    <t>lung_E9.5_embryo2_sc40</t>
  </si>
  <si>
    <t>lung_E9.5_embryo2_sc41</t>
  </si>
  <si>
    <t>lung_E9.5_embryo2_sc42</t>
  </si>
  <si>
    <t>lung_E9.5_embryo2_sc43</t>
  </si>
  <si>
    <t>lung_E9.5_embryo2_sc44</t>
  </si>
  <si>
    <t>lung_E9.5_embryo2_sc45</t>
  </si>
  <si>
    <t>lung_E9.5_embryo2_sc46</t>
  </si>
  <si>
    <t>lung_E9.5_embryo2_sc47</t>
  </si>
  <si>
    <t>lung_E9.5_embryo2_sc48</t>
  </si>
  <si>
    <t>lung_E9.5_embryo2_sc49</t>
  </si>
  <si>
    <t>lung_E9.5_embryo2_sc5</t>
  </si>
  <si>
    <t>lung_E9.5_embryo2_sc50</t>
  </si>
  <si>
    <t>lung_E9.5_embryo2_sc6</t>
  </si>
  <si>
    <t>lung_E9.5_embryo2_sc7</t>
  </si>
  <si>
    <t>lung_E9.5_embryo2_sc8</t>
  </si>
  <si>
    <t>lung_E9.5_embryo2_sc9</t>
  </si>
  <si>
    <t>skin_E9.5_embryo2_sc1</t>
  </si>
  <si>
    <t>skin_E9.5_embryo2_sc10</t>
  </si>
  <si>
    <t>skin_E9.5_embryo2_sc11</t>
  </si>
  <si>
    <t>skin_E9.5_embryo2_sc12</t>
  </si>
  <si>
    <t>skin_E9.5_embryo2_sc13</t>
  </si>
  <si>
    <t>skin_E9.5_embryo2_sc14</t>
  </si>
  <si>
    <t>skin_E9.5_embryo2_sc15</t>
  </si>
  <si>
    <t>skin_E9.5_embryo2_sc16</t>
  </si>
  <si>
    <t>skin_E9.5_embryo2_sc17</t>
  </si>
  <si>
    <t>skin_E9.5_embryo2_sc18</t>
  </si>
  <si>
    <t>skin_E9.5_embryo2_sc19</t>
  </si>
  <si>
    <t>skin_E9.5_embryo2_sc2</t>
  </si>
  <si>
    <t>skin_E9.5_embryo2_sc20</t>
  </si>
  <si>
    <t>skin_E9.5_embryo2_sc21</t>
  </si>
  <si>
    <t>skin_E9.5_embryo2_sc22</t>
  </si>
  <si>
    <t>skin_E9.5_embryo2_sc24</t>
  </si>
  <si>
    <t>skin_E9.5_embryo2_sc25</t>
  </si>
  <si>
    <t>skin_E9.5_embryo2_sc26</t>
  </si>
  <si>
    <t>skin_E9.5_embryo2_sc27</t>
  </si>
  <si>
    <t>skin_E9.5_embryo2_sc28</t>
  </si>
  <si>
    <t>skin_E9.5_embryo2_sc29</t>
  </si>
  <si>
    <t>skin_E9.5_embryo2_sc3</t>
  </si>
  <si>
    <t>skin_E9.5_embryo2_sc30</t>
  </si>
  <si>
    <t>skin_E9.5_embryo2_sc31</t>
  </si>
  <si>
    <t>skin_E9.5_embryo2_sc32</t>
  </si>
  <si>
    <t>skin_E9.5_embryo2_sc33</t>
  </si>
  <si>
    <t>skin_E9.5_embryo2_sc35</t>
  </si>
  <si>
    <t>skin_E9.5_embryo2_sc36</t>
  </si>
  <si>
    <t>skin_E9.5_embryo2_sc37</t>
  </si>
  <si>
    <t>skin_E9.5_embryo2_sc38</t>
  </si>
  <si>
    <t>skin_E9.5_embryo2_sc4</t>
  </si>
  <si>
    <t>skin_E9.5_embryo2_sc5</t>
  </si>
  <si>
    <t>skin_E9.5_embryo2_sc6</t>
  </si>
  <si>
    <t>skin_E9.5_embryo2_sc7</t>
  </si>
  <si>
    <t>skin_E9.5_embryo2_sc8</t>
  </si>
  <si>
    <t>skin_E9.5_embryo2_sc9</t>
  </si>
  <si>
    <t>somite_E9.5_embryo1_sc51</t>
  </si>
  <si>
    <t>somite_E9.5_embryo1_sc52</t>
  </si>
  <si>
    <t>somite_E9.5_embryo1_sc53</t>
  </si>
  <si>
    <t>somite_E9.5_embryo1_sc54</t>
  </si>
  <si>
    <t>somite_E9.5_embryo1_sc55</t>
  </si>
  <si>
    <t>somite_E9.5_embryo1_sc56</t>
  </si>
  <si>
    <t>somite_E9.5_embryo1_sc57</t>
  </si>
  <si>
    <t>somite_E9.5_embryo1_sc58</t>
  </si>
  <si>
    <t>somite_E9.5_embryo1_sc59</t>
  </si>
  <si>
    <t>somite_E9.5_embryo1_sc60</t>
  </si>
  <si>
    <t>somite_E9.5_embryo1_sc61</t>
  </si>
  <si>
    <t>somite_E9.5_embryo1_sc62</t>
  </si>
  <si>
    <t>somite_E9.5_embryo1_sc63</t>
  </si>
  <si>
    <t>somite_E9.5_embryo1_sc64</t>
  </si>
  <si>
    <t>somite_E9.5_embryo1_sc65</t>
  </si>
  <si>
    <t>somite_E9.5_embryo1_sc66</t>
  </si>
  <si>
    <t>somite_E9.5_embryo1_sc67</t>
  </si>
  <si>
    <t>somite_E9.5_embryo1_sc68</t>
  </si>
  <si>
    <t>somite_E9.5_embryo1_sc69</t>
  </si>
  <si>
    <t>somite_E9.5_embryo1_sc70</t>
  </si>
  <si>
    <t>somite_E9.5_embryo1_sc71</t>
  </si>
  <si>
    <t>somite_E9.5_embryo1_sc72</t>
  </si>
  <si>
    <t>somite_E9.5_embryo1_sc73</t>
  </si>
  <si>
    <t>somite_E9.5_embryo1_sc74</t>
  </si>
  <si>
    <t>somite_E9.5_embryo2_sc1</t>
  </si>
  <si>
    <t>somite_E9.5_embryo2_sc10</t>
  </si>
  <si>
    <t>somite_E9.5_embryo2_sc11</t>
  </si>
  <si>
    <t>somite_E9.5_embryo2_sc12</t>
  </si>
  <si>
    <t>somite_E9.5_embryo2_sc13</t>
  </si>
  <si>
    <t>somite_E9.5_embryo2_sc14</t>
  </si>
  <si>
    <t>somite_E9.5_embryo2_sc15</t>
  </si>
  <si>
    <t>somite_E9.5_embryo2_sc16</t>
  </si>
  <si>
    <t>somite_E9.5_embryo2_sc17</t>
  </si>
  <si>
    <t>somite_E9.5_embryo2_sc18</t>
  </si>
  <si>
    <t>somite_E9.5_embryo2_sc19</t>
  </si>
  <si>
    <t>somite_E9.5_embryo2_sc2</t>
  </si>
  <si>
    <t>somite_E9.5_embryo2_sc20</t>
  </si>
  <si>
    <t>somite_E9.5_embryo2_sc21</t>
  </si>
  <si>
    <t>somite_E9.5_embryo2_sc22</t>
  </si>
  <si>
    <t>somite_E9.5_embryo2_sc24</t>
  </si>
  <si>
    <t>somite_E9.5_embryo2_sc25</t>
  </si>
  <si>
    <t>somite_E9.5_embryo2_sc26</t>
  </si>
  <si>
    <t>somite_E9.5_embryo2_sc27</t>
  </si>
  <si>
    <t>somite_E9.5_embryo2_sc28</t>
  </si>
  <si>
    <t>somite_E9.5_embryo2_sc29</t>
  </si>
  <si>
    <t>somite_E9.5_embryo2_sc3</t>
  </si>
  <si>
    <t>somite_E9.5_embryo2_sc30</t>
  </si>
  <si>
    <t>somite_E9.5_embryo2_sc31</t>
  </si>
  <si>
    <t>somite_E9.5_embryo2_sc32</t>
  </si>
  <si>
    <t>somite_E9.5_embryo2_sc33</t>
  </si>
  <si>
    <t>somite_E9.5_embryo2_sc35</t>
  </si>
  <si>
    <t>somite_E9.5_embryo2_sc36</t>
  </si>
  <si>
    <t>somite_E9.5_embryo2_sc37</t>
  </si>
  <si>
    <t>somite_E9.5_embryo2_sc38</t>
  </si>
  <si>
    <t>somite_E9.5_embryo2_sc4</t>
  </si>
  <si>
    <t>somite_E9.5_embryo2_sc5</t>
  </si>
  <si>
    <t>somite_E9.5_embryo2_sc6</t>
  </si>
  <si>
    <t>somite_E9.5_embryo2_sc7</t>
  </si>
  <si>
    <t>somite_E9.5_embryo2_sc8</t>
  </si>
  <si>
    <t>somite_E9.5_embryo2_sc9</t>
  </si>
  <si>
    <t>liver1</t>
  </si>
  <si>
    <t>liver2</t>
  </si>
  <si>
    <t>lung1</t>
  </si>
  <si>
    <t>lung2</t>
  </si>
  <si>
    <t>intestine1</t>
  </si>
  <si>
    <t>intestine2</t>
  </si>
  <si>
    <t>skin1</t>
  </si>
  <si>
    <t>skin2</t>
  </si>
  <si>
    <t>hindbrain_E9.5_embryo1_sc31</t>
  </si>
  <si>
    <t>hindbrain_E9.5_embryo1_sc32</t>
  </si>
  <si>
    <t>hindbrain_E9.5_embryo1_sc33</t>
  </si>
  <si>
    <t>hindbrain_E9.5_embryo1_sc35</t>
  </si>
  <si>
    <t>hindbrain_E9.5_embryo1_sc36</t>
  </si>
  <si>
    <t>hindbrain_E9.5_embryo1_sc37</t>
  </si>
  <si>
    <t>hindbrain_E9.5_embryo1_sc38</t>
  </si>
  <si>
    <t>hindbrain_E9.5_embryo1_sc39</t>
  </si>
  <si>
    <t>hindbrain_E9.5_embryo1_sc40</t>
  </si>
  <si>
    <t>hindbrain_E9.5_embryo1_sc41</t>
  </si>
  <si>
    <t>hindbrain_E9.5_embryo1_sc42</t>
  </si>
  <si>
    <t>hindbrain_E9.5_embryo1_sc43</t>
  </si>
  <si>
    <t>hindbrain_E9.5_embryo1_sc44</t>
  </si>
  <si>
    <t>hindbrain_E9.5_embryo1_sc45</t>
  </si>
  <si>
    <t>hindbrain_E9.5_embryo1_sc46</t>
  </si>
  <si>
    <t>hindbrain_E9.5_embryo1_sc47</t>
  </si>
  <si>
    <t>hindbrain_E9.5_embryo1_sc48</t>
  </si>
  <si>
    <t>hindbrain_E9.5_embryo1_sc49</t>
  </si>
  <si>
    <t>hindbrain_E9.5_embryo1_sc50</t>
  </si>
  <si>
    <t>hindbrain_E9.5_embryo1_sc51</t>
  </si>
  <si>
    <t>hindbrain_E9.5_embryo1_sc52</t>
  </si>
  <si>
    <t>hindbrain_E9.5_embryo1_sc53</t>
  </si>
  <si>
    <t>hindbrain_E9.5_embryo1_sc54</t>
  </si>
  <si>
    <t>hindbrain_E9.5_embryo1_sc55</t>
  </si>
  <si>
    <t>hindbrain_E9.5_embryo1_sc56</t>
  </si>
  <si>
    <t>hindbrain_E9.5_embryo1_sc57</t>
  </si>
  <si>
    <t>hindbrain_E9.5_embryo1_sc58</t>
  </si>
  <si>
    <t>hindbrain_E9.5_embryo1_sc59</t>
  </si>
  <si>
    <t>hindbrain_E9.5_embryo1_sc60</t>
  </si>
  <si>
    <t>hindbrain_E9.5_embryo1_sc61</t>
  </si>
  <si>
    <t>hindbrain_E9.5_embryo1_sc62</t>
  </si>
  <si>
    <t>hindbrain_E9.5_embryo1_sc63</t>
  </si>
  <si>
    <t>hindbrain_E9.5_embryo1_sc64</t>
  </si>
  <si>
    <t>hindbrain_E9.5_embryo1_sc65</t>
  </si>
  <si>
    <t>hindbrain_E9.5_embryo1_sc66</t>
  </si>
  <si>
    <t>hindbrain_E9.5_embryo1_sc67</t>
  </si>
  <si>
    <t>hindbrain_E9.5_embryo1_sc68</t>
  </si>
  <si>
    <t>hindbrain_E9.5_embryo1_sc69</t>
  </si>
  <si>
    <t>hindbrain_E9.5_embryo1_sc70</t>
  </si>
  <si>
    <t>hindbrain_E9.5_embryo1_sc71</t>
  </si>
  <si>
    <t>hindbrain_E9.5_embryo1_sc72</t>
  </si>
  <si>
    <t>hindbrain_E9.5_embryo1_sc73</t>
  </si>
  <si>
    <t>hindbrain_E9.5_embryo1_sc74</t>
  </si>
  <si>
    <t>hindbrain_E9.5_embryo2_sc51</t>
  </si>
  <si>
    <t>hindbrain_E9.5_embryo2_sc52</t>
  </si>
  <si>
    <t>hindbrain_E9.5_embryo2_sc53</t>
  </si>
  <si>
    <t>hindbrain_E9.5_embryo2_sc54</t>
  </si>
  <si>
    <t>hindbrain_E9.5_embryo2_sc55</t>
  </si>
  <si>
    <t>hindbrain_E9.5_embryo2_sc56</t>
  </si>
  <si>
    <t>hindbrain_E9.5_embryo2_sc57</t>
  </si>
  <si>
    <t>hindbrain_E9.5_embryo2_sc58</t>
  </si>
  <si>
    <t>hindbrain_E9.5_embryo2_sc59</t>
  </si>
  <si>
    <t>hindbrain_E9.5_embryo2_sc60</t>
  </si>
  <si>
    <t>hindbrain_E9.5_embryo2_sc61</t>
  </si>
  <si>
    <t>hindbrain_E9.5_embryo2_sc62</t>
  </si>
  <si>
    <t>hindbrain_E9.5_embryo2_sc63</t>
  </si>
  <si>
    <t>hindbrain_E9.5_embryo2_sc64</t>
  </si>
  <si>
    <t>hindbrain_E9.5_embryo2_sc65</t>
  </si>
  <si>
    <t>hindbrain_E9.5_embryo2_sc66</t>
  </si>
  <si>
    <t>hindbrain_E9.5_embryo2_sc67</t>
  </si>
  <si>
    <t>hindbrain_E9.5_embryo2_sc68</t>
  </si>
  <si>
    <t>hindbrain_E9.5_embryo2_sc69</t>
  </si>
  <si>
    <t>hindbrain_E9.5_embryo2_sc70</t>
  </si>
  <si>
    <t>hindbrain_E9.5_embryo2_sc71</t>
  </si>
  <si>
    <t>hindbrain_E9.5_embryo2_sc72</t>
  </si>
  <si>
    <t>hindbrain_E9.5_embryo2_sc73</t>
  </si>
  <si>
    <t>hindbrain_E9.5_embryo2_sc74</t>
  </si>
  <si>
    <t>hindbrain_E9.5_embryo2_sc75</t>
  </si>
  <si>
    <t>hindbrain_E9.5_embryo2_sc76</t>
  </si>
  <si>
    <t>hindbrain_E9.5_embryo2_sc77</t>
  </si>
  <si>
    <t>hindbrain_E9.5_embryo2_sc78</t>
  </si>
  <si>
    <t>hindbrain_E9.5_embryo2_sc79</t>
  </si>
  <si>
    <t>hindbrain_E9.5_embryo2_sc80</t>
  </si>
  <si>
    <t>hindbrain_E9.5_embryo2_sc81</t>
  </si>
  <si>
    <t>hindbrain_E9.5_embryo2_sc82</t>
  </si>
  <si>
    <t>hindbrain_E9.5_embryo2_sc83</t>
  </si>
  <si>
    <t>hindbrain_E9.5_embryo2_sc84</t>
  </si>
  <si>
    <t>hindbrain_E9.5_embryo2_sc85</t>
  </si>
  <si>
    <t>hindbrain_E9.5_embryo2_sc86</t>
  </si>
  <si>
    <t>hindbrain_E9.5_embryo2_sc87</t>
  </si>
  <si>
    <t>hindbrain_E9.5_embryo2_sc88</t>
  </si>
  <si>
    <t>hindbrain_E9.5_embryo2_sc89</t>
  </si>
  <si>
    <t>hindbrain_E9.5_embryo2_sc90</t>
  </si>
  <si>
    <t>hindbrain_E9.5_embryo2_sc91</t>
  </si>
  <si>
    <t>hindbrain_E9.5_embryo2_sc92</t>
  </si>
  <si>
    <t>hindbrain_E9.5_embryo2_sc93</t>
  </si>
  <si>
    <t>hindbrain_E9.5_embryo2_sc94</t>
  </si>
  <si>
    <t>hindbrain_E10.5_embryo1_sc33</t>
  </si>
  <si>
    <t>hindbrain_E10.5_embryo1_sc34</t>
  </si>
  <si>
    <t>hindbrain_E10.5_embryo1_sc35</t>
  </si>
  <si>
    <t>hindbrain_E10.5_embryo1_sc36</t>
  </si>
  <si>
    <t>hindbrain_E10.5_embryo1_sc37</t>
  </si>
  <si>
    <t>hindbrain_E10.5_embryo1_sc38</t>
  </si>
  <si>
    <t>hindbrain_E10.5_embryo1_sc39</t>
  </si>
  <si>
    <t>hindbrain_E10.5_embryo1_sc40</t>
  </si>
  <si>
    <t>hindbrain_E10.5_embryo1_sc41</t>
  </si>
  <si>
    <t>hindbrain_E10.5_embryo1_sc42</t>
  </si>
  <si>
    <t>hindbrain_E10.5_embryo1_sc43</t>
  </si>
  <si>
    <t>hindbrain_E10.5_embryo1_sc44</t>
  </si>
  <si>
    <t>hindbrain_E10.5_embryo1_sc45</t>
  </si>
  <si>
    <t>hindbrain_E10.5_embryo1_sc46</t>
  </si>
  <si>
    <t>hindbrain_E10.5_embryo1_sc47</t>
  </si>
  <si>
    <t>hindbrain_E10.5_embryo1_sc48</t>
  </si>
  <si>
    <t>hindbrain_E10.5_embryo1_sc49</t>
  </si>
  <si>
    <t>hindbrain_E10.5_embryo1_sc50</t>
  </si>
  <si>
    <t>hindbrain_E10.5_embryo1_sc51</t>
  </si>
  <si>
    <t>hindbrain_E10.5_embryo1_sc52</t>
  </si>
  <si>
    <t>hindbrain_E10.5_embryo1_sc53</t>
  </si>
  <si>
    <t>hindbrain_E10.5_embryo1_sc54</t>
  </si>
  <si>
    <t>hindbrain_E10.5_embryo1_sc55</t>
  </si>
  <si>
    <t>hindbrain_E10.5_embryo1_sc56</t>
  </si>
  <si>
    <t>hindbrain_E10.5_embryo1_sc57</t>
  </si>
  <si>
    <t>hindbrain_E10.5_embryo1_sc58</t>
  </si>
  <si>
    <t>hindbrain_E10.5_embryo1_sc59</t>
  </si>
  <si>
    <t>hindbrain_E10.5_embryo1_sc60</t>
  </si>
  <si>
    <t>hindbrain_E10.5_embryo1_sc61</t>
  </si>
  <si>
    <t>hindbrain_E10.5_embryo1_sc62</t>
  </si>
  <si>
    <t>hindbrain_E10.5_embryo1_sc63</t>
  </si>
  <si>
    <t>hindbrain_E10.5_embryo1_sc64</t>
  </si>
  <si>
    <t>hindbrain_E10.5_embryo2_sc65</t>
  </si>
  <si>
    <t>hindbrain_E10.5_embryo2_sc66</t>
  </si>
  <si>
    <t>hindbrain_E10.5_embryo2_sc67</t>
  </si>
  <si>
    <t>hindbrain_E10.5_embryo2_sc68</t>
  </si>
  <si>
    <t>hindbrain_E10.5_embryo2_sc69</t>
  </si>
  <si>
    <t>hindbrain_E10.5_embryo2_sc70</t>
  </si>
  <si>
    <t>hindbrain_E10.5_embryo2_sc71</t>
  </si>
  <si>
    <t>hindbrain_E10.5_embryo2_sc72</t>
  </si>
  <si>
    <t>hindbrain_E10.5_embryo2_sc73</t>
  </si>
  <si>
    <t>hindbrain_E10.5_embryo2_sc74</t>
  </si>
  <si>
    <t>hindbrain_E10.5_embryo2_sc75</t>
  </si>
  <si>
    <t>hindbrain_E10.5_embryo2_sc76</t>
  </si>
  <si>
    <t>hindbrain_E10.5_embryo2_sc77</t>
  </si>
  <si>
    <t>hindbrain_E10.5_embryo2_sc78</t>
  </si>
  <si>
    <t>hindbrain_E10.5_embryo2_sc79</t>
  </si>
  <si>
    <t>hindbrain_E10.5_embryo2_sc80</t>
  </si>
  <si>
    <t>hindbrain_E10.5_embryo2_sc81</t>
  </si>
  <si>
    <t>hindbrain_E10.5_embryo2_sc82</t>
  </si>
  <si>
    <t>hindbrain_E10.5_embryo2_sc83</t>
  </si>
  <si>
    <t>hindbrain_E10.5_embryo2_sc84</t>
  </si>
  <si>
    <t>hindbrain_E10.5_embryo2_sc85</t>
  </si>
  <si>
    <t>hindbrain_E10.5_embryo2_sc86</t>
  </si>
  <si>
    <t>hindbrain_E10.5_embryo2_sc87</t>
  </si>
  <si>
    <t>hindbrain_E10.5_embryo2_sc88</t>
  </si>
  <si>
    <t>hindbrain_E10.5_embryo2_sc89</t>
  </si>
  <si>
    <t>hindbrain_E10.5_embryo2_sc90</t>
  </si>
  <si>
    <t>hindbrain_E10.5_embryo2_sc91</t>
  </si>
  <si>
    <t>hindbrain_E10.5_embryo2_sc92</t>
  </si>
  <si>
    <t>hindbrain_E10.5_embryo2_sc93</t>
  </si>
  <si>
    <t>hindbrain_E10.5_embryo2_sc94</t>
  </si>
  <si>
    <t>hindbrain_E10.5_embryo2_sc95</t>
  </si>
  <si>
    <t>hindbrain_E10.5_embryo2_sc96</t>
  </si>
  <si>
    <t>hindbrain_E11.5_embryo2_sc1</t>
  </si>
  <si>
    <t>hindbrain_E11.5_embryo2_sc2</t>
  </si>
  <si>
    <t>hindbrain_E11.5_embryo2_sc3</t>
  </si>
  <si>
    <t>hindbrain_E11.5_embryo2_sc4</t>
  </si>
  <si>
    <t>hindbrain_E11.5_embryo2_sc5</t>
  </si>
  <si>
    <t>hindbrain_E11.5_embryo2_sc6</t>
  </si>
  <si>
    <t>hindbrain_E11.5_embryo2_sc7</t>
  </si>
  <si>
    <t>hindbrain_E11.5_embryo2_sc8</t>
  </si>
  <si>
    <t>hindbrain_E11.5_embryo2_sc9</t>
  </si>
  <si>
    <t>hindbrain_E11.5_embryo2_sc10</t>
  </si>
  <si>
    <t>hindbrain_E11.5_embryo2_sc11</t>
  </si>
  <si>
    <t>hindbrain_E11.5_embryo2_sc12</t>
  </si>
  <si>
    <t>hindbrain_E11.5_embryo2_sc13</t>
  </si>
  <si>
    <t>hindbrain_E11.5_embryo2_sc14</t>
  </si>
  <si>
    <t>hindbrain_E11.5_embryo2_sc15</t>
  </si>
  <si>
    <t>hindbrain_E11.5_embryo2_sc16</t>
  </si>
  <si>
    <t>hindbrain_E11.5_embryo2_sc17</t>
  </si>
  <si>
    <t>hindbrain_E11.5_embryo2_sc18</t>
  </si>
  <si>
    <t>hindbrain_E11.5_embryo2_sc19</t>
  </si>
  <si>
    <t>hindbrain_E11.5_embryo2_sc20</t>
  </si>
  <si>
    <t>hindbrain_E11.5_embryo2_sc21</t>
  </si>
  <si>
    <t>hindbrain_E11.5_embryo2_sc22</t>
  </si>
  <si>
    <t>hindbrain_E11.5_embryo2_sc23</t>
  </si>
  <si>
    <t>hindbrain_E11.5_embryo2_sc24</t>
  </si>
  <si>
    <t>hindbrain_E11.5_embryo2_sc25</t>
  </si>
  <si>
    <t>hindbrain_E11.5_embryo2_sc26</t>
  </si>
  <si>
    <t>hindbrain_E11.5_embryo2_sc27</t>
  </si>
  <si>
    <t>hindbrain_E11.5_embryo2_sc28</t>
  </si>
  <si>
    <t>hindbrain_E11.5_embryo2_sc29</t>
  </si>
  <si>
    <t>hindbrain_E11.5_embryo2_sc30</t>
  </si>
  <si>
    <t>hindbrain_E11.5_embryo2_sc31</t>
  </si>
  <si>
    <t>hindbrain_E11.5_embryo2_sc32</t>
  </si>
  <si>
    <t>hindbrain_E11.5_embryo1_sc65</t>
  </si>
  <si>
    <t>hindbrain_E11.5_embryo1_sc66</t>
  </si>
  <si>
    <t>hindbrain_E11.5_embryo1_sc67</t>
  </si>
  <si>
    <t>hindbrain_E11.5_embryo1_sc68</t>
  </si>
  <si>
    <t>hindbrain_E11.5_embryo1_sc69</t>
  </si>
  <si>
    <t>hindbrain_E11.5_embryo1_sc70</t>
  </si>
  <si>
    <t>hindbrain_E11.5_embryo1_sc71</t>
  </si>
  <si>
    <t>hindbrain_E11.5_embryo1_sc72</t>
  </si>
  <si>
    <t>hindbrain_E11.5_embryo1_sc73</t>
  </si>
  <si>
    <t>hindbrain_E11.5_embryo1_sc74</t>
  </si>
  <si>
    <t>hindbrain_E11.5_embryo1_sc75</t>
  </si>
  <si>
    <t>hindbrain_E11.5_embryo1_sc76</t>
  </si>
  <si>
    <t>hindbrain_E11.5_embryo1_sc77</t>
  </si>
  <si>
    <t>hindbrain_E11.5_embryo1_sc78</t>
  </si>
  <si>
    <t>hindbrain_E11.5_embryo1_sc79</t>
  </si>
  <si>
    <t>hindbrain_E11.5_embryo1_sc80</t>
  </si>
  <si>
    <t>hindbrain_E11.5_embryo1_sc81</t>
  </si>
  <si>
    <t>hindbrain_E11.5_embryo1_sc82</t>
  </si>
  <si>
    <t>hindbrain_E11.5_embryo1_sc83</t>
  </si>
  <si>
    <t>hindbrain_E11.5_embryo1_sc84</t>
  </si>
  <si>
    <t>hindbrain_E11.5_embryo1_sc85</t>
  </si>
  <si>
    <t>hindbrain_E11.5_embryo1_sc86</t>
  </si>
  <si>
    <t>hindbrain_E11.5_embryo1_sc87</t>
  </si>
  <si>
    <t>hindbrain_E11.5_embryo1_sc88</t>
  </si>
  <si>
    <t>hindbrain_E11.5_embryo1_sc89</t>
  </si>
  <si>
    <t>hindbrain_E11.5_embryo1_sc90</t>
  </si>
  <si>
    <t>hindbrain_E11.5_embryo1_sc91</t>
  </si>
  <si>
    <t>hindbrain_E11.5_embryo1_sc92</t>
  </si>
  <si>
    <t>hindbrain_E11.5_embryo1_sc93</t>
  </si>
  <si>
    <t>hindbrain_E11.5_embryo1_sc94</t>
  </si>
  <si>
    <t>hindbrain_E11.5_embryo1_sc95</t>
  </si>
  <si>
    <t>hindbrain_E11.5_embryo1_sc96</t>
  </si>
  <si>
    <t>Cell</t>
  </si>
  <si>
    <t>tsne1</t>
  </si>
  <si>
    <t>tsne2</t>
  </si>
  <si>
    <t>Cluster</t>
  </si>
  <si>
    <t>Organ</t>
  </si>
  <si>
    <t>forebrain</t>
  </si>
  <si>
    <t>heart</t>
  </si>
  <si>
    <t>intestine</t>
  </si>
  <si>
    <t>liver</t>
  </si>
  <si>
    <t>lung</t>
  </si>
  <si>
    <t>skin</t>
  </si>
  <si>
    <t>somite</t>
  </si>
  <si>
    <t>HC</t>
  </si>
  <si>
    <t>NC</t>
  </si>
  <si>
    <t>EC</t>
  </si>
  <si>
    <t>MC</t>
  </si>
  <si>
    <t>hindbrain</t>
  </si>
  <si>
    <t>PC1</t>
  </si>
  <si>
    <t>PC2</t>
  </si>
  <si>
    <t>intestine epithelial cells</t>
    <phoneticPr fontId="1" type="noConversion"/>
  </si>
  <si>
    <t>liver epithelial cells</t>
    <phoneticPr fontId="1" type="noConversion"/>
  </si>
  <si>
    <t>skin epithelial cells</t>
    <phoneticPr fontId="1" type="noConversion"/>
  </si>
  <si>
    <t>lung epithelial cells</t>
    <phoneticPr fontId="1" type="noConversion"/>
  </si>
  <si>
    <t>Epi</t>
  </si>
  <si>
    <t>Mes</t>
  </si>
  <si>
    <t>Cell_types</t>
    <phoneticPr fontId="1" type="noConversion"/>
  </si>
  <si>
    <t>Cell</t>
    <phoneticPr fontId="1" type="noConversion"/>
  </si>
  <si>
    <t>Cell</t>
    <phoneticPr fontId="1" type="noConversion"/>
  </si>
  <si>
    <t>Cell</t>
    <phoneticPr fontId="1" type="noConversion"/>
  </si>
  <si>
    <t>Cell</t>
    <phoneticPr fontId="1" type="noConversion"/>
  </si>
  <si>
    <t>Cell</t>
    <phoneticPr fontId="1" type="noConversion"/>
  </si>
  <si>
    <t>Corresponding to Fig. 1b</t>
    <phoneticPr fontId="1" type="noConversion"/>
  </si>
  <si>
    <t>Corresponding to Fig. 1c</t>
    <phoneticPr fontId="1" type="noConversion"/>
  </si>
  <si>
    <t>Epithelial cells sampled from intestine, liver, lung and skin corresponding to Fig. 2a</t>
    <phoneticPr fontId="1" type="noConversion"/>
  </si>
  <si>
    <t>Epithelial cells sampled from intestine, liver, lung and skin corresponding to Fig. 3a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</si>
</sst>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10" fontId="3" fillId="0" borderId="0" xfId="0" applyNumberFormat="1" applyFont="1" applyFill="1" applyAlignment="1">
      <alignment vertical="center"/>
    </xf>
    <xf numFmtId="0" fontId="4" fillId="0" borderId="0" xfId="0" applyFont="1"/>
    <xf numFmtId="0" fontId="3" fillId="0" borderId="0" xfId="0" applyFont="1" applyFill="1"/>
    <xf numFmtId="10" fontId="3" fillId="0" borderId="0" xfId="0" applyNumberFormat="1" applyFont="1" applyFill="1"/>
    <xf numFmtId="0" fontId="3" fillId="0" borderId="0" xfId="0" applyFont="1" applyFill="1" applyAlignment="1"/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5" fillId="0" borderId="0" xfId="0" applyFont="1"/>
    <xf numFmtId="0" fontId="4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7"/>
  <sheetViews>
    <sheetView tabSelected="1" workbookViewId="0"/>
  </sheetViews>
  <sheetFormatPr defaultRowHeight="15" x14ac:dyDescent="0.25"/>
  <cols>
    <col min="1" max="1" width="24.25" style="4" customWidth="1"/>
    <col min="2" max="2" width="20.375" style="4" customWidth="1"/>
    <col min="3" max="3" width="14.25" style="4" customWidth="1"/>
    <col min="4" max="4" width="13.25" style="4" customWidth="1"/>
    <col min="5" max="5" width="12.25" style="4" customWidth="1"/>
    <col min="6" max="6" width="17.875" style="4" customWidth="1"/>
    <col min="7" max="16384" width="9" style="4"/>
  </cols>
  <sheetData>
    <row r="1" spans="1:6" x14ac:dyDescent="0.25">
      <c r="A1" s="1" t="s">
        <v>1217</v>
      </c>
      <c r="B1" s="2" t="s">
        <v>1218</v>
      </c>
      <c r="C1" s="2" t="s">
        <v>0</v>
      </c>
      <c r="D1" s="3" t="s">
        <v>1219</v>
      </c>
      <c r="E1" s="2" t="s">
        <v>1220</v>
      </c>
      <c r="F1" s="2" t="s">
        <v>1221</v>
      </c>
    </row>
    <row r="2" spans="1:6" x14ac:dyDescent="0.25">
      <c r="A2" s="1" t="s">
        <v>1222</v>
      </c>
      <c r="B2" s="1">
        <v>52583</v>
      </c>
      <c r="C2" s="1">
        <v>16897</v>
      </c>
      <c r="D2" s="3">
        <f t="shared" ref="D2:D65" si="0">C2/B2</f>
        <v>0.32133959644752108</v>
      </c>
      <c r="E2" s="1">
        <v>857</v>
      </c>
      <c r="F2" s="1">
        <v>1600</v>
      </c>
    </row>
    <row r="3" spans="1:6" x14ac:dyDescent="0.25">
      <c r="A3" s="1" t="s">
        <v>1223</v>
      </c>
      <c r="B3" s="1">
        <v>1106790</v>
      </c>
      <c r="C3" s="1">
        <v>848609</v>
      </c>
      <c r="D3" s="3">
        <f t="shared" si="0"/>
        <v>0.76672991263021895</v>
      </c>
      <c r="E3" s="1">
        <v>7790</v>
      </c>
      <c r="F3" s="1">
        <v>551335</v>
      </c>
    </row>
    <row r="4" spans="1:6" x14ac:dyDescent="0.25">
      <c r="A4" s="1" t="s">
        <v>1224</v>
      </c>
      <c r="B4" s="1">
        <v>68843</v>
      </c>
      <c r="C4" s="1">
        <v>30829</v>
      </c>
      <c r="D4" s="3">
        <f t="shared" si="0"/>
        <v>0.44781604520430546</v>
      </c>
      <c r="E4" s="1">
        <v>1657</v>
      </c>
      <c r="F4" s="1">
        <v>7803</v>
      </c>
    </row>
    <row r="5" spans="1:6" x14ac:dyDescent="0.25">
      <c r="A5" s="1" t="s">
        <v>1225</v>
      </c>
      <c r="B5" s="1">
        <v>1081746</v>
      </c>
      <c r="C5" s="1">
        <v>823225</v>
      </c>
      <c r="D5" s="3">
        <f t="shared" si="0"/>
        <v>0.76101506268569519</v>
      </c>
      <c r="E5" s="1">
        <v>7837</v>
      </c>
      <c r="F5" s="1">
        <v>425877</v>
      </c>
    </row>
    <row r="6" spans="1:6" x14ac:dyDescent="0.25">
      <c r="A6" s="1" t="s">
        <v>1226</v>
      </c>
      <c r="B6" s="1">
        <v>448616</v>
      </c>
      <c r="C6" s="1">
        <v>331271</v>
      </c>
      <c r="D6" s="3">
        <f t="shared" si="0"/>
        <v>0.73842885675053949</v>
      </c>
      <c r="E6" s="1">
        <v>5458</v>
      </c>
      <c r="F6" s="1">
        <v>203071</v>
      </c>
    </row>
    <row r="7" spans="1:6" x14ac:dyDescent="0.25">
      <c r="A7" s="1" t="s">
        <v>1227</v>
      </c>
      <c r="B7" s="1">
        <v>856236</v>
      </c>
      <c r="C7" s="1">
        <v>660484</v>
      </c>
      <c r="D7" s="3">
        <f t="shared" si="0"/>
        <v>0.77138078753988382</v>
      </c>
      <c r="E7" s="1">
        <v>7215</v>
      </c>
      <c r="F7" s="1">
        <v>434368</v>
      </c>
    </row>
    <row r="8" spans="1:6" x14ac:dyDescent="0.25">
      <c r="A8" s="1" t="s">
        <v>1228</v>
      </c>
      <c r="B8" s="1">
        <v>1531147</v>
      </c>
      <c r="C8" s="1">
        <v>1132487</v>
      </c>
      <c r="D8" s="3">
        <f t="shared" si="0"/>
        <v>0.73963309858557014</v>
      </c>
      <c r="E8" s="1">
        <v>8343</v>
      </c>
      <c r="F8" s="1">
        <v>694639</v>
      </c>
    </row>
    <row r="9" spans="1:6" x14ac:dyDescent="0.25">
      <c r="A9" s="1" t="s">
        <v>1229</v>
      </c>
      <c r="B9" s="1">
        <v>542974</v>
      </c>
      <c r="C9" s="1">
        <v>388773</v>
      </c>
      <c r="D9" s="3">
        <f t="shared" si="0"/>
        <v>0.71600665961906096</v>
      </c>
      <c r="E9" s="1">
        <v>6004</v>
      </c>
      <c r="F9" s="1">
        <v>240432</v>
      </c>
    </row>
    <row r="10" spans="1:6" x14ac:dyDescent="0.25">
      <c r="A10" s="1" t="s">
        <v>1230</v>
      </c>
      <c r="B10" s="1">
        <v>1076666</v>
      </c>
      <c r="C10" s="1">
        <v>823974</v>
      </c>
      <c r="D10" s="3">
        <f t="shared" si="0"/>
        <v>0.76530140266340718</v>
      </c>
      <c r="E10" s="1">
        <v>7826</v>
      </c>
      <c r="F10" s="1">
        <v>456609</v>
      </c>
    </row>
    <row r="11" spans="1:6" x14ac:dyDescent="0.25">
      <c r="A11" s="1" t="s">
        <v>1231</v>
      </c>
      <c r="B11" s="1">
        <v>840492</v>
      </c>
      <c r="C11" s="1">
        <v>614707</v>
      </c>
      <c r="D11" s="3">
        <f t="shared" si="0"/>
        <v>0.73136567629436089</v>
      </c>
      <c r="E11" s="1">
        <v>6782</v>
      </c>
      <c r="F11" s="1">
        <v>338261</v>
      </c>
    </row>
    <row r="12" spans="1:6" x14ac:dyDescent="0.25">
      <c r="A12" s="1" t="s">
        <v>1232</v>
      </c>
      <c r="B12" s="1">
        <v>842629</v>
      </c>
      <c r="C12" s="1">
        <v>627187</v>
      </c>
      <c r="D12" s="3">
        <f t="shared" si="0"/>
        <v>0.74432164095942577</v>
      </c>
      <c r="E12" s="1">
        <v>7009</v>
      </c>
      <c r="F12" s="1">
        <v>394231</v>
      </c>
    </row>
    <row r="13" spans="1:6" x14ac:dyDescent="0.25">
      <c r="A13" s="1" t="s">
        <v>1233</v>
      </c>
      <c r="B13" s="1">
        <v>751603</v>
      </c>
      <c r="C13" s="1">
        <v>560397</v>
      </c>
      <c r="D13" s="3">
        <f t="shared" si="0"/>
        <v>0.74560239913890713</v>
      </c>
      <c r="E13" s="1">
        <v>6635</v>
      </c>
      <c r="F13" s="1">
        <v>313164</v>
      </c>
    </row>
    <row r="14" spans="1:6" x14ac:dyDescent="0.25">
      <c r="A14" s="1" t="s">
        <v>1234</v>
      </c>
      <c r="B14" s="1">
        <v>588449</v>
      </c>
      <c r="C14" s="1">
        <v>450954</v>
      </c>
      <c r="D14" s="3">
        <f t="shared" si="0"/>
        <v>0.76634338744734043</v>
      </c>
      <c r="E14" s="1">
        <v>7283</v>
      </c>
      <c r="F14" s="1">
        <v>315988</v>
      </c>
    </row>
    <row r="15" spans="1:6" x14ac:dyDescent="0.25">
      <c r="A15" s="1" t="s">
        <v>1235</v>
      </c>
      <c r="B15" s="1">
        <v>183432</v>
      </c>
      <c r="C15" s="1">
        <v>141309</v>
      </c>
      <c r="D15" s="3">
        <f t="shared" si="0"/>
        <v>0.77036176893889829</v>
      </c>
      <c r="E15" s="1">
        <v>5686</v>
      </c>
      <c r="F15" s="1">
        <v>102181</v>
      </c>
    </row>
    <row r="16" spans="1:6" x14ac:dyDescent="0.25">
      <c r="A16" s="1" t="s">
        <v>1236</v>
      </c>
      <c r="B16" s="1">
        <v>713663</v>
      </c>
      <c r="C16" s="1">
        <v>512031</v>
      </c>
      <c r="D16" s="3">
        <f t="shared" si="0"/>
        <v>0.71746888937775954</v>
      </c>
      <c r="E16" s="1">
        <v>6366</v>
      </c>
      <c r="F16" s="1">
        <v>269270</v>
      </c>
    </row>
    <row r="17" spans="1:6" x14ac:dyDescent="0.25">
      <c r="A17" s="1" t="s">
        <v>1237</v>
      </c>
      <c r="B17" s="1">
        <v>627260</v>
      </c>
      <c r="C17" s="1">
        <v>470861</v>
      </c>
      <c r="D17" s="3">
        <f t="shared" si="0"/>
        <v>0.75066320186206681</v>
      </c>
      <c r="E17" s="1">
        <v>6695</v>
      </c>
      <c r="F17" s="1">
        <v>291238</v>
      </c>
    </row>
    <row r="18" spans="1:6" x14ac:dyDescent="0.25">
      <c r="A18" s="1" t="s">
        <v>1238</v>
      </c>
      <c r="B18" s="1">
        <v>905575</v>
      </c>
      <c r="C18" s="1">
        <v>672306</v>
      </c>
      <c r="D18" s="3">
        <f t="shared" si="0"/>
        <v>0.74240786240786238</v>
      </c>
      <c r="E18" s="1">
        <v>7337</v>
      </c>
      <c r="F18" s="1">
        <v>437496</v>
      </c>
    </row>
    <row r="19" spans="1:6" x14ac:dyDescent="0.25">
      <c r="A19" s="1" t="s">
        <v>1239</v>
      </c>
      <c r="B19" s="1">
        <v>372708</v>
      </c>
      <c r="C19" s="1">
        <v>259849</v>
      </c>
      <c r="D19" s="3">
        <f t="shared" si="0"/>
        <v>0.69719190358135597</v>
      </c>
      <c r="E19" s="1">
        <v>5092</v>
      </c>
      <c r="F19" s="1">
        <v>152763</v>
      </c>
    </row>
    <row r="20" spans="1:6" x14ac:dyDescent="0.25">
      <c r="A20" s="1" t="s">
        <v>1240</v>
      </c>
      <c r="B20" s="1">
        <v>737496</v>
      </c>
      <c r="C20" s="1">
        <v>378343</v>
      </c>
      <c r="D20" s="3">
        <f t="shared" si="0"/>
        <v>0.5130102400555393</v>
      </c>
      <c r="E20" s="1">
        <v>6149</v>
      </c>
      <c r="F20" s="1">
        <v>186226</v>
      </c>
    </row>
    <row r="21" spans="1:6" x14ac:dyDescent="0.25">
      <c r="A21" s="1" t="s">
        <v>1241</v>
      </c>
      <c r="B21" s="1">
        <v>350636</v>
      </c>
      <c r="C21" s="1">
        <v>262151</v>
      </c>
      <c r="D21" s="3">
        <f t="shared" si="0"/>
        <v>0.74764428067853839</v>
      </c>
      <c r="E21" s="1">
        <v>5521</v>
      </c>
      <c r="F21" s="1">
        <v>177296</v>
      </c>
    </row>
    <row r="22" spans="1:6" x14ac:dyDescent="0.25">
      <c r="A22" s="1" t="s">
        <v>1242</v>
      </c>
      <c r="B22" s="1">
        <v>388445</v>
      </c>
      <c r="C22" s="1">
        <v>257680</v>
      </c>
      <c r="D22" s="3">
        <f t="shared" si="0"/>
        <v>0.66336289564803252</v>
      </c>
      <c r="E22" s="1">
        <v>4314</v>
      </c>
      <c r="F22" s="1">
        <v>84865</v>
      </c>
    </row>
    <row r="23" spans="1:6" x14ac:dyDescent="0.25">
      <c r="A23" s="1" t="s">
        <v>1243</v>
      </c>
      <c r="B23" s="1">
        <v>1327707</v>
      </c>
      <c r="C23" s="1">
        <v>1005570</v>
      </c>
      <c r="D23" s="3">
        <f t="shared" si="0"/>
        <v>0.75737342651654316</v>
      </c>
      <c r="E23" s="1">
        <v>8360</v>
      </c>
      <c r="F23" s="1">
        <v>622030</v>
      </c>
    </row>
    <row r="24" spans="1:6" x14ac:dyDescent="0.25">
      <c r="A24" s="1" t="s">
        <v>1244</v>
      </c>
      <c r="B24" s="1">
        <v>916259</v>
      </c>
      <c r="C24" s="1">
        <v>680968</v>
      </c>
      <c r="D24" s="3">
        <f t="shared" si="0"/>
        <v>0.7432047052198123</v>
      </c>
      <c r="E24" s="1">
        <v>7816</v>
      </c>
      <c r="F24" s="1">
        <v>476702</v>
      </c>
    </row>
    <row r="25" spans="1:6" x14ac:dyDescent="0.25">
      <c r="A25" s="1" t="s">
        <v>1245</v>
      </c>
      <c r="B25" s="1">
        <v>211137</v>
      </c>
      <c r="C25" s="1">
        <v>157762</v>
      </c>
      <c r="D25" s="3">
        <f t="shared" si="0"/>
        <v>0.74720205364289538</v>
      </c>
      <c r="E25" s="1">
        <v>5772</v>
      </c>
      <c r="F25" s="1">
        <v>100946</v>
      </c>
    </row>
    <row r="26" spans="1:6" x14ac:dyDescent="0.25">
      <c r="A26" s="1" t="s">
        <v>1246</v>
      </c>
      <c r="B26" s="1">
        <v>559772</v>
      </c>
      <c r="C26" s="1">
        <v>419369</v>
      </c>
      <c r="D26" s="3">
        <f t="shared" si="0"/>
        <v>0.7491782368535761</v>
      </c>
      <c r="E26" s="1">
        <v>6245</v>
      </c>
      <c r="F26" s="1">
        <v>232533</v>
      </c>
    </row>
    <row r="27" spans="1:6" x14ac:dyDescent="0.25">
      <c r="A27" s="1" t="s">
        <v>1247</v>
      </c>
      <c r="B27" s="1">
        <v>564976</v>
      </c>
      <c r="C27" s="1">
        <v>422396</v>
      </c>
      <c r="D27" s="3">
        <f t="shared" si="0"/>
        <v>0.74763529778256066</v>
      </c>
      <c r="E27" s="1">
        <v>6364</v>
      </c>
      <c r="F27" s="1">
        <v>256583</v>
      </c>
    </row>
    <row r="28" spans="1:6" x14ac:dyDescent="0.25">
      <c r="A28" s="1" t="s">
        <v>1248</v>
      </c>
      <c r="B28" s="1">
        <v>766351</v>
      </c>
      <c r="C28" s="1">
        <v>577891</v>
      </c>
      <c r="D28" s="3">
        <f t="shared" si="0"/>
        <v>0.75408135436634127</v>
      </c>
      <c r="E28" s="1">
        <v>6721</v>
      </c>
      <c r="F28" s="1">
        <v>324227</v>
      </c>
    </row>
    <row r="29" spans="1:6" x14ac:dyDescent="0.25">
      <c r="A29" s="1" t="s">
        <v>1249</v>
      </c>
      <c r="B29" s="1">
        <v>569861</v>
      </c>
      <c r="C29" s="1">
        <v>405914</v>
      </c>
      <c r="D29" s="3">
        <f t="shared" si="0"/>
        <v>0.71230352664948116</v>
      </c>
      <c r="E29" s="1">
        <v>6484</v>
      </c>
      <c r="F29" s="1">
        <v>240399</v>
      </c>
    </row>
    <row r="30" spans="1:6" x14ac:dyDescent="0.25">
      <c r="A30" s="1" t="s">
        <v>1250</v>
      </c>
      <c r="B30" s="1">
        <v>1028887</v>
      </c>
      <c r="C30" s="1">
        <v>789392</v>
      </c>
      <c r="D30" s="3">
        <f t="shared" si="0"/>
        <v>0.7672290543081991</v>
      </c>
      <c r="E30" s="1">
        <v>7825</v>
      </c>
      <c r="F30" s="1">
        <v>469106</v>
      </c>
    </row>
    <row r="31" spans="1:6" x14ac:dyDescent="0.25">
      <c r="A31" s="1" t="s">
        <v>1251</v>
      </c>
      <c r="B31" s="1">
        <v>472206</v>
      </c>
      <c r="C31" s="1">
        <v>359111</v>
      </c>
      <c r="D31" s="3">
        <f t="shared" si="0"/>
        <v>0.7604964782319581</v>
      </c>
      <c r="E31" s="1">
        <v>6133</v>
      </c>
      <c r="F31" s="1">
        <v>238179</v>
      </c>
    </row>
    <row r="32" spans="1:6" x14ac:dyDescent="0.25">
      <c r="A32" s="1" t="s">
        <v>1252</v>
      </c>
      <c r="B32" s="1">
        <v>442908</v>
      </c>
      <c r="C32" s="1">
        <v>335171</v>
      </c>
      <c r="D32" s="3">
        <f t="shared" si="0"/>
        <v>0.75675083764574136</v>
      </c>
      <c r="E32" s="1">
        <v>7931</v>
      </c>
      <c r="F32" s="1">
        <v>237947</v>
      </c>
    </row>
    <row r="33" spans="1:6" x14ac:dyDescent="0.25">
      <c r="A33" s="1" t="s">
        <v>1253</v>
      </c>
      <c r="B33" s="1">
        <v>1172070</v>
      </c>
      <c r="C33" s="1">
        <v>864244</v>
      </c>
      <c r="D33" s="3">
        <f t="shared" si="0"/>
        <v>0.73736551571151898</v>
      </c>
      <c r="E33" s="1">
        <v>8084</v>
      </c>
      <c r="F33" s="1">
        <v>584101</v>
      </c>
    </row>
    <row r="34" spans="1:6" x14ac:dyDescent="0.25">
      <c r="A34" s="1" t="s">
        <v>1254</v>
      </c>
      <c r="B34" s="1">
        <v>910011</v>
      </c>
      <c r="C34" s="1">
        <v>697320</v>
      </c>
      <c r="D34" s="3">
        <f t="shared" si="0"/>
        <v>0.76627645160333224</v>
      </c>
      <c r="E34" s="1">
        <v>7568</v>
      </c>
      <c r="F34" s="1">
        <v>421669</v>
      </c>
    </row>
    <row r="35" spans="1:6" x14ac:dyDescent="0.25">
      <c r="A35" s="1" t="s">
        <v>1255</v>
      </c>
      <c r="B35" s="1">
        <v>472211</v>
      </c>
      <c r="C35" s="1">
        <v>344817</v>
      </c>
      <c r="D35" s="3">
        <f t="shared" si="0"/>
        <v>0.73021805929976213</v>
      </c>
      <c r="E35" s="1">
        <v>6452</v>
      </c>
      <c r="F35" s="1">
        <v>234592</v>
      </c>
    </row>
    <row r="36" spans="1:6" x14ac:dyDescent="0.25">
      <c r="A36" s="1" t="s">
        <v>1256</v>
      </c>
      <c r="B36" s="1">
        <v>498692</v>
      </c>
      <c r="C36" s="1">
        <v>367837</v>
      </c>
      <c r="D36" s="3">
        <f t="shared" si="0"/>
        <v>0.73760357094158313</v>
      </c>
      <c r="E36" s="1">
        <v>6543</v>
      </c>
      <c r="F36" s="1">
        <v>242519</v>
      </c>
    </row>
    <row r="37" spans="1:6" x14ac:dyDescent="0.25">
      <c r="A37" s="1" t="s">
        <v>1257</v>
      </c>
      <c r="B37" s="1">
        <v>773753</v>
      </c>
      <c r="C37" s="1">
        <v>566498</v>
      </c>
      <c r="D37" s="3">
        <f t="shared" si="0"/>
        <v>0.73214320332199034</v>
      </c>
      <c r="E37" s="1">
        <v>6648</v>
      </c>
      <c r="F37" s="1">
        <v>311982</v>
      </c>
    </row>
    <row r="38" spans="1:6" x14ac:dyDescent="0.25">
      <c r="A38" s="1" t="s">
        <v>1258</v>
      </c>
      <c r="B38" s="1">
        <v>371452</v>
      </c>
      <c r="C38" s="1">
        <v>275673</v>
      </c>
      <c r="D38" s="3">
        <f t="shared" si="0"/>
        <v>0.74214972594036377</v>
      </c>
      <c r="E38" s="1">
        <v>6070</v>
      </c>
      <c r="F38" s="1">
        <v>191844</v>
      </c>
    </row>
    <row r="39" spans="1:6" x14ac:dyDescent="0.25">
      <c r="A39" s="1" t="s">
        <v>1259</v>
      </c>
      <c r="B39" s="1">
        <v>469106</v>
      </c>
      <c r="C39" s="1">
        <v>326206</v>
      </c>
      <c r="D39" s="3">
        <f t="shared" si="0"/>
        <v>0.69537801690875833</v>
      </c>
      <c r="E39" s="1">
        <v>6100</v>
      </c>
      <c r="F39" s="1">
        <v>216114</v>
      </c>
    </row>
    <row r="40" spans="1:6" x14ac:dyDescent="0.25">
      <c r="A40" s="1" t="s">
        <v>1260</v>
      </c>
      <c r="B40" s="1">
        <v>286696</v>
      </c>
      <c r="C40" s="1">
        <v>218975</v>
      </c>
      <c r="D40" s="3">
        <f t="shared" si="0"/>
        <v>0.76378812400591567</v>
      </c>
      <c r="E40" s="1">
        <v>6462</v>
      </c>
      <c r="F40" s="1">
        <v>142165</v>
      </c>
    </row>
    <row r="41" spans="1:6" x14ac:dyDescent="0.25">
      <c r="A41" s="1" t="s">
        <v>1261</v>
      </c>
      <c r="B41" s="1">
        <v>845026</v>
      </c>
      <c r="C41" s="1">
        <v>636100</v>
      </c>
      <c r="D41" s="3">
        <f t="shared" si="0"/>
        <v>0.75275790330711723</v>
      </c>
      <c r="E41" s="1">
        <v>7086</v>
      </c>
      <c r="F41" s="1">
        <v>329246</v>
      </c>
    </row>
    <row r="42" spans="1:6" x14ac:dyDescent="0.25">
      <c r="A42" s="1" t="s">
        <v>1262</v>
      </c>
      <c r="B42" s="1">
        <v>684121</v>
      </c>
      <c r="C42" s="1">
        <v>514357</v>
      </c>
      <c r="D42" s="3">
        <f t="shared" si="0"/>
        <v>0.75185091526206627</v>
      </c>
      <c r="E42" s="1">
        <v>6620</v>
      </c>
      <c r="F42" s="1">
        <v>316941</v>
      </c>
    </row>
    <row r="43" spans="1:6" x14ac:dyDescent="0.25">
      <c r="A43" s="1" t="s">
        <v>1263</v>
      </c>
      <c r="B43" s="1">
        <v>740436</v>
      </c>
      <c r="C43" s="1">
        <v>495689</v>
      </c>
      <c r="D43" s="3">
        <f t="shared" si="0"/>
        <v>0.66945556401903739</v>
      </c>
      <c r="E43" s="1">
        <v>6833</v>
      </c>
      <c r="F43" s="1">
        <v>254804</v>
      </c>
    </row>
    <row r="44" spans="1:6" x14ac:dyDescent="0.25">
      <c r="A44" s="1" t="s">
        <v>1264</v>
      </c>
      <c r="B44" s="1">
        <v>295482</v>
      </c>
      <c r="C44" s="1">
        <v>223064</v>
      </c>
      <c r="D44" s="3">
        <f t="shared" si="0"/>
        <v>0.75491569706445738</v>
      </c>
      <c r="E44" s="1">
        <v>6085</v>
      </c>
      <c r="F44" s="1">
        <v>150608</v>
      </c>
    </row>
    <row r="45" spans="1:6" x14ac:dyDescent="0.25">
      <c r="A45" s="1" t="s">
        <v>1265</v>
      </c>
      <c r="B45" s="1">
        <v>640239</v>
      </c>
      <c r="C45" s="1">
        <v>454096</v>
      </c>
      <c r="D45" s="3">
        <f t="shared" si="0"/>
        <v>0.70926013566808643</v>
      </c>
      <c r="E45" s="1">
        <v>6986</v>
      </c>
      <c r="F45" s="1">
        <v>310534</v>
      </c>
    </row>
    <row r="46" spans="1:6" x14ac:dyDescent="0.25">
      <c r="A46" s="1" t="s">
        <v>1266</v>
      </c>
      <c r="B46" s="1">
        <v>417733</v>
      </c>
      <c r="C46" s="1">
        <v>314784</v>
      </c>
      <c r="D46" s="3">
        <f t="shared" si="0"/>
        <v>0.75355310688885002</v>
      </c>
      <c r="E46" s="1">
        <v>7917</v>
      </c>
      <c r="F46" s="1">
        <v>224297</v>
      </c>
    </row>
    <row r="47" spans="1:6" x14ac:dyDescent="0.25">
      <c r="A47" s="1" t="s">
        <v>1267</v>
      </c>
      <c r="B47" s="1">
        <v>539995</v>
      </c>
      <c r="C47" s="1">
        <v>408265</v>
      </c>
      <c r="D47" s="3">
        <f t="shared" si="0"/>
        <v>0.75605329678978506</v>
      </c>
      <c r="E47" s="1">
        <v>6733</v>
      </c>
      <c r="F47" s="1">
        <v>273380</v>
      </c>
    </row>
    <row r="48" spans="1:6" x14ac:dyDescent="0.25">
      <c r="A48" s="1" t="s">
        <v>1268</v>
      </c>
      <c r="B48" s="1">
        <v>406427</v>
      </c>
      <c r="C48" s="1">
        <v>306936</v>
      </c>
      <c r="D48" s="3">
        <f t="shared" si="0"/>
        <v>0.75520573190265405</v>
      </c>
      <c r="E48" s="1">
        <v>6537</v>
      </c>
      <c r="F48" s="1">
        <v>181278</v>
      </c>
    </row>
    <row r="49" spans="1:6" x14ac:dyDescent="0.25">
      <c r="A49" s="1" t="s">
        <v>1269</v>
      </c>
      <c r="B49" s="1">
        <v>500577</v>
      </c>
      <c r="C49" s="1">
        <v>370440</v>
      </c>
      <c r="D49" s="3">
        <f t="shared" si="0"/>
        <v>0.74002600998447787</v>
      </c>
      <c r="E49" s="1">
        <v>6469</v>
      </c>
      <c r="F49" s="1">
        <v>260712</v>
      </c>
    </row>
    <row r="50" spans="1:6" x14ac:dyDescent="0.25">
      <c r="A50" s="1" t="s">
        <v>1270</v>
      </c>
      <c r="B50" s="1">
        <v>549080</v>
      </c>
      <c r="C50" s="1">
        <v>441342</v>
      </c>
      <c r="D50" s="3">
        <f t="shared" si="0"/>
        <v>0.8037845122750783</v>
      </c>
      <c r="E50" s="5">
        <v>6941</v>
      </c>
      <c r="F50" s="5">
        <v>278513</v>
      </c>
    </row>
    <row r="51" spans="1:6" x14ac:dyDescent="0.25">
      <c r="A51" s="1" t="s">
        <v>1271</v>
      </c>
      <c r="B51" s="1">
        <v>2509740</v>
      </c>
      <c r="C51" s="1">
        <v>2043060</v>
      </c>
      <c r="D51" s="3">
        <f t="shared" si="0"/>
        <v>0.81405245164837792</v>
      </c>
      <c r="E51" s="5">
        <v>7535</v>
      </c>
      <c r="F51" s="5">
        <v>1123017</v>
      </c>
    </row>
    <row r="52" spans="1:6" x14ac:dyDescent="0.25">
      <c r="A52" s="1" t="s">
        <v>1272</v>
      </c>
      <c r="B52" s="1">
        <v>2550256</v>
      </c>
      <c r="C52" s="1">
        <v>2080148</v>
      </c>
      <c r="D52" s="3">
        <f t="shared" si="0"/>
        <v>0.81566242761510999</v>
      </c>
      <c r="E52" s="5">
        <v>7782</v>
      </c>
      <c r="F52" s="5">
        <v>1257943</v>
      </c>
    </row>
    <row r="53" spans="1:6" x14ac:dyDescent="0.25">
      <c r="A53" s="1" t="s">
        <v>1273</v>
      </c>
      <c r="B53" s="1">
        <v>3079352</v>
      </c>
      <c r="C53" s="1">
        <v>2489630</v>
      </c>
      <c r="D53" s="3">
        <f t="shared" si="0"/>
        <v>0.80849152678875291</v>
      </c>
      <c r="E53" s="5">
        <v>8255</v>
      </c>
      <c r="F53" s="5">
        <v>1571903</v>
      </c>
    </row>
    <row r="54" spans="1:6" x14ac:dyDescent="0.25">
      <c r="A54" s="1" t="s">
        <v>1274</v>
      </c>
      <c r="B54" s="1">
        <v>3590253</v>
      </c>
      <c r="C54" s="1">
        <v>2949420</v>
      </c>
      <c r="D54" s="3">
        <f t="shared" si="0"/>
        <v>0.82150756506574885</v>
      </c>
      <c r="E54" s="5">
        <v>7859</v>
      </c>
      <c r="F54" s="5">
        <v>1759301</v>
      </c>
    </row>
    <row r="55" spans="1:6" x14ac:dyDescent="0.25">
      <c r="A55" s="1" t="s">
        <v>1275</v>
      </c>
      <c r="B55" s="1">
        <v>2187311</v>
      </c>
      <c r="C55" s="1">
        <v>1762054</v>
      </c>
      <c r="D55" s="3">
        <f t="shared" si="0"/>
        <v>0.8055800021121825</v>
      </c>
      <c r="E55" s="5">
        <v>7956</v>
      </c>
      <c r="F55" s="5">
        <v>1099107</v>
      </c>
    </row>
    <row r="56" spans="1:6" x14ac:dyDescent="0.25">
      <c r="A56" s="1" t="s">
        <v>1276</v>
      </c>
      <c r="B56" s="1">
        <v>2375654</v>
      </c>
      <c r="C56" s="1">
        <v>1919020</v>
      </c>
      <c r="D56" s="3">
        <f t="shared" si="0"/>
        <v>0.80778598230213661</v>
      </c>
      <c r="E56" s="5">
        <v>7461</v>
      </c>
      <c r="F56" s="5">
        <v>1192876</v>
      </c>
    </row>
    <row r="57" spans="1:6" x14ac:dyDescent="0.25">
      <c r="A57" s="1" t="s">
        <v>1277</v>
      </c>
      <c r="B57" s="1">
        <v>1555067</v>
      </c>
      <c r="C57" s="1">
        <v>1276783</v>
      </c>
      <c r="D57" s="3">
        <f t="shared" si="0"/>
        <v>0.82104693881356883</v>
      </c>
      <c r="E57" s="5">
        <v>7726</v>
      </c>
      <c r="F57" s="5">
        <v>823650</v>
      </c>
    </row>
    <row r="58" spans="1:6" x14ac:dyDescent="0.25">
      <c r="A58" s="1" t="s">
        <v>1278</v>
      </c>
      <c r="B58" s="1">
        <v>2523035</v>
      </c>
      <c r="C58" s="1">
        <v>2049886</v>
      </c>
      <c r="D58" s="3">
        <f t="shared" si="0"/>
        <v>0.81246831692782695</v>
      </c>
      <c r="E58" s="5">
        <v>7590</v>
      </c>
      <c r="F58" s="5">
        <v>1096643</v>
      </c>
    </row>
    <row r="59" spans="1:6" x14ac:dyDescent="0.25">
      <c r="A59" s="1" t="s">
        <v>1279</v>
      </c>
      <c r="B59" s="1">
        <v>2215397</v>
      </c>
      <c r="C59" s="1">
        <v>1794845</v>
      </c>
      <c r="D59" s="3">
        <f t="shared" si="0"/>
        <v>0.81016856121047376</v>
      </c>
      <c r="E59" s="5">
        <v>7436</v>
      </c>
      <c r="F59" s="5">
        <v>1088205</v>
      </c>
    </row>
    <row r="60" spans="1:6" x14ac:dyDescent="0.25">
      <c r="A60" s="1" t="s">
        <v>1280</v>
      </c>
      <c r="B60" s="1">
        <v>3315876</v>
      </c>
      <c r="C60" s="1">
        <v>2634068</v>
      </c>
      <c r="D60" s="3">
        <f t="shared" si="0"/>
        <v>0.79438073076315274</v>
      </c>
      <c r="E60" s="5">
        <v>8445</v>
      </c>
      <c r="F60" s="5">
        <v>1506303</v>
      </c>
    </row>
    <row r="61" spans="1:6" x14ac:dyDescent="0.25">
      <c r="A61" s="1" t="s">
        <v>1281</v>
      </c>
      <c r="B61" s="1">
        <v>1959674</v>
      </c>
      <c r="C61" s="1">
        <v>1601308</v>
      </c>
      <c r="D61" s="3">
        <f t="shared" si="0"/>
        <v>0.81712978791370405</v>
      </c>
      <c r="E61" s="5">
        <v>7127</v>
      </c>
      <c r="F61" s="5">
        <v>1022880</v>
      </c>
    </row>
    <row r="62" spans="1:6" x14ac:dyDescent="0.25">
      <c r="A62" s="1" t="s">
        <v>1282</v>
      </c>
      <c r="B62" s="1">
        <v>2766269</v>
      </c>
      <c r="C62" s="1">
        <v>2255451</v>
      </c>
      <c r="D62" s="3">
        <f t="shared" si="0"/>
        <v>0.81534044592192589</v>
      </c>
      <c r="E62" s="5">
        <v>7954</v>
      </c>
      <c r="F62" s="5">
        <v>1333396</v>
      </c>
    </row>
    <row r="63" spans="1:6" x14ac:dyDescent="0.25">
      <c r="A63" s="1" t="s">
        <v>1283</v>
      </c>
      <c r="B63" s="1">
        <v>3144915</v>
      </c>
      <c r="C63" s="1">
        <v>2578074</v>
      </c>
      <c r="D63" s="3">
        <f t="shared" si="0"/>
        <v>0.81975951655291157</v>
      </c>
      <c r="E63" s="5">
        <v>8001</v>
      </c>
      <c r="F63" s="5">
        <v>1570988</v>
      </c>
    </row>
    <row r="64" spans="1:6" x14ac:dyDescent="0.25">
      <c r="A64" s="1" t="s">
        <v>1284</v>
      </c>
      <c r="B64" s="1">
        <v>1087297</v>
      </c>
      <c r="C64" s="1">
        <v>901729</v>
      </c>
      <c r="D64" s="3">
        <f t="shared" si="0"/>
        <v>0.82933090038876223</v>
      </c>
      <c r="E64" s="5">
        <v>6928</v>
      </c>
      <c r="F64" s="5">
        <v>576135</v>
      </c>
    </row>
    <row r="65" spans="1:6" x14ac:dyDescent="0.25">
      <c r="A65" s="1" t="s">
        <v>1285</v>
      </c>
      <c r="B65" s="1">
        <v>1852605</v>
      </c>
      <c r="C65" s="1">
        <v>1472482</v>
      </c>
      <c r="D65" s="3">
        <f t="shared" si="0"/>
        <v>0.79481702791474707</v>
      </c>
      <c r="E65" s="5">
        <v>6953</v>
      </c>
      <c r="F65" s="5">
        <v>916315</v>
      </c>
    </row>
    <row r="66" spans="1:6" x14ac:dyDescent="0.25">
      <c r="A66" s="1" t="s">
        <v>1286</v>
      </c>
      <c r="B66" s="1">
        <v>2261948</v>
      </c>
      <c r="C66" s="1">
        <v>1853920</v>
      </c>
      <c r="D66" s="3">
        <f t="shared" ref="D66:D129" si="1">C66/B66</f>
        <v>0.81961212194091115</v>
      </c>
      <c r="E66" s="5">
        <v>7764</v>
      </c>
      <c r="F66" s="5">
        <v>1237251</v>
      </c>
    </row>
    <row r="67" spans="1:6" x14ac:dyDescent="0.25">
      <c r="A67" s="1" t="s">
        <v>1287</v>
      </c>
      <c r="B67" s="1">
        <v>1296401</v>
      </c>
      <c r="C67" s="1">
        <v>1052198</v>
      </c>
      <c r="D67" s="3">
        <f t="shared" si="1"/>
        <v>0.81163004348191647</v>
      </c>
      <c r="E67" s="5">
        <v>6881</v>
      </c>
      <c r="F67" s="5">
        <v>647288</v>
      </c>
    </row>
    <row r="68" spans="1:6" x14ac:dyDescent="0.25">
      <c r="A68" s="1" t="s">
        <v>1288</v>
      </c>
      <c r="B68" s="1">
        <v>2059583</v>
      </c>
      <c r="C68" s="1">
        <v>1686991</v>
      </c>
      <c r="D68" s="3">
        <f t="shared" si="1"/>
        <v>0.81909347668921328</v>
      </c>
      <c r="E68" s="5">
        <v>6988</v>
      </c>
      <c r="F68" s="5">
        <v>1036969</v>
      </c>
    </row>
    <row r="69" spans="1:6" x14ac:dyDescent="0.25">
      <c r="A69" s="1" t="s">
        <v>1289</v>
      </c>
      <c r="B69" s="1">
        <v>2390951</v>
      </c>
      <c r="C69" s="1">
        <v>1969991</v>
      </c>
      <c r="D69" s="3">
        <f t="shared" si="1"/>
        <v>0.82393616598583574</v>
      </c>
      <c r="E69" s="5">
        <v>7485</v>
      </c>
      <c r="F69" s="5">
        <v>1225469</v>
      </c>
    </row>
    <row r="70" spans="1:6" x14ac:dyDescent="0.25">
      <c r="A70" s="1" t="s">
        <v>1290</v>
      </c>
      <c r="B70" s="1">
        <v>2395982</v>
      </c>
      <c r="C70" s="1">
        <v>1967391</v>
      </c>
      <c r="D70" s="3">
        <f t="shared" si="1"/>
        <v>0.82112094331259589</v>
      </c>
      <c r="E70" s="5">
        <v>7379</v>
      </c>
      <c r="F70" s="5">
        <v>1115880</v>
      </c>
    </row>
    <row r="71" spans="1:6" x14ac:dyDescent="0.25">
      <c r="A71" s="1" t="s">
        <v>1291</v>
      </c>
      <c r="B71" s="1">
        <v>2838786</v>
      </c>
      <c r="C71" s="1">
        <v>2308689</v>
      </c>
      <c r="D71" s="3">
        <f t="shared" si="1"/>
        <v>0.81326630468094463</v>
      </c>
      <c r="E71" s="5">
        <v>7626</v>
      </c>
      <c r="F71" s="5">
        <v>1263419</v>
      </c>
    </row>
    <row r="72" spans="1:6" x14ac:dyDescent="0.25">
      <c r="A72" s="1" t="s">
        <v>1292</v>
      </c>
      <c r="B72" s="1">
        <v>2606456</v>
      </c>
      <c r="C72" s="1">
        <v>2113807</v>
      </c>
      <c r="D72" s="3">
        <f t="shared" si="1"/>
        <v>0.8109889443750441</v>
      </c>
      <c r="E72" s="5">
        <v>7551</v>
      </c>
      <c r="F72" s="5">
        <v>1190375</v>
      </c>
    </row>
    <row r="73" spans="1:6" x14ac:dyDescent="0.25">
      <c r="A73" s="1" t="s">
        <v>1293</v>
      </c>
      <c r="B73" s="1">
        <v>3465176</v>
      </c>
      <c r="C73" s="1">
        <v>2825107</v>
      </c>
      <c r="D73" s="3">
        <f t="shared" si="1"/>
        <v>0.81528528421067215</v>
      </c>
      <c r="E73" s="5">
        <v>8341</v>
      </c>
      <c r="F73" s="5">
        <v>1709682</v>
      </c>
    </row>
    <row r="74" spans="1:6" x14ac:dyDescent="0.25">
      <c r="A74" s="1" t="s">
        <v>1294</v>
      </c>
      <c r="B74" s="1">
        <v>3927196</v>
      </c>
      <c r="C74" s="1">
        <v>3149126</v>
      </c>
      <c r="D74" s="3">
        <f t="shared" si="1"/>
        <v>0.80187645332700486</v>
      </c>
      <c r="E74" s="5">
        <v>8522</v>
      </c>
      <c r="F74" s="5">
        <v>1727737</v>
      </c>
    </row>
    <row r="75" spans="1:6" x14ac:dyDescent="0.25">
      <c r="A75" s="1" t="s">
        <v>1295</v>
      </c>
      <c r="B75" s="1">
        <v>2281207</v>
      </c>
      <c r="C75" s="1">
        <v>1855975</v>
      </c>
      <c r="D75" s="3">
        <f t="shared" si="1"/>
        <v>0.81359341787045192</v>
      </c>
      <c r="E75" s="5">
        <v>7213</v>
      </c>
      <c r="F75" s="5">
        <v>1011517</v>
      </c>
    </row>
    <row r="76" spans="1:6" x14ac:dyDescent="0.25">
      <c r="A76" s="1" t="s">
        <v>1296</v>
      </c>
      <c r="B76" s="1">
        <v>2201474</v>
      </c>
      <c r="C76" s="1">
        <v>1784875</v>
      </c>
      <c r="D76" s="3">
        <f t="shared" si="1"/>
        <v>0.81076360656541935</v>
      </c>
      <c r="E76" s="5">
        <v>7272</v>
      </c>
      <c r="F76" s="5">
        <v>1031094</v>
      </c>
    </row>
    <row r="77" spans="1:6" x14ac:dyDescent="0.25">
      <c r="A77" s="1" t="s">
        <v>1297</v>
      </c>
      <c r="B77" s="1">
        <v>1804299</v>
      </c>
      <c r="C77" s="1">
        <v>1420486</v>
      </c>
      <c r="D77" s="3">
        <f t="shared" si="1"/>
        <v>0.78727860515358039</v>
      </c>
      <c r="E77" s="5">
        <v>6873</v>
      </c>
      <c r="F77" s="5">
        <v>893691</v>
      </c>
    </row>
    <row r="78" spans="1:6" x14ac:dyDescent="0.25">
      <c r="A78" s="1" t="s">
        <v>1298</v>
      </c>
      <c r="B78" s="1">
        <v>1505878</v>
      </c>
      <c r="C78" s="1">
        <v>1223682</v>
      </c>
      <c r="D78" s="3">
        <f t="shared" si="1"/>
        <v>0.81260367705750403</v>
      </c>
      <c r="E78" s="5">
        <v>6615</v>
      </c>
      <c r="F78" s="5">
        <v>804769</v>
      </c>
    </row>
    <row r="79" spans="1:6" x14ac:dyDescent="0.25">
      <c r="A79" s="1" t="s">
        <v>1299</v>
      </c>
      <c r="B79" s="1">
        <v>1445464</v>
      </c>
      <c r="C79" s="1">
        <v>1156722</v>
      </c>
      <c r="D79" s="3">
        <f t="shared" si="1"/>
        <v>0.80024269023649153</v>
      </c>
      <c r="E79" s="5">
        <v>6252</v>
      </c>
      <c r="F79" s="5">
        <v>681231</v>
      </c>
    </row>
    <row r="80" spans="1:6" x14ac:dyDescent="0.25">
      <c r="A80" s="1" t="s">
        <v>1300</v>
      </c>
      <c r="B80" s="1">
        <v>2552569</v>
      </c>
      <c r="C80" s="1">
        <v>2054867</v>
      </c>
      <c r="D80" s="3">
        <f t="shared" si="1"/>
        <v>0.80501917871759787</v>
      </c>
      <c r="E80" s="5">
        <v>7549</v>
      </c>
      <c r="F80" s="5">
        <v>1210136</v>
      </c>
    </row>
    <row r="81" spans="1:6" x14ac:dyDescent="0.25">
      <c r="A81" s="1" t="s">
        <v>1301</v>
      </c>
      <c r="B81" s="1">
        <v>2480108</v>
      </c>
      <c r="C81" s="1">
        <v>2011314</v>
      </c>
      <c r="D81" s="3">
        <f t="shared" si="1"/>
        <v>0.81097839287643925</v>
      </c>
      <c r="E81" s="5">
        <v>7429</v>
      </c>
      <c r="F81" s="5">
        <v>1033593</v>
      </c>
    </row>
    <row r="82" spans="1:6" x14ac:dyDescent="0.25">
      <c r="A82" s="1" t="s">
        <v>1302</v>
      </c>
      <c r="B82" s="1">
        <v>1407485</v>
      </c>
      <c r="C82" s="1">
        <v>1152033</v>
      </c>
      <c r="D82" s="3">
        <f t="shared" si="1"/>
        <v>0.81850463770484227</v>
      </c>
      <c r="E82" s="5">
        <v>6105</v>
      </c>
      <c r="F82" s="5">
        <v>708304</v>
      </c>
    </row>
    <row r="83" spans="1:6" x14ac:dyDescent="0.25">
      <c r="A83" s="1" t="s">
        <v>1303</v>
      </c>
      <c r="B83" s="1">
        <v>1752244</v>
      </c>
      <c r="C83" s="1">
        <v>1420558</v>
      </c>
      <c r="D83" s="3">
        <f t="shared" si="1"/>
        <v>0.81070786945197126</v>
      </c>
      <c r="E83" s="5">
        <v>6521</v>
      </c>
      <c r="F83" s="5">
        <v>850005</v>
      </c>
    </row>
    <row r="84" spans="1:6" x14ac:dyDescent="0.25">
      <c r="A84" s="1" t="s">
        <v>1304</v>
      </c>
      <c r="B84" s="1">
        <v>584286</v>
      </c>
      <c r="C84" s="1">
        <v>487981</v>
      </c>
      <c r="D84" s="3">
        <f t="shared" si="1"/>
        <v>0.83517489722498917</v>
      </c>
      <c r="E84" s="5">
        <v>6950</v>
      </c>
      <c r="F84" s="5">
        <v>305407</v>
      </c>
    </row>
    <row r="85" spans="1:6" x14ac:dyDescent="0.25">
      <c r="A85" s="1" t="s">
        <v>1305</v>
      </c>
      <c r="B85" s="1">
        <v>1357726</v>
      </c>
      <c r="C85" s="1">
        <v>1112711</v>
      </c>
      <c r="D85" s="3">
        <f t="shared" si="1"/>
        <v>0.81954017231753684</v>
      </c>
      <c r="E85" s="5">
        <v>5942</v>
      </c>
      <c r="F85" s="5">
        <v>719609</v>
      </c>
    </row>
    <row r="86" spans="1:6" x14ac:dyDescent="0.25">
      <c r="A86" s="1" t="s">
        <v>1306</v>
      </c>
      <c r="B86" s="1">
        <v>3847096</v>
      </c>
      <c r="C86" s="1">
        <v>3139413</v>
      </c>
      <c r="D86" s="3">
        <f t="shared" si="1"/>
        <v>0.816047481009052</v>
      </c>
      <c r="E86" s="5">
        <v>8466</v>
      </c>
      <c r="F86" s="5">
        <v>1652579</v>
      </c>
    </row>
    <row r="87" spans="1:6" x14ac:dyDescent="0.25">
      <c r="A87" s="1" t="s">
        <v>1307</v>
      </c>
      <c r="B87" s="1">
        <v>466126</v>
      </c>
      <c r="C87" s="1">
        <v>383423</v>
      </c>
      <c r="D87" s="3">
        <f t="shared" si="1"/>
        <v>0.8225737247010465</v>
      </c>
      <c r="E87" s="5">
        <v>7032</v>
      </c>
      <c r="F87" s="5">
        <v>255768</v>
      </c>
    </row>
    <row r="88" spans="1:6" x14ac:dyDescent="0.25">
      <c r="A88" s="1" t="s">
        <v>1308</v>
      </c>
      <c r="B88" s="1">
        <v>2442269</v>
      </c>
      <c r="C88" s="1">
        <v>2000484</v>
      </c>
      <c r="D88" s="3">
        <f t="shared" si="1"/>
        <v>0.8191087877707165</v>
      </c>
      <c r="E88" s="5">
        <v>7888</v>
      </c>
      <c r="F88" s="5">
        <v>1300109</v>
      </c>
    </row>
    <row r="89" spans="1:6" x14ac:dyDescent="0.25">
      <c r="A89" s="1" t="s">
        <v>1309</v>
      </c>
      <c r="B89" s="1">
        <v>2024977</v>
      </c>
      <c r="C89" s="1">
        <v>1672171</v>
      </c>
      <c r="D89" s="3">
        <f t="shared" si="1"/>
        <v>0.82577283593838346</v>
      </c>
      <c r="E89" s="5">
        <v>7912</v>
      </c>
      <c r="F89" s="5">
        <v>1118204</v>
      </c>
    </row>
    <row r="90" spans="1:6" x14ac:dyDescent="0.25">
      <c r="A90" s="1" t="s">
        <v>1310</v>
      </c>
      <c r="B90" s="1">
        <v>3282847</v>
      </c>
      <c r="C90" s="1">
        <v>2691973</v>
      </c>
      <c r="D90" s="3">
        <f t="shared" si="1"/>
        <v>0.82001171544089624</v>
      </c>
      <c r="E90" s="5">
        <v>8708</v>
      </c>
      <c r="F90" s="5">
        <v>1687292</v>
      </c>
    </row>
    <row r="91" spans="1:6" x14ac:dyDescent="0.25">
      <c r="A91" s="1" t="s">
        <v>1311</v>
      </c>
      <c r="B91" s="1">
        <v>2449123</v>
      </c>
      <c r="C91" s="1">
        <v>2003103</v>
      </c>
      <c r="D91" s="3">
        <f t="shared" si="1"/>
        <v>0.81788583096888157</v>
      </c>
      <c r="E91" s="5">
        <v>7185</v>
      </c>
      <c r="F91" s="5">
        <v>1260982</v>
      </c>
    </row>
    <row r="92" spans="1:6" x14ac:dyDescent="0.25">
      <c r="A92" s="1" t="s">
        <v>1312</v>
      </c>
      <c r="B92" s="1">
        <v>2909905</v>
      </c>
      <c r="C92" s="1">
        <v>2273333</v>
      </c>
      <c r="D92" s="3">
        <f t="shared" si="1"/>
        <v>0.78123959373244145</v>
      </c>
      <c r="E92" s="5">
        <v>7719</v>
      </c>
      <c r="F92" s="5">
        <v>1230756</v>
      </c>
    </row>
    <row r="93" spans="1:6" x14ac:dyDescent="0.25">
      <c r="A93" s="1" t="s">
        <v>1313</v>
      </c>
      <c r="B93" s="1">
        <v>2421513</v>
      </c>
      <c r="C93" s="1">
        <v>1975384</v>
      </c>
      <c r="D93" s="3">
        <f t="shared" si="1"/>
        <v>0.81576435889462495</v>
      </c>
      <c r="E93" s="5">
        <v>7835</v>
      </c>
      <c r="F93" s="5">
        <v>1295347</v>
      </c>
    </row>
    <row r="94" spans="1:6" x14ac:dyDescent="0.25">
      <c r="A94" s="1" t="s">
        <v>1314</v>
      </c>
      <c r="B94" s="1">
        <v>2759058</v>
      </c>
      <c r="C94" s="1">
        <v>2219524</v>
      </c>
      <c r="D94" s="3">
        <f t="shared" si="1"/>
        <v>0.80444992457570663</v>
      </c>
      <c r="E94" s="5">
        <v>8036</v>
      </c>
      <c r="F94" s="5">
        <v>1357217</v>
      </c>
    </row>
    <row r="95" spans="1:6" x14ac:dyDescent="0.25">
      <c r="A95" s="1" t="s">
        <v>1315</v>
      </c>
      <c r="B95" s="1">
        <v>2468893</v>
      </c>
      <c r="C95" s="1">
        <v>1990286</v>
      </c>
      <c r="D95" s="3">
        <f t="shared" si="1"/>
        <v>0.80614510227863256</v>
      </c>
      <c r="E95" s="5">
        <v>7079</v>
      </c>
      <c r="F95" s="5">
        <v>1230756</v>
      </c>
    </row>
    <row r="96" spans="1:6" x14ac:dyDescent="0.25">
      <c r="A96" s="1" t="s">
        <v>1316</v>
      </c>
      <c r="B96" s="1">
        <v>210361</v>
      </c>
      <c r="C96" s="1">
        <v>104334</v>
      </c>
      <c r="D96" s="3">
        <f t="shared" si="1"/>
        <v>0.49597596512661568</v>
      </c>
      <c r="E96" s="5">
        <v>3356</v>
      </c>
      <c r="F96" s="5">
        <v>53807</v>
      </c>
    </row>
    <row r="97" spans="1:6" x14ac:dyDescent="0.25">
      <c r="A97" s="1" t="s">
        <v>1317</v>
      </c>
      <c r="B97" s="1">
        <v>2216215</v>
      </c>
      <c r="C97" s="1">
        <v>1734188</v>
      </c>
      <c r="D97" s="3">
        <f t="shared" si="1"/>
        <v>0.78249989283530708</v>
      </c>
      <c r="E97" s="5">
        <v>7093</v>
      </c>
      <c r="F97" s="5">
        <v>1075504</v>
      </c>
    </row>
    <row r="98" spans="1:6" x14ac:dyDescent="0.25">
      <c r="A98" s="1" t="s">
        <v>1318</v>
      </c>
      <c r="B98" s="1">
        <v>542085</v>
      </c>
      <c r="C98" s="1">
        <v>386487</v>
      </c>
      <c r="D98" s="3">
        <f t="shared" si="1"/>
        <v>0.71296383408506048</v>
      </c>
      <c r="E98" s="1">
        <v>5528</v>
      </c>
      <c r="F98" s="1">
        <v>173943</v>
      </c>
    </row>
    <row r="99" spans="1:6" x14ac:dyDescent="0.25">
      <c r="A99" s="1" t="s">
        <v>1319</v>
      </c>
      <c r="B99" s="1">
        <v>881237</v>
      </c>
      <c r="C99" s="1">
        <v>602558</v>
      </c>
      <c r="D99" s="3">
        <f t="shared" si="1"/>
        <v>0.68376384559431802</v>
      </c>
      <c r="E99" s="1">
        <v>5541</v>
      </c>
      <c r="F99" s="1">
        <v>379613</v>
      </c>
    </row>
    <row r="100" spans="1:6" x14ac:dyDescent="0.25">
      <c r="A100" s="1" t="s">
        <v>1320</v>
      </c>
      <c r="B100" s="1">
        <v>627762</v>
      </c>
      <c r="C100" s="1">
        <v>423553</v>
      </c>
      <c r="D100" s="3">
        <f t="shared" si="1"/>
        <v>0.6747031518314266</v>
      </c>
      <c r="E100" s="1">
        <v>7047</v>
      </c>
      <c r="F100" s="1">
        <v>281752</v>
      </c>
    </row>
    <row r="101" spans="1:6" x14ac:dyDescent="0.25">
      <c r="A101" s="1" t="s">
        <v>1321</v>
      </c>
      <c r="B101" s="1">
        <v>743652</v>
      </c>
      <c r="C101" s="1">
        <v>522151</v>
      </c>
      <c r="D101" s="3">
        <f t="shared" si="1"/>
        <v>0.70214428254075834</v>
      </c>
      <c r="E101" s="1">
        <v>6678</v>
      </c>
      <c r="F101" s="1">
        <v>271526</v>
      </c>
    </row>
    <row r="102" spans="1:6" x14ac:dyDescent="0.25">
      <c r="A102" s="1" t="s">
        <v>1322</v>
      </c>
      <c r="B102" s="1">
        <v>394243</v>
      </c>
      <c r="C102" s="1">
        <v>139852</v>
      </c>
      <c r="D102" s="3">
        <f t="shared" si="1"/>
        <v>0.35473553113181466</v>
      </c>
      <c r="E102" s="1">
        <v>3774</v>
      </c>
      <c r="F102" s="1">
        <v>76040</v>
      </c>
    </row>
    <row r="103" spans="1:6" x14ac:dyDescent="0.25">
      <c r="A103" s="1" t="s">
        <v>1323</v>
      </c>
      <c r="B103" s="1">
        <v>1943005</v>
      </c>
      <c r="C103" s="1">
        <v>1505035</v>
      </c>
      <c r="D103" s="3">
        <f t="shared" si="1"/>
        <v>0.77459141896186579</v>
      </c>
      <c r="E103" s="1">
        <v>6679</v>
      </c>
      <c r="F103" s="1">
        <v>438183</v>
      </c>
    </row>
    <row r="104" spans="1:6" x14ac:dyDescent="0.25">
      <c r="A104" s="1" t="s">
        <v>1324</v>
      </c>
      <c r="B104" s="1">
        <v>954178</v>
      </c>
      <c r="C104" s="1">
        <v>657616</v>
      </c>
      <c r="D104" s="3">
        <f t="shared" si="1"/>
        <v>0.68919635539700141</v>
      </c>
      <c r="E104" s="1">
        <v>7152</v>
      </c>
      <c r="F104" s="1">
        <v>347802</v>
      </c>
    </row>
    <row r="105" spans="1:6" x14ac:dyDescent="0.25">
      <c r="A105" s="1" t="s">
        <v>1325</v>
      </c>
      <c r="B105" s="1">
        <v>1490570</v>
      </c>
      <c r="C105" s="1">
        <v>1128914</v>
      </c>
      <c r="D105" s="3">
        <f t="shared" si="1"/>
        <v>0.75737067028049676</v>
      </c>
      <c r="E105" s="1">
        <v>6168</v>
      </c>
      <c r="F105" s="1">
        <v>383928</v>
      </c>
    </row>
    <row r="106" spans="1:6" x14ac:dyDescent="0.25">
      <c r="A106" s="1" t="s">
        <v>1326</v>
      </c>
      <c r="B106" s="1">
        <v>770159</v>
      </c>
      <c r="C106" s="1">
        <v>532535</v>
      </c>
      <c r="D106" s="3">
        <f t="shared" si="1"/>
        <v>0.69146111387388842</v>
      </c>
      <c r="E106" s="1">
        <v>6536</v>
      </c>
      <c r="F106" s="1">
        <v>272308</v>
      </c>
    </row>
    <row r="107" spans="1:6" x14ac:dyDescent="0.25">
      <c r="A107" s="1" t="s">
        <v>1327</v>
      </c>
      <c r="B107" s="1">
        <v>235215</v>
      </c>
      <c r="C107" s="1">
        <v>123669</v>
      </c>
      <c r="D107" s="3">
        <f t="shared" si="1"/>
        <v>0.52577004017600915</v>
      </c>
      <c r="E107" s="1">
        <v>2606</v>
      </c>
      <c r="F107" s="1">
        <v>55876</v>
      </c>
    </row>
    <row r="108" spans="1:6" x14ac:dyDescent="0.25">
      <c r="A108" s="1" t="s">
        <v>1328</v>
      </c>
      <c r="B108" s="1">
        <v>928419</v>
      </c>
      <c r="C108" s="1">
        <v>639957</v>
      </c>
      <c r="D108" s="3">
        <f t="shared" si="1"/>
        <v>0.6892976123926805</v>
      </c>
      <c r="E108" s="1">
        <v>6848</v>
      </c>
      <c r="F108" s="1">
        <v>310442</v>
      </c>
    </row>
    <row r="109" spans="1:6" x14ac:dyDescent="0.25">
      <c r="A109" s="1" t="s">
        <v>1329</v>
      </c>
      <c r="B109" s="1">
        <v>1106727</v>
      </c>
      <c r="C109" s="1">
        <v>819943</v>
      </c>
      <c r="D109" s="3">
        <f t="shared" si="1"/>
        <v>0.74087195848660059</v>
      </c>
      <c r="E109" s="1">
        <v>7256</v>
      </c>
      <c r="F109" s="1">
        <v>430069</v>
      </c>
    </row>
    <row r="110" spans="1:6" x14ac:dyDescent="0.25">
      <c r="A110" s="1" t="s">
        <v>1330</v>
      </c>
      <c r="B110" s="1">
        <v>667756</v>
      </c>
      <c r="C110" s="1">
        <v>458437</v>
      </c>
      <c r="D110" s="3">
        <f t="shared" si="1"/>
        <v>0.68653370392778201</v>
      </c>
      <c r="E110" s="1">
        <v>6347</v>
      </c>
      <c r="F110" s="1">
        <v>264570</v>
      </c>
    </row>
    <row r="111" spans="1:6" x14ac:dyDescent="0.25">
      <c r="A111" s="1" t="s">
        <v>1331</v>
      </c>
      <c r="B111" s="1">
        <v>423596</v>
      </c>
      <c r="C111" s="1">
        <v>280581</v>
      </c>
      <c r="D111" s="3">
        <f t="shared" si="1"/>
        <v>0.66237877600355055</v>
      </c>
      <c r="E111" s="1">
        <v>6671</v>
      </c>
      <c r="F111" s="1">
        <v>198361</v>
      </c>
    </row>
    <row r="112" spans="1:6" x14ac:dyDescent="0.25">
      <c r="A112" s="1" t="s">
        <v>1332</v>
      </c>
      <c r="B112" s="1">
        <v>1222494</v>
      </c>
      <c r="C112" s="1">
        <v>891005</v>
      </c>
      <c r="D112" s="3">
        <f t="shared" si="1"/>
        <v>0.72884202294653389</v>
      </c>
      <c r="E112" s="1">
        <v>7275</v>
      </c>
      <c r="F112" s="1">
        <v>405215</v>
      </c>
    </row>
    <row r="113" spans="1:6" x14ac:dyDescent="0.25">
      <c r="A113" s="1" t="s">
        <v>1333</v>
      </c>
      <c r="B113" s="1">
        <v>974711</v>
      </c>
      <c r="C113" s="1">
        <v>711349</v>
      </c>
      <c r="D113" s="3">
        <f t="shared" si="1"/>
        <v>0.72980503964764942</v>
      </c>
      <c r="E113" s="1">
        <v>7050</v>
      </c>
      <c r="F113" s="1">
        <v>363029</v>
      </c>
    </row>
    <row r="114" spans="1:6" x14ac:dyDescent="0.25">
      <c r="A114" s="1" t="s">
        <v>1334</v>
      </c>
      <c r="B114" s="1">
        <v>1086299</v>
      </c>
      <c r="C114" s="1">
        <v>773460</v>
      </c>
      <c r="D114" s="3">
        <f t="shared" si="1"/>
        <v>0.71201391145531756</v>
      </c>
      <c r="E114" s="1">
        <v>7392</v>
      </c>
      <c r="F114" s="1">
        <v>496549</v>
      </c>
    </row>
    <row r="115" spans="1:6" x14ac:dyDescent="0.25">
      <c r="A115" s="1" t="s">
        <v>1335</v>
      </c>
      <c r="B115" s="1">
        <v>1230916</v>
      </c>
      <c r="C115" s="1">
        <v>507635</v>
      </c>
      <c r="D115" s="3">
        <f t="shared" si="1"/>
        <v>0.41240425829219868</v>
      </c>
      <c r="E115" s="1">
        <v>6119</v>
      </c>
      <c r="F115" s="1">
        <v>300402</v>
      </c>
    </row>
    <row r="116" spans="1:6" x14ac:dyDescent="0.25">
      <c r="A116" s="1" t="s">
        <v>1336</v>
      </c>
      <c r="B116" s="1">
        <v>1451372</v>
      </c>
      <c r="C116" s="1">
        <v>709932</v>
      </c>
      <c r="D116" s="3">
        <f t="shared" si="1"/>
        <v>0.48914544307041891</v>
      </c>
      <c r="E116" s="1">
        <v>7580</v>
      </c>
      <c r="F116" s="1">
        <v>272520</v>
      </c>
    </row>
    <row r="117" spans="1:6" x14ac:dyDescent="0.25">
      <c r="A117" s="1" t="s">
        <v>1337</v>
      </c>
      <c r="B117" s="1">
        <v>2291815</v>
      </c>
      <c r="C117" s="1">
        <v>1772546</v>
      </c>
      <c r="D117" s="3">
        <f t="shared" si="1"/>
        <v>0.77342455651961439</v>
      </c>
      <c r="E117" s="1">
        <v>7128</v>
      </c>
      <c r="F117" s="1">
        <v>480980</v>
      </c>
    </row>
    <row r="118" spans="1:6" x14ac:dyDescent="0.25">
      <c r="A118" s="1" t="s">
        <v>1338</v>
      </c>
      <c r="B118" s="1">
        <v>1010906</v>
      </c>
      <c r="C118" s="1">
        <v>707925</v>
      </c>
      <c r="D118" s="3">
        <f t="shared" si="1"/>
        <v>0.70028766275004795</v>
      </c>
      <c r="E118" s="1">
        <v>6951</v>
      </c>
      <c r="F118" s="1">
        <v>254983</v>
      </c>
    </row>
    <row r="119" spans="1:6" x14ac:dyDescent="0.25">
      <c r="A119" s="1" t="s">
        <v>1339</v>
      </c>
      <c r="B119" s="1">
        <v>452558</v>
      </c>
      <c r="C119" s="1">
        <v>306498</v>
      </c>
      <c r="D119" s="3">
        <f t="shared" si="1"/>
        <v>0.67725683779758616</v>
      </c>
      <c r="E119" s="1">
        <v>4577</v>
      </c>
      <c r="F119" s="1">
        <v>178256</v>
      </c>
    </row>
    <row r="120" spans="1:6" x14ac:dyDescent="0.25">
      <c r="A120" s="1" t="s">
        <v>1340</v>
      </c>
      <c r="B120" s="1">
        <v>1495399</v>
      </c>
      <c r="C120" s="1">
        <v>1069761</v>
      </c>
      <c r="D120" s="3">
        <f t="shared" si="1"/>
        <v>0.71536827294922622</v>
      </c>
      <c r="E120" s="1">
        <v>7631</v>
      </c>
      <c r="F120" s="1">
        <v>649492</v>
      </c>
    </row>
    <row r="121" spans="1:6" x14ac:dyDescent="0.25">
      <c r="A121" s="1" t="s">
        <v>1341</v>
      </c>
      <c r="B121" s="1">
        <v>787500</v>
      </c>
      <c r="C121" s="1">
        <v>579986</v>
      </c>
      <c r="D121" s="3">
        <f t="shared" si="1"/>
        <v>0.73649015873015877</v>
      </c>
      <c r="E121" s="1">
        <v>7537</v>
      </c>
      <c r="F121" s="1">
        <v>370492</v>
      </c>
    </row>
    <row r="122" spans="1:6" x14ac:dyDescent="0.25">
      <c r="A122" s="1" t="s">
        <v>1342</v>
      </c>
      <c r="B122" s="1">
        <v>716801</v>
      </c>
      <c r="C122" s="1">
        <v>475580</v>
      </c>
      <c r="D122" s="3">
        <f t="shared" si="1"/>
        <v>0.66347563689224764</v>
      </c>
      <c r="E122" s="1">
        <v>5794</v>
      </c>
      <c r="F122" s="1">
        <v>272964</v>
      </c>
    </row>
    <row r="123" spans="1:6" x14ac:dyDescent="0.25">
      <c r="A123" s="1" t="s">
        <v>1343</v>
      </c>
      <c r="B123" s="1">
        <v>713826</v>
      </c>
      <c r="C123" s="1">
        <v>500238</v>
      </c>
      <c r="D123" s="3">
        <f t="shared" si="1"/>
        <v>0.70078422472703428</v>
      </c>
      <c r="E123" s="1">
        <v>6701</v>
      </c>
      <c r="F123" s="1">
        <v>294505</v>
      </c>
    </row>
    <row r="124" spans="1:6" x14ac:dyDescent="0.25">
      <c r="A124" s="1" t="s">
        <v>1344</v>
      </c>
      <c r="B124" s="1">
        <v>1935297</v>
      </c>
      <c r="C124" s="1">
        <v>1211630</v>
      </c>
      <c r="D124" s="3">
        <f t="shared" si="1"/>
        <v>0.62606928032234843</v>
      </c>
      <c r="E124" s="1">
        <v>7889</v>
      </c>
      <c r="F124" s="1">
        <v>527439</v>
      </c>
    </row>
    <row r="125" spans="1:6" x14ac:dyDescent="0.25">
      <c r="A125" s="1" t="s">
        <v>1345</v>
      </c>
      <c r="B125" s="1">
        <v>1313672</v>
      </c>
      <c r="C125" s="1">
        <v>857004</v>
      </c>
      <c r="D125" s="3">
        <f t="shared" si="1"/>
        <v>0.65237289064545789</v>
      </c>
      <c r="E125" s="1">
        <v>8093</v>
      </c>
      <c r="F125" s="1">
        <v>410942</v>
      </c>
    </row>
    <row r="126" spans="1:6" x14ac:dyDescent="0.25">
      <c r="A126" s="1" t="s">
        <v>1346</v>
      </c>
      <c r="B126" s="1">
        <v>1190173</v>
      </c>
      <c r="C126" s="1">
        <v>712150</v>
      </c>
      <c r="D126" s="3">
        <f t="shared" si="1"/>
        <v>0.59835838991474344</v>
      </c>
      <c r="E126" s="1">
        <v>6456</v>
      </c>
      <c r="F126" s="1">
        <v>450533</v>
      </c>
    </row>
    <row r="127" spans="1:6" x14ac:dyDescent="0.25">
      <c r="A127" s="1" t="s">
        <v>1347</v>
      </c>
      <c r="B127" s="1">
        <v>548381</v>
      </c>
      <c r="C127" s="1">
        <v>263980</v>
      </c>
      <c r="D127" s="3">
        <f t="shared" si="1"/>
        <v>0.48138064593776952</v>
      </c>
      <c r="E127" s="1">
        <v>4251</v>
      </c>
      <c r="F127" s="1">
        <v>66333</v>
      </c>
    </row>
    <row r="128" spans="1:6" x14ac:dyDescent="0.25">
      <c r="A128" s="1" t="s">
        <v>1348</v>
      </c>
      <c r="B128" s="1">
        <v>261024</v>
      </c>
      <c r="C128" s="1">
        <v>103937</v>
      </c>
      <c r="D128" s="3">
        <f t="shared" si="1"/>
        <v>0.39818943851906335</v>
      </c>
      <c r="E128" s="1">
        <v>5444</v>
      </c>
      <c r="F128" s="1">
        <v>54069</v>
      </c>
    </row>
    <row r="129" spans="1:6" x14ac:dyDescent="0.25">
      <c r="A129" s="1" t="s">
        <v>1349</v>
      </c>
      <c r="B129" s="1">
        <v>898998</v>
      </c>
      <c r="C129" s="1">
        <v>627616</v>
      </c>
      <c r="D129" s="3">
        <f t="shared" si="1"/>
        <v>0.69812836068600825</v>
      </c>
      <c r="E129" s="1">
        <v>7262</v>
      </c>
      <c r="F129" s="1">
        <v>411529</v>
      </c>
    </row>
    <row r="130" spans="1:6" x14ac:dyDescent="0.25">
      <c r="A130" s="1" t="s">
        <v>1350</v>
      </c>
      <c r="B130" s="1">
        <v>2431606</v>
      </c>
      <c r="C130" s="1">
        <v>1657750</v>
      </c>
      <c r="D130" s="3">
        <f t="shared" ref="D130:D145" si="2">C130/B130</f>
        <v>0.68175107315905614</v>
      </c>
      <c r="E130" s="1">
        <v>9157</v>
      </c>
      <c r="F130" s="1">
        <v>879895</v>
      </c>
    </row>
    <row r="131" spans="1:6" x14ac:dyDescent="0.25">
      <c r="A131" s="1" t="s">
        <v>1351</v>
      </c>
      <c r="B131" s="1">
        <v>841938</v>
      </c>
      <c r="C131" s="1">
        <v>607118</v>
      </c>
      <c r="D131" s="3">
        <f t="shared" si="2"/>
        <v>0.72109585266373533</v>
      </c>
      <c r="E131" s="1">
        <v>7211</v>
      </c>
      <c r="F131" s="1">
        <v>408066</v>
      </c>
    </row>
    <row r="132" spans="1:6" x14ac:dyDescent="0.25">
      <c r="A132" s="1" t="s">
        <v>1352</v>
      </c>
      <c r="B132" s="1">
        <v>1052605</v>
      </c>
      <c r="C132" s="1">
        <v>713466</v>
      </c>
      <c r="D132" s="3">
        <f t="shared" si="2"/>
        <v>0.67780981469782109</v>
      </c>
      <c r="E132" s="1">
        <v>7648</v>
      </c>
      <c r="F132" s="1">
        <v>484661</v>
      </c>
    </row>
    <row r="133" spans="1:6" x14ac:dyDescent="0.25">
      <c r="A133" s="1" t="s">
        <v>1353</v>
      </c>
      <c r="B133" s="1">
        <v>1103653</v>
      </c>
      <c r="C133" s="1">
        <v>736498</v>
      </c>
      <c r="D133" s="3">
        <f t="shared" si="2"/>
        <v>0.66732750239432137</v>
      </c>
      <c r="E133" s="1">
        <v>6745</v>
      </c>
      <c r="F133" s="1">
        <v>253368</v>
      </c>
    </row>
    <row r="134" spans="1:6" x14ac:dyDescent="0.25">
      <c r="A134" s="1" t="s">
        <v>1354</v>
      </c>
      <c r="B134" s="1">
        <v>895634</v>
      </c>
      <c r="C134" s="1">
        <v>659067</v>
      </c>
      <c r="D134" s="3">
        <f t="shared" si="2"/>
        <v>0.73586643651312922</v>
      </c>
      <c r="E134" s="1">
        <v>7170</v>
      </c>
      <c r="F134" s="1">
        <v>466951</v>
      </c>
    </row>
    <row r="135" spans="1:6" x14ac:dyDescent="0.25">
      <c r="A135" s="1" t="s">
        <v>1355</v>
      </c>
      <c r="B135" s="1">
        <v>229950</v>
      </c>
      <c r="C135" s="1">
        <v>96759</v>
      </c>
      <c r="D135" s="3">
        <f t="shared" si="2"/>
        <v>0.42078277886497062</v>
      </c>
      <c r="E135" s="1">
        <v>2566</v>
      </c>
      <c r="F135" s="1">
        <v>61419</v>
      </c>
    </row>
    <row r="136" spans="1:6" x14ac:dyDescent="0.25">
      <c r="A136" s="1" t="s">
        <v>1356</v>
      </c>
      <c r="B136" s="1">
        <v>352836</v>
      </c>
      <c r="C136" s="1">
        <v>263059</v>
      </c>
      <c r="D136" s="3">
        <f t="shared" si="2"/>
        <v>0.74555600902402253</v>
      </c>
      <c r="E136" s="1">
        <v>5428</v>
      </c>
      <c r="F136" s="1">
        <v>192258</v>
      </c>
    </row>
    <row r="137" spans="1:6" x14ac:dyDescent="0.25">
      <c r="A137" s="1" t="s">
        <v>1357</v>
      </c>
      <c r="B137" s="1">
        <v>558033</v>
      </c>
      <c r="C137" s="1">
        <v>366784</v>
      </c>
      <c r="D137" s="3">
        <f t="shared" si="2"/>
        <v>0.65728012501052802</v>
      </c>
      <c r="E137" s="1">
        <v>5400</v>
      </c>
      <c r="F137" s="1">
        <v>190104</v>
      </c>
    </row>
    <row r="138" spans="1:6" x14ac:dyDescent="0.25">
      <c r="A138" s="1" t="s">
        <v>1358</v>
      </c>
      <c r="B138" s="1">
        <v>1387662</v>
      </c>
      <c r="C138" s="1">
        <v>838001</v>
      </c>
      <c r="D138" s="3">
        <f t="shared" si="2"/>
        <v>0.60389417595927541</v>
      </c>
      <c r="E138" s="1">
        <v>6963</v>
      </c>
      <c r="F138" s="1">
        <v>392669</v>
      </c>
    </row>
    <row r="139" spans="1:6" x14ac:dyDescent="0.25">
      <c r="A139" s="1" t="s">
        <v>1359</v>
      </c>
      <c r="B139" s="1">
        <v>1847329</v>
      </c>
      <c r="C139" s="1">
        <v>1202065</v>
      </c>
      <c r="D139" s="3">
        <f t="shared" si="2"/>
        <v>0.65070434124078602</v>
      </c>
      <c r="E139" s="1">
        <v>8152</v>
      </c>
      <c r="F139" s="1">
        <v>589086</v>
      </c>
    </row>
    <row r="140" spans="1:6" x14ac:dyDescent="0.25">
      <c r="A140" s="1" t="s">
        <v>1360</v>
      </c>
      <c r="B140" s="1">
        <v>500259</v>
      </c>
      <c r="C140" s="1">
        <v>371711</v>
      </c>
      <c r="D140" s="3">
        <f t="shared" si="2"/>
        <v>0.74303710677868862</v>
      </c>
      <c r="E140" s="1">
        <v>6372</v>
      </c>
      <c r="F140" s="1">
        <v>252022</v>
      </c>
    </row>
    <row r="141" spans="1:6" x14ac:dyDescent="0.25">
      <c r="A141" s="1" t="s">
        <v>1361</v>
      </c>
      <c r="B141" s="1">
        <v>396669</v>
      </c>
      <c r="C141" s="1">
        <v>255833</v>
      </c>
      <c r="D141" s="3">
        <f t="shared" si="2"/>
        <v>0.64495334901391332</v>
      </c>
      <c r="E141" s="1">
        <v>5185</v>
      </c>
      <c r="F141" s="1">
        <v>163379</v>
      </c>
    </row>
    <row r="142" spans="1:6" x14ac:dyDescent="0.25">
      <c r="A142" s="1" t="s">
        <v>1362</v>
      </c>
      <c r="B142" s="1">
        <v>112778</v>
      </c>
      <c r="C142" s="1">
        <v>75675</v>
      </c>
      <c r="D142" s="3">
        <f t="shared" si="2"/>
        <v>0.67100853003245309</v>
      </c>
      <c r="E142" s="1">
        <v>4062</v>
      </c>
      <c r="F142" s="1">
        <v>56763</v>
      </c>
    </row>
    <row r="143" spans="1:6" x14ac:dyDescent="0.25">
      <c r="A143" s="1" t="s">
        <v>1363</v>
      </c>
      <c r="B143" s="1">
        <v>837749</v>
      </c>
      <c r="C143" s="1">
        <v>578394</v>
      </c>
      <c r="D143" s="3">
        <f t="shared" si="2"/>
        <v>0.69041443200767771</v>
      </c>
      <c r="E143" s="1">
        <v>6557</v>
      </c>
      <c r="F143" s="1">
        <v>334468</v>
      </c>
    </row>
    <row r="144" spans="1:6" x14ac:dyDescent="0.25">
      <c r="A144" s="1" t="s">
        <v>1364</v>
      </c>
      <c r="B144" s="1">
        <v>563273</v>
      </c>
      <c r="C144" s="1">
        <v>395741</v>
      </c>
      <c r="D144" s="3">
        <f t="shared" si="2"/>
        <v>0.70257406266588318</v>
      </c>
      <c r="E144" s="1">
        <v>7001</v>
      </c>
      <c r="F144" s="1">
        <v>252417</v>
      </c>
    </row>
    <row r="145" spans="1:6" x14ac:dyDescent="0.25">
      <c r="A145" s="1" t="s">
        <v>1365</v>
      </c>
      <c r="B145" s="1">
        <v>439188</v>
      </c>
      <c r="C145" s="1">
        <v>147699</v>
      </c>
      <c r="D145" s="3">
        <f t="shared" si="2"/>
        <v>0.33630017213585073</v>
      </c>
      <c r="E145" s="1">
        <v>4441</v>
      </c>
      <c r="F145" s="1">
        <v>94648</v>
      </c>
    </row>
    <row r="146" spans="1:6" x14ac:dyDescent="0.25">
      <c r="A146" s="1" t="s">
        <v>1366</v>
      </c>
      <c r="B146" s="5">
        <v>373479</v>
      </c>
      <c r="C146" s="5">
        <v>262830</v>
      </c>
      <c r="D146" s="6">
        <v>0.70373434700000004</v>
      </c>
      <c r="E146" s="5">
        <v>6184</v>
      </c>
      <c r="F146" s="5">
        <v>102649</v>
      </c>
    </row>
    <row r="147" spans="1:6" x14ac:dyDescent="0.25">
      <c r="A147" s="1" t="s">
        <v>1367</v>
      </c>
      <c r="B147" s="5">
        <v>1565449</v>
      </c>
      <c r="C147" s="5">
        <v>1277399</v>
      </c>
      <c r="D147" s="6">
        <v>0.81599528300000002</v>
      </c>
      <c r="E147" s="5">
        <v>6398</v>
      </c>
      <c r="F147" s="5">
        <v>698917</v>
      </c>
    </row>
    <row r="148" spans="1:6" x14ac:dyDescent="0.25">
      <c r="A148" s="1" t="s">
        <v>1368</v>
      </c>
      <c r="B148" s="5">
        <v>1365788</v>
      </c>
      <c r="C148" s="5">
        <v>1101837</v>
      </c>
      <c r="D148" s="6">
        <v>0.80674087000000005</v>
      </c>
      <c r="E148" s="5">
        <v>6846</v>
      </c>
      <c r="F148" s="5">
        <v>660811</v>
      </c>
    </row>
    <row r="149" spans="1:6" x14ac:dyDescent="0.25">
      <c r="A149" s="1" t="s">
        <v>1369</v>
      </c>
      <c r="B149" s="5">
        <v>2371569</v>
      </c>
      <c r="C149" s="5">
        <v>1910845</v>
      </c>
      <c r="D149" s="6">
        <v>0.80573029900000004</v>
      </c>
      <c r="E149" s="5">
        <v>7548</v>
      </c>
      <c r="F149" s="5">
        <v>1059670</v>
      </c>
    </row>
    <row r="150" spans="1:6" x14ac:dyDescent="0.25">
      <c r="A150" s="1" t="s">
        <v>1370</v>
      </c>
      <c r="B150" s="5">
        <v>1997796</v>
      </c>
      <c r="C150" s="5">
        <v>1628702</v>
      </c>
      <c r="D150" s="6">
        <v>0.81524940499999998</v>
      </c>
      <c r="E150" s="5">
        <v>6809</v>
      </c>
      <c r="F150" s="5">
        <v>781778</v>
      </c>
    </row>
    <row r="151" spans="1:6" x14ac:dyDescent="0.25">
      <c r="A151" s="1" t="s">
        <v>1371</v>
      </c>
      <c r="B151" s="5">
        <v>2058767</v>
      </c>
      <c r="C151" s="5">
        <v>1681585</v>
      </c>
      <c r="D151" s="6">
        <v>0.81679228400000004</v>
      </c>
      <c r="E151" s="5">
        <v>5714</v>
      </c>
      <c r="F151" s="5">
        <v>565762</v>
      </c>
    </row>
    <row r="152" spans="1:6" x14ac:dyDescent="0.25">
      <c r="A152" s="1" t="s">
        <v>1372</v>
      </c>
      <c r="B152" s="5">
        <v>1674261</v>
      </c>
      <c r="C152" s="5">
        <v>1369985</v>
      </c>
      <c r="D152" s="6">
        <v>0.81826250499999997</v>
      </c>
      <c r="E152" s="5">
        <v>7271</v>
      </c>
      <c r="F152" s="5">
        <v>762994</v>
      </c>
    </row>
    <row r="153" spans="1:6" x14ac:dyDescent="0.25">
      <c r="A153" s="1" t="s">
        <v>1373</v>
      </c>
      <c r="B153" s="5">
        <v>820634</v>
      </c>
      <c r="C153" s="5">
        <v>682630</v>
      </c>
      <c r="D153" s="6">
        <v>0.83183246099999997</v>
      </c>
      <c r="E153" s="5">
        <v>7131</v>
      </c>
      <c r="F153" s="5">
        <v>422994</v>
      </c>
    </row>
    <row r="154" spans="1:6" x14ac:dyDescent="0.25">
      <c r="A154" s="1" t="s">
        <v>1374</v>
      </c>
      <c r="B154" s="5">
        <v>10268022</v>
      </c>
      <c r="C154" s="5">
        <v>8333020</v>
      </c>
      <c r="D154" s="6">
        <v>0.81155065699999995</v>
      </c>
      <c r="E154" s="5">
        <v>10972</v>
      </c>
      <c r="F154" s="5">
        <v>3589834</v>
      </c>
    </row>
    <row r="155" spans="1:6" x14ac:dyDescent="0.25">
      <c r="A155" s="1" t="s">
        <v>1375</v>
      </c>
      <c r="B155" s="5">
        <v>2455805</v>
      </c>
      <c r="C155" s="5">
        <v>1936753</v>
      </c>
      <c r="D155" s="6">
        <v>0.78864282799999996</v>
      </c>
      <c r="E155" s="5">
        <v>8533</v>
      </c>
      <c r="F155" s="5">
        <v>1015529</v>
      </c>
    </row>
    <row r="156" spans="1:6" x14ac:dyDescent="0.25">
      <c r="A156" s="1" t="s">
        <v>1376</v>
      </c>
      <c r="B156" s="5">
        <v>2501009</v>
      </c>
      <c r="C156" s="5">
        <v>1764468</v>
      </c>
      <c r="D156" s="6">
        <v>0.70550245899999997</v>
      </c>
      <c r="E156" s="5">
        <v>7954</v>
      </c>
      <c r="F156" s="5">
        <v>506565</v>
      </c>
    </row>
    <row r="157" spans="1:6" x14ac:dyDescent="0.25">
      <c r="A157" s="1" t="s">
        <v>1377</v>
      </c>
      <c r="B157" s="5">
        <v>1297274</v>
      </c>
      <c r="C157" s="5">
        <v>1030861</v>
      </c>
      <c r="D157" s="6">
        <v>0.79463629099999999</v>
      </c>
      <c r="E157" s="5">
        <v>6526</v>
      </c>
      <c r="F157" s="5">
        <v>550670</v>
      </c>
    </row>
    <row r="158" spans="1:6" x14ac:dyDescent="0.25">
      <c r="A158" s="1" t="s">
        <v>1378</v>
      </c>
      <c r="B158" s="5">
        <v>2947126</v>
      </c>
      <c r="C158" s="5">
        <v>2357120</v>
      </c>
      <c r="D158" s="6">
        <v>0.799802927</v>
      </c>
      <c r="E158" s="5">
        <v>7781</v>
      </c>
      <c r="F158" s="5">
        <v>1085789</v>
      </c>
    </row>
    <row r="159" spans="1:6" x14ac:dyDescent="0.25">
      <c r="A159" s="1" t="s">
        <v>1379</v>
      </c>
      <c r="B159" s="5">
        <v>4114911</v>
      </c>
      <c r="C159" s="5">
        <v>3289624</v>
      </c>
      <c r="D159" s="6">
        <v>0.79943989100000001</v>
      </c>
      <c r="E159" s="5">
        <v>8671</v>
      </c>
      <c r="F159" s="5">
        <v>1797374</v>
      </c>
    </row>
    <row r="160" spans="1:6" x14ac:dyDescent="0.25">
      <c r="A160" s="1" t="s">
        <v>1380</v>
      </c>
      <c r="B160" s="5">
        <v>656554</v>
      </c>
      <c r="C160" s="5">
        <v>544644</v>
      </c>
      <c r="D160" s="6">
        <v>0.829549435</v>
      </c>
      <c r="E160" s="5">
        <v>7103</v>
      </c>
      <c r="F160" s="5">
        <v>350834</v>
      </c>
    </row>
    <row r="161" spans="1:6" x14ac:dyDescent="0.25">
      <c r="A161" s="1" t="s">
        <v>1381</v>
      </c>
      <c r="B161" s="5">
        <v>2384883</v>
      </c>
      <c r="C161" s="5">
        <v>1872738</v>
      </c>
      <c r="D161" s="6">
        <v>0.78525361599999999</v>
      </c>
      <c r="E161" s="5">
        <v>7634</v>
      </c>
      <c r="F161" s="5">
        <v>1080118</v>
      </c>
    </row>
    <row r="162" spans="1:6" x14ac:dyDescent="0.25">
      <c r="A162" s="1" t="s">
        <v>1382</v>
      </c>
      <c r="B162" s="5">
        <v>2435726</v>
      </c>
      <c r="C162" s="5">
        <v>1981465</v>
      </c>
      <c r="D162" s="6">
        <v>0.81350078000000003</v>
      </c>
      <c r="E162" s="5">
        <v>8234</v>
      </c>
      <c r="F162" s="5">
        <v>1285628</v>
      </c>
    </row>
    <row r="163" spans="1:6" x14ac:dyDescent="0.25">
      <c r="A163" s="1" t="s">
        <v>1383</v>
      </c>
      <c r="B163" s="5">
        <v>1486731</v>
      </c>
      <c r="C163" s="5">
        <v>1224907</v>
      </c>
      <c r="D163" s="6">
        <v>0.823892823</v>
      </c>
      <c r="E163" s="5">
        <v>8619</v>
      </c>
      <c r="F163" s="5">
        <v>794120</v>
      </c>
    </row>
    <row r="164" spans="1:6" x14ac:dyDescent="0.25">
      <c r="A164" s="1" t="s">
        <v>1384</v>
      </c>
      <c r="B164" s="5">
        <v>2130787</v>
      </c>
      <c r="C164" s="5">
        <v>1751984</v>
      </c>
      <c r="D164" s="6">
        <v>0.82222390099999998</v>
      </c>
      <c r="E164" s="5">
        <v>7473</v>
      </c>
      <c r="F164" s="5">
        <v>1080765</v>
      </c>
    </row>
    <row r="165" spans="1:6" x14ac:dyDescent="0.25">
      <c r="A165" s="1" t="s">
        <v>1385</v>
      </c>
      <c r="B165" s="5">
        <v>3546157</v>
      </c>
      <c r="C165" s="5">
        <v>2844699</v>
      </c>
      <c r="D165" s="6">
        <v>0.80219206300000001</v>
      </c>
      <c r="E165" s="5">
        <v>9223</v>
      </c>
      <c r="F165" s="5">
        <v>1413824</v>
      </c>
    </row>
    <row r="166" spans="1:6" x14ac:dyDescent="0.25">
      <c r="A166" s="1" t="s">
        <v>1386</v>
      </c>
      <c r="B166" s="5">
        <v>2937504</v>
      </c>
      <c r="C166" s="5">
        <v>2230635</v>
      </c>
      <c r="D166" s="6">
        <v>0.759364072</v>
      </c>
      <c r="E166" s="5">
        <v>8742</v>
      </c>
      <c r="F166" s="5">
        <v>888556</v>
      </c>
    </row>
    <row r="167" spans="1:6" x14ac:dyDescent="0.25">
      <c r="A167" s="1" t="s">
        <v>1387</v>
      </c>
      <c r="B167" s="5">
        <v>3070128</v>
      </c>
      <c r="C167" s="5">
        <v>2420398</v>
      </c>
      <c r="D167" s="6">
        <v>0.78837038699999995</v>
      </c>
      <c r="E167" s="5">
        <v>8619</v>
      </c>
      <c r="F167" s="5">
        <v>974928</v>
      </c>
    </row>
    <row r="168" spans="1:6" x14ac:dyDescent="0.25">
      <c r="A168" s="1" t="s">
        <v>1388</v>
      </c>
      <c r="B168" s="5">
        <v>4167422</v>
      </c>
      <c r="C168" s="5">
        <v>3332833</v>
      </c>
      <c r="D168" s="6">
        <v>0.799734944</v>
      </c>
      <c r="E168" s="5">
        <v>9312</v>
      </c>
      <c r="F168" s="5">
        <v>1385195</v>
      </c>
    </row>
    <row r="169" spans="1:6" x14ac:dyDescent="0.25">
      <c r="A169" s="1" t="s">
        <v>1389</v>
      </c>
      <c r="B169" s="5">
        <v>1745194</v>
      </c>
      <c r="C169" s="5">
        <v>1420778</v>
      </c>
      <c r="D169" s="6">
        <v>0.81410891900000004</v>
      </c>
      <c r="E169" s="5">
        <v>6817</v>
      </c>
      <c r="F169" s="5">
        <v>769219</v>
      </c>
    </row>
    <row r="170" spans="1:6" x14ac:dyDescent="0.25">
      <c r="A170" s="1" t="s">
        <v>1390</v>
      </c>
      <c r="B170" s="5">
        <v>1459042</v>
      </c>
      <c r="C170" s="5">
        <v>1162693</v>
      </c>
      <c r="D170" s="6">
        <v>0.79688795800000001</v>
      </c>
      <c r="E170" s="5">
        <v>6514</v>
      </c>
      <c r="F170" s="5">
        <v>662983</v>
      </c>
    </row>
    <row r="171" spans="1:6" x14ac:dyDescent="0.25">
      <c r="A171" s="1" t="s">
        <v>1391</v>
      </c>
      <c r="B171" s="5">
        <v>2448382</v>
      </c>
      <c r="C171" s="5">
        <v>2001931</v>
      </c>
      <c r="D171" s="6">
        <v>0.81765467999999997</v>
      </c>
      <c r="E171" s="5">
        <v>7938</v>
      </c>
      <c r="F171" s="5">
        <v>1012863</v>
      </c>
    </row>
    <row r="172" spans="1:6" x14ac:dyDescent="0.25">
      <c r="A172" s="1" t="s">
        <v>1392</v>
      </c>
      <c r="B172" s="5">
        <v>1121450</v>
      </c>
      <c r="C172" s="5">
        <v>908279</v>
      </c>
      <c r="D172" s="6">
        <v>0.80991484199999997</v>
      </c>
      <c r="E172" s="5">
        <v>5950</v>
      </c>
      <c r="F172" s="5">
        <v>341153</v>
      </c>
    </row>
    <row r="173" spans="1:6" x14ac:dyDescent="0.25">
      <c r="A173" s="1" t="s">
        <v>1393</v>
      </c>
      <c r="B173" s="5">
        <v>2019507</v>
      </c>
      <c r="C173" s="5">
        <v>1609735</v>
      </c>
      <c r="D173" s="6">
        <v>0.797093053</v>
      </c>
      <c r="E173" s="5">
        <v>7127</v>
      </c>
      <c r="F173" s="5">
        <v>1029824</v>
      </c>
    </row>
    <row r="174" spans="1:6" x14ac:dyDescent="0.25">
      <c r="A174" s="1" t="s">
        <v>1394</v>
      </c>
      <c r="B174" s="5">
        <v>1217978</v>
      </c>
      <c r="C174" s="5">
        <v>999912</v>
      </c>
      <c r="D174" s="6">
        <v>0.82096064099999999</v>
      </c>
      <c r="E174" s="5">
        <v>6177</v>
      </c>
      <c r="F174" s="5">
        <v>592486</v>
      </c>
    </row>
    <row r="175" spans="1:6" x14ac:dyDescent="0.25">
      <c r="A175" s="1" t="s">
        <v>1395</v>
      </c>
      <c r="B175" s="5">
        <v>1046948</v>
      </c>
      <c r="C175" s="5">
        <v>790834</v>
      </c>
      <c r="D175" s="6">
        <v>0.75537084899999996</v>
      </c>
      <c r="E175" s="5">
        <v>5769</v>
      </c>
      <c r="F175" s="5">
        <v>529096</v>
      </c>
    </row>
    <row r="176" spans="1:6" x14ac:dyDescent="0.25">
      <c r="A176" s="1" t="s">
        <v>1396</v>
      </c>
      <c r="B176" s="5">
        <v>2728269</v>
      </c>
      <c r="C176" s="5">
        <v>2219125</v>
      </c>
      <c r="D176" s="6">
        <v>0.81338203799999997</v>
      </c>
      <c r="E176" s="5">
        <v>7005</v>
      </c>
      <c r="F176" s="5">
        <v>783454</v>
      </c>
    </row>
    <row r="177" spans="1:6" x14ac:dyDescent="0.25">
      <c r="A177" s="1" t="s">
        <v>1397</v>
      </c>
      <c r="B177" s="5">
        <v>1916566</v>
      </c>
      <c r="C177" s="5">
        <v>1573923</v>
      </c>
      <c r="D177" s="6">
        <v>0.82122034899999996</v>
      </c>
      <c r="E177" s="5">
        <v>7043</v>
      </c>
      <c r="F177" s="5">
        <v>785040</v>
      </c>
    </row>
    <row r="178" spans="1:6" x14ac:dyDescent="0.25">
      <c r="A178" s="1" t="s">
        <v>1398</v>
      </c>
      <c r="B178" s="5">
        <v>829435</v>
      </c>
      <c r="C178" s="5">
        <v>682089</v>
      </c>
      <c r="D178" s="6">
        <v>0.82235377099999996</v>
      </c>
      <c r="E178" s="5">
        <v>5485</v>
      </c>
      <c r="F178" s="5">
        <v>383541</v>
      </c>
    </row>
    <row r="179" spans="1:6" x14ac:dyDescent="0.25">
      <c r="A179" s="1" t="s">
        <v>1399</v>
      </c>
      <c r="B179" s="5">
        <v>804780</v>
      </c>
      <c r="C179" s="5">
        <v>649073</v>
      </c>
      <c r="D179" s="6">
        <v>0.80652227899999995</v>
      </c>
      <c r="E179" s="5">
        <v>5213</v>
      </c>
      <c r="F179" s="5">
        <v>414441</v>
      </c>
    </row>
    <row r="180" spans="1:6" x14ac:dyDescent="0.25">
      <c r="A180" s="1" t="s">
        <v>1400</v>
      </c>
      <c r="B180" s="5">
        <v>426907</v>
      </c>
      <c r="C180" s="5">
        <v>358613</v>
      </c>
      <c r="D180" s="6">
        <v>0.84002604800000003</v>
      </c>
      <c r="E180" s="5">
        <v>7591</v>
      </c>
      <c r="F180" s="5">
        <v>222675</v>
      </c>
    </row>
    <row r="181" spans="1:6" x14ac:dyDescent="0.25">
      <c r="A181" s="1" t="s">
        <v>1401</v>
      </c>
      <c r="B181" s="5">
        <v>724289</v>
      </c>
      <c r="C181" s="5">
        <v>566290</v>
      </c>
      <c r="D181" s="6">
        <v>0.78185641400000006</v>
      </c>
      <c r="E181" s="5">
        <v>4538</v>
      </c>
      <c r="F181" s="5">
        <v>322276</v>
      </c>
    </row>
    <row r="182" spans="1:6" x14ac:dyDescent="0.25">
      <c r="A182" s="1" t="s">
        <v>1402</v>
      </c>
      <c r="B182" s="5">
        <v>1682496</v>
      </c>
      <c r="C182" s="5">
        <v>1375770</v>
      </c>
      <c r="D182" s="6">
        <v>0.81769585199999995</v>
      </c>
      <c r="E182" s="5">
        <v>7258</v>
      </c>
      <c r="F182" s="5">
        <v>803477</v>
      </c>
    </row>
    <row r="183" spans="1:6" x14ac:dyDescent="0.25">
      <c r="A183" s="1" t="s">
        <v>1403</v>
      </c>
      <c r="B183" s="5">
        <v>220299</v>
      </c>
      <c r="C183" s="5">
        <v>182538</v>
      </c>
      <c r="D183" s="6">
        <v>0.82859205000000002</v>
      </c>
      <c r="E183" s="5">
        <v>6352</v>
      </c>
      <c r="F183" s="5">
        <v>119131</v>
      </c>
    </row>
    <row r="184" spans="1:6" x14ac:dyDescent="0.25">
      <c r="A184" s="1" t="s">
        <v>1404</v>
      </c>
      <c r="B184" s="5">
        <v>1339546</v>
      </c>
      <c r="C184" s="5">
        <v>1098597</v>
      </c>
      <c r="D184" s="6">
        <v>0.82012637099999997</v>
      </c>
      <c r="E184" s="5">
        <v>6858</v>
      </c>
      <c r="F184" s="5">
        <v>717670</v>
      </c>
    </row>
    <row r="185" spans="1:6" x14ac:dyDescent="0.25">
      <c r="A185" s="1" t="s">
        <v>1405</v>
      </c>
      <c r="B185" s="5">
        <v>1495940</v>
      </c>
      <c r="C185" s="5">
        <v>1245892</v>
      </c>
      <c r="D185" s="6">
        <v>0.83284891100000003</v>
      </c>
      <c r="E185" s="5">
        <v>8283</v>
      </c>
      <c r="F185" s="5">
        <v>799939</v>
      </c>
    </row>
    <row r="186" spans="1:6" x14ac:dyDescent="0.25">
      <c r="A186" s="1" t="s">
        <v>1406</v>
      </c>
      <c r="B186" s="5">
        <v>2993144</v>
      </c>
      <c r="C186" s="5">
        <v>2495368</v>
      </c>
      <c r="D186" s="6">
        <v>0.83369460299999998</v>
      </c>
      <c r="E186" s="5">
        <v>8218</v>
      </c>
      <c r="F186" s="5">
        <v>1464343</v>
      </c>
    </row>
    <row r="187" spans="1:6" x14ac:dyDescent="0.25">
      <c r="A187" s="1" t="s">
        <v>1407</v>
      </c>
      <c r="B187" s="5">
        <v>2857065</v>
      </c>
      <c r="C187" s="5">
        <v>2352322</v>
      </c>
      <c r="D187" s="6">
        <v>0.82333513599999997</v>
      </c>
      <c r="E187" s="5">
        <v>7836</v>
      </c>
      <c r="F187" s="5">
        <v>1291312</v>
      </c>
    </row>
    <row r="188" spans="1:6" x14ac:dyDescent="0.25">
      <c r="A188" s="1" t="s">
        <v>1408</v>
      </c>
      <c r="B188" s="5">
        <v>4448194</v>
      </c>
      <c r="C188" s="5">
        <v>3561140</v>
      </c>
      <c r="D188" s="6">
        <v>0.80058109</v>
      </c>
      <c r="E188" s="5">
        <v>9036</v>
      </c>
      <c r="F188" s="5">
        <v>2032817</v>
      </c>
    </row>
    <row r="189" spans="1:6" x14ac:dyDescent="0.25">
      <c r="A189" s="1" t="s">
        <v>1409</v>
      </c>
      <c r="B189" s="5">
        <v>1173932</v>
      </c>
      <c r="C189" s="5">
        <v>969181</v>
      </c>
      <c r="D189" s="6">
        <v>0.82558529800000002</v>
      </c>
      <c r="E189" s="5">
        <v>7179</v>
      </c>
      <c r="F189" s="5">
        <v>598448</v>
      </c>
    </row>
    <row r="190" spans="1:6" x14ac:dyDescent="0.25">
      <c r="A190" s="1" t="s">
        <v>1410</v>
      </c>
      <c r="B190" s="5">
        <v>1942476</v>
      </c>
      <c r="C190" s="5">
        <v>1577542</v>
      </c>
      <c r="D190" s="6">
        <v>0.81212946799999997</v>
      </c>
      <c r="E190" s="5">
        <v>7287</v>
      </c>
      <c r="F190" s="5">
        <v>974460</v>
      </c>
    </row>
    <row r="191" spans="1:6" x14ac:dyDescent="0.25">
      <c r="A191" s="1" t="s">
        <v>1411</v>
      </c>
      <c r="B191" s="5">
        <v>1944674</v>
      </c>
      <c r="C191" s="5">
        <v>1548245</v>
      </c>
      <c r="D191" s="6">
        <v>0.796146295</v>
      </c>
      <c r="E191" s="5">
        <v>6707</v>
      </c>
      <c r="F191" s="5">
        <v>888154</v>
      </c>
    </row>
    <row r="192" spans="1:6" x14ac:dyDescent="0.25">
      <c r="A192" s="1" t="s">
        <v>1412</v>
      </c>
      <c r="B192" s="5">
        <v>136478</v>
      </c>
      <c r="C192" s="5">
        <v>112390</v>
      </c>
      <c r="D192" s="6">
        <v>0.82350268900000001</v>
      </c>
      <c r="E192" s="5">
        <v>5276</v>
      </c>
      <c r="F192" s="5">
        <v>61566</v>
      </c>
    </row>
    <row r="193" spans="1:6" x14ac:dyDescent="0.25">
      <c r="A193" s="1" t="s">
        <v>1413</v>
      </c>
      <c r="B193" s="5">
        <v>2407253</v>
      </c>
      <c r="C193" s="5">
        <v>1901323</v>
      </c>
      <c r="D193" s="6">
        <v>0.78983098200000001</v>
      </c>
      <c r="E193" s="5">
        <v>7689</v>
      </c>
      <c r="F193" s="5">
        <v>1224899</v>
      </c>
    </row>
    <row r="194" spans="1:6" x14ac:dyDescent="0.25">
      <c r="A194" s="1" t="s">
        <v>1414</v>
      </c>
      <c r="B194" s="1">
        <v>981713</v>
      </c>
      <c r="C194" s="1">
        <v>717257</v>
      </c>
      <c r="D194" s="3">
        <f t="shared" ref="D194:D257" si="3">C194/B194</f>
        <v>0.7306178078521931</v>
      </c>
      <c r="E194" s="1">
        <v>6282</v>
      </c>
      <c r="F194" s="1">
        <v>311779</v>
      </c>
    </row>
    <row r="195" spans="1:6" x14ac:dyDescent="0.25">
      <c r="A195" s="1" t="s">
        <v>1415</v>
      </c>
      <c r="B195" s="1">
        <v>578752</v>
      </c>
      <c r="C195" s="1">
        <v>305342</v>
      </c>
      <c r="D195" s="3">
        <f t="shared" si="3"/>
        <v>0.52758694570385933</v>
      </c>
      <c r="E195" s="1">
        <v>3838</v>
      </c>
      <c r="F195" s="1">
        <v>168273</v>
      </c>
    </row>
    <row r="196" spans="1:6" x14ac:dyDescent="0.25">
      <c r="A196" s="1" t="s">
        <v>1416</v>
      </c>
      <c r="B196" s="1">
        <v>882637</v>
      </c>
      <c r="C196" s="1">
        <v>559457</v>
      </c>
      <c r="D196" s="3">
        <f t="shared" si="3"/>
        <v>0.63384721012148826</v>
      </c>
      <c r="E196" s="1">
        <v>6396</v>
      </c>
      <c r="F196" s="1">
        <v>337863</v>
      </c>
    </row>
    <row r="197" spans="1:6" x14ac:dyDescent="0.25">
      <c r="A197" s="1" t="s">
        <v>1417</v>
      </c>
      <c r="B197" s="1">
        <v>937157</v>
      </c>
      <c r="C197" s="1">
        <v>494099</v>
      </c>
      <c r="D197" s="3">
        <f t="shared" si="3"/>
        <v>0.52723182988549411</v>
      </c>
      <c r="E197" s="1">
        <v>4303</v>
      </c>
      <c r="F197" s="1">
        <v>138366</v>
      </c>
    </row>
    <row r="198" spans="1:6" x14ac:dyDescent="0.25">
      <c r="A198" s="1" t="s">
        <v>1418</v>
      </c>
      <c r="B198" s="1">
        <v>158683</v>
      </c>
      <c r="C198" s="1">
        <v>50453</v>
      </c>
      <c r="D198" s="3">
        <f t="shared" si="3"/>
        <v>0.3179483624584864</v>
      </c>
      <c r="E198" s="1">
        <v>438</v>
      </c>
      <c r="F198" s="1">
        <v>1427</v>
      </c>
    </row>
    <row r="199" spans="1:6" x14ac:dyDescent="0.25">
      <c r="A199" s="1" t="s">
        <v>1419</v>
      </c>
      <c r="B199" s="1">
        <v>1375189</v>
      </c>
      <c r="C199" s="1">
        <v>916619</v>
      </c>
      <c r="D199" s="3">
        <f t="shared" si="3"/>
        <v>0.6665403809949032</v>
      </c>
      <c r="E199" s="1">
        <v>6415</v>
      </c>
      <c r="F199" s="1">
        <v>339634</v>
      </c>
    </row>
    <row r="200" spans="1:6" x14ac:dyDescent="0.25">
      <c r="A200" s="1" t="s">
        <v>1420</v>
      </c>
      <c r="B200" s="1">
        <v>1918930</v>
      </c>
      <c r="C200" s="1">
        <v>1383141</v>
      </c>
      <c r="D200" s="3">
        <f t="shared" si="3"/>
        <v>0.72078762643765015</v>
      </c>
      <c r="E200" s="1">
        <v>7908</v>
      </c>
      <c r="F200" s="1">
        <v>738031</v>
      </c>
    </row>
    <row r="201" spans="1:6" x14ac:dyDescent="0.25">
      <c r="A201" s="1" t="s">
        <v>1421</v>
      </c>
      <c r="B201" s="1">
        <v>1619564</v>
      </c>
      <c r="C201" s="1">
        <v>1102667</v>
      </c>
      <c r="D201" s="3">
        <f t="shared" si="3"/>
        <v>0.68084188090127962</v>
      </c>
      <c r="E201" s="1">
        <v>7120</v>
      </c>
      <c r="F201" s="1">
        <v>655004</v>
      </c>
    </row>
    <row r="202" spans="1:6" x14ac:dyDescent="0.25">
      <c r="A202" s="1" t="s">
        <v>1422</v>
      </c>
      <c r="B202" s="1">
        <v>431797</v>
      </c>
      <c r="C202" s="1">
        <v>306975</v>
      </c>
      <c r="D202" s="3">
        <f t="shared" si="3"/>
        <v>0.71092434639425472</v>
      </c>
      <c r="E202" s="1">
        <v>5847</v>
      </c>
      <c r="F202" s="1">
        <v>196289</v>
      </c>
    </row>
    <row r="203" spans="1:6" x14ac:dyDescent="0.25">
      <c r="A203" s="1" t="s">
        <v>1423</v>
      </c>
      <c r="B203" s="1">
        <v>336163</v>
      </c>
      <c r="C203" s="1">
        <v>232207</v>
      </c>
      <c r="D203" s="3">
        <f t="shared" si="3"/>
        <v>0.69075716244797913</v>
      </c>
      <c r="E203" s="1">
        <v>5902</v>
      </c>
      <c r="F203" s="1">
        <v>141040</v>
      </c>
    </row>
    <row r="204" spans="1:6" x14ac:dyDescent="0.25">
      <c r="A204" s="1" t="s">
        <v>1424</v>
      </c>
      <c r="B204" s="1">
        <v>949158</v>
      </c>
      <c r="C204" s="1">
        <v>625945</v>
      </c>
      <c r="D204" s="3">
        <f t="shared" si="3"/>
        <v>0.65947397588178158</v>
      </c>
      <c r="E204" s="1">
        <v>6056</v>
      </c>
      <c r="F204" s="1">
        <v>351402</v>
      </c>
    </row>
    <row r="205" spans="1:6" x14ac:dyDescent="0.25">
      <c r="A205" s="1" t="s">
        <v>1425</v>
      </c>
      <c r="B205" s="1">
        <v>809564</v>
      </c>
      <c r="C205" s="1">
        <v>581363</v>
      </c>
      <c r="D205" s="3">
        <f t="shared" si="3"/>
        <v>0.71811864163920336</v>
      </c>
      <c r="E205" s="1">
        <v>6805</v>
      </c>
      <c r="F205" s="1">
        <v>347760</v>
      </c>
    </row>
    <row r="206" spans="1:6" x14ac:dyDescent="0.25">
      <c r="A206" s="1" t="s">
        <v>1426</v>
      </c>
      <c r="B206" s="1">
        <v>684528</v>
      </c>
      <c r="C206" s="1">
        <v>409382</v>
      </c>
      <c r="D206" s="3">
        <f t="shared" si="3"/>
        <v>0.59805004324147437</v>
      </c>
      <c r="E206" s="1">
        <v>5035</v>
      </c>
      <c r="F206" s="1">
        <v>241341</v>
      </c>
    </row>
    <row r="207" spans="1:6" x14ac:dyDescent="0.25">
      <c r="A207" s="1" t="s">
        <v>1427</v>
      </c>
      <c r="B207" s="1">
        <v>4147443</v>
      </c>
      <c r="C207" s="1">
        <v>2939973</v>
      </c>
      <c r="D207" s="3">
        <f t="shared" si="3"/>
        <v>0.70886399162086133</v>
      </c>
      <c r="E207" s="1">
        <v>9325</v>
      </c>
      <c r="F207" s="7">
        <v>1507539</v>
      </c>
    </row>
    <row r="208" spans="1:6" x14ac:dyDescent="0.25">
      <c r="A208" s="1" t="s">
        <v>1428</v>
      </c>
      <c r="B208" s="1">
        <v>4161296</v>
      </c>
      <c r="C208" s="1">
        <v>3086919</v>
      </c>
      <c r="D208" s="3">
        <f t="shared" si="3"/>
        <v>0.74181673209500121</v>
      </c>
      <c r="E208" s="1">
        <v>8843</v>
      </c>
      <c r="F208" s="7">
        <v>1640380</v>
      </c>
    </row>
    <row r="209" spans="1:6" x14ac:dyDescent="0.25">
      <c r="A209" s="1" t="s">
        <v>1429</v>
      </c>
      <c r="B209" s="1">
        <v>824131</v>
      </c>
      <c r="C209" s="1">
        <v>614050</v>
      </c>
      <c r="D209" s="3">
        <f t="shared" si="3"/>
        <v>0.74508785617820472</v>
      </c>
      <c r="E209" s="1">
        <v>6408</v>
      </c>
      <c r="F209" s="7">
        <v>306642</v>
      </c>
    </row>
    <row r="210" spans="1:6" x14ac:dyDescent="0.25">
      <c r="A210" s="1" t="s">
        <v>1430</v>
      </c>
      <c r="B210" s="1">
        <v>2589451</v>
      </c>
      <c r="C210" s="1">
        <v>1917697</v>
      </c>
      <c r="D210" s="3">
        <f t="shared" si="3"/>
        <v>0.74058053232132992</v>
      </c>
      <c r="E210" s="1">
        <v>7536</v>
      </c>
      <c r="F210" s="7">
        <v>971225</v>
      </c>
    </row>
    <row r="211" spans="1:6" x14ac:dyDescent="0.25">
      <c r="A211" s="1" t="s">
        <v>1431</v>
      </c>
      <c r="B211" s="1">
        <v>2689428</v>
      </c>
      <c r="C211" s="1">
        <v>1961659</v>
      </c>
      <c r="D211" s="3">
        <f t="shared" si="3"/>
        <v>0.72939636234916871</v>
      </c>
      <c r="E211" s="1">
        <v>7275</v>
      </c>
      <c r="F211" s="7">
        <v>1069419</v>
      </c>
    </row>
    <row r="212" spans="1:6" x14ac:dyDescent="0.25">
      <c r="A212" s="1" t="s">
        <v>1432</v>
      </c>
      <c r="B212" s="1">
        <v>1486848</v>
      </c>
      <c r="C212" s="1">
        <v>1173345</v>
      </c>
      <c r="D212" s="3">
        <f t="shared" si="3"/>
        <v>0.7891492607179752</v>
      </c>
      <c r="E212" s="1">
        <v>6892</v>
      </c>
      <c r="F212" s="7">
        <v>668157</v>
      </c>
    </row>
    <row r="213" spans="1:6" x14ac:dyDescent="0.25">
      <c r="A213" s="1" t="s">
        <v>1433</v>
      </c>
      <c r="B213" s="1">
        <v>2285718</v>
      </c>
      <c r="C213" s="1">
        <v>1748570</v>
      </c>
      <c r="D213" s="3">
        <f t="shared" si="3"/>
        <v>0.76499813187803567</v>
      </c>
      <c r="E213" s="1">
        <v>7045</v>
      </c>
      <c r="F213" s="7">
        <v>1005766</v>
      </c>
    </row>
    <row r="214" spans="1:6" x14ac:dyDescent="0.25">
      <c r="A214" s="1" t="s">
        <v>1434</v>
      </c>
      <c r="B214" s="1">
        <v>3570324</v>
      </c>
      <c r="C214" s="1">
        <v>2803194</v>
      </c>
      <c r="D214" s="3">
        <f t="shared" si="3"/>
        <v>0.78513714721689121</v>
      </c>
      <c r="E214" s="1">
        <v>7753</v>
      </c>
      <c r="F214" s="7">
        <v>1593937</v>
      </c>
    </row>
    <row r="215" spans="1:6" x14ac:dyDescent="0.25">
      <c r="A215" s="1" t="s">
        <v>1435</v>
      </c>
      <c r="B215" s="1">
        <v>2136872</v>
      </c>
      <c r="C215" s="1">
        <v>1683757</v>
      </c>
      <c r="D215" s="3">
        <f t="shared" si="3"/>
        <v>0.78795407492821279</v>
      </c>
      <c r="E215" s="1">
        <v>6994</v>
      </c>
      <c r="F215" s="7">
        <v>943722</v>
      </c>
    </row>
    <row r="216" spans="1:6" x14ac:dyDescent="0.25">
      <c r="A216" s="1" t="s">
        <v>1436</v>
      </c>
      <c r="B216" s="1">
        <v>2465179</v>
      </c>
      <c r="C216" s="1">
        <v>1857311</v>
      </c>
      <c r="D216" s="3">
        <f t="shared" si="3"/>
        <v>0.7534183116114489</v>
      </c>
      <c r="E216" s="1">
        <v>6880</v>
      </c>
      <c r="F216" s="7">
        <v>867740</v>
      </c>
    </row>
    <row r="217" spans="1:6" x14ac:dyDescent="0.25">
      <c r="A217" s="1" t="s">
        <v>1437</v>
      </c>
      <c r="B217" s="1">
        <v>3820907</v>
      </c>
      <c r="C217" s="1">
        <v>3011570</v>
      </c>
      <c r="D217" s="3">
        <f t="shared" si="3"/>
        <v>0.78818196831275922</v>
      </c>
      <c r="E217" s="1">
        <v>7813</v>
      </c>
      <c r="F217" s="7">
        <v>1687869</v>
      </c>
    </row>
    <row r="218" spans="1:6" x14ac:dyDescent="0.25">
      <c r="A218" s="1" t="s">
        <v>1438</v>
      </c>
      <c r="B218" s="1">
        <v>3020030</v>
      </c>
      <c r="C218" s="1">
        <v>2363374</v>
      </c>
      <c r="D218" s="3">
        <f t="shared" si="3"/>
        <v>0.78256639834703634</v>
      </c>
      <c r="E218" s="1">
        <v>7137</v>
      </c>
      <c r="F218" s="7">
        <v>1272046</v>
      </c>
    </row>
    <row r="219" spans="1:6" x14ac:dyDescent="0.25">
      <c r="A219" s="1" t="s">
        <v>1439</v>
      </c>
      <c r="B219" s="1">
        <v>4002756</v>
      </c>
      <c r="C219" s="1">
        <v>3167079</v>
      </c>
      <c r="D219" s="3">
        <f t="shared" si="3"/>
        <v>0.79122459625318153</v>
      </c>
      <c r="E219" s="1">
        <v>7814</v>
      </c>
      <c r="F219" s="7">
        <v>1606573</v>
      </c>
    </row>
    <row r="220" spans="1:6" x14ac:dyDescent="0.25">
      <c r="A220" s="1" t="s">
        <v>1440</v>
      </c>
      <c r="B220" s="1">
        <v>1956309</v>
      </c>
      <c r="C220" s="1">
        <v>1467978</v>
      </c>
      <c r="D220" s="3">
        <f t="shared" si="3"/>
        <v>0.75038145814388213</v>
      </c>
      <c r="E220" s="1">
        <v>5782</v>
      </c>
      <c r="F220" s="7">
        <v>791949</v>
      </c>
    </row>
    <row r="221" spans="1:6" x14ac:dyDescent="0.25">
      <c r="A221" s="1" t="s">
        <v>1441</v>
      </c>
      <c r="B221" s="1">
        <v>4348884</v>
      </c>
      <c r="C221" s="1">
        <v>3405685</v>
      </c>
      <c r="D221" s="3">
        <f t="shared" si="3"/>
        <v>0.78311700197108036</v>
      </c>
      <c r="E221" s="1">
        <v>8267</v>
      </c>
      <c r="F221" s="7">
        <v>1760580</v>
      </c>
    </row>
    <row r="222" spans="1:6" x14ac:dyDescent="0.25">
      <c r="A222" s="1" t="s">
        <v>1442</v>
      </c>
      <c r="B222" s="1">
        <v>3427797</v>
      </c>
      <c r="C222" s="1">
        <v>2583280</v>
      </c>
      <c r="D222" s="3">
        <f t="shared" si="3"/>
        <v>0.75362689214092904</v>
      </c>
      <c r="E222" s="1">
        <v>7502</v>
      </c>
      <c r="F222" s="7">
        <v>1396527</v>
      </c>
    </row>
    <row r="223" spans="1:6" x14ac:dyDescent="0.25">
      <c r="A223" s="1" t="s">
        <v>1443</v>
      </c>
      <c r="B223" s="1">
        <v>3593707</v>
      </c>
      <c r="C223" s="1">
        <v>2757968</v>
      </c>
      <c r="D223" s="3">
        <f t="shared" si="3"/>
        <v>0.76744375654442609</v>
      </c>
      <c r="E223" s="1">
        <v>8040</v>
      </c>
      <c r="F223" s="7">
        <v>1596265</v>
      </c>
    </row>
    <row r="224" spans="1:6" x14ac:dyDescent="0.25">
      <c r="A224" s="1" t="s">
        <v>1444</v>
      </c>
      <c r="B224" s="1">
        <v>2840791</v>
      </c>
      <c r="C224" s="1">
        <v>2201106</v>
      </c>
      <c r="D224" s="3">
        <f t="shared" si="3"/>
        <v>0.77482151978093428</v>
      </c>
      <c r="E224" s="1">
        <v>7356</v>
      </c>
      <c r="F224" s="7">
        <v>1245226</v>
      </c>
    </row>
    <row r="225" spans="1:6" x14ac:dyDescent="0.25">
      <c r="A225" s="1" t="s">
        <v>1445</v>
      </c>
      <c r="B225" s="1">
        <v>3223452</v>
      </c>
      <c r="C225" s="1">
        <v>2512186</v>
      </c>
      <c r="D225" s="3">
        <f t="shared" si="3"/>
        <v>0.77934648941569473</v>
      </c>
      <c r="E225" s="1">
        <v>7518</v>
      </c>
      <c r="F225" s="7">
        <v>1424526</v>
      </c>
    </row>
    <row r="226" spans="1:6" x14ac:dyDescent="0.25">
      <c r="A226" s="1" t="s">
        <v>1446</v>
      </c>
      <c r="B226" s="1">
        <v>2829914</v>
      </c>
      <c r="C226" s="1">
        <v>2207406</v>
      </c>
      <c r="D226" s="3">
        <f t="shared" si="3"/>
        <v>0.7800258241063156</v>
      </c>
      <c r="E226" s="1">
        <v>7307</v>
      </c>
      <c r="F226" s="7">
        <v>1169814</v>
      </c>
    </row>
    <row r="227" spans="1:6" x14ac:dyDescent="0.25">
      <c r="A227" s="1" t="s">
        <v>1447</v>
      </c>
      <c r="B227" s="1">
        <v>2082230</v>
      </c>
      <c r="C227" s="1">
        <v>1625725</v>
      </c>
      <c r="D227" s="3">
        <f t="shared" si="3"/>
        <v>0.78076149128578498</v>
      </c>
      <c r="E227" s="1">
        <v>6601</v>
      </c>
      <c r="F227" s="7">
        <v>896418</v>
      </c>
    </row>
    <row r="228" spans="1:6" x14ac:dyDescent="0.25">
      <c r="A228" s="1" t="s">
        <v>1448</v>
      </c>
      <c r="B228" s="1">
        <v>3947789</v>
      </c>
      <c r="C228" s="1">
        <v>3075740</v>
      </c>
      <c r="D228" s="3">
        <f t="shared" si="3"/>
        <v>0.77910445568392839</v>
      </c>
      <c r="E228" s="1">
        <v>8555</v>
      </c>
      <c r="F228" s="7">
        <v>1678115</v>
      </c>
    </row>
    <row r="229" spans="1:6" x14ac:dyDescent="0.25">
      <c r="A229" s="1" t="s">
        <v>1449</v>
      </c>
      <c r="B229" s="1">
        <v>676486</v>
      </c>
      <c r="C229" s="1">
        <v>543754</v>
      </c>
      <c r="D229" s="3">
        <f t="shared" si="3"/>
        <v>0.8037919483921323</v>
      </c>
      <c r="E229" s="1">
        <v>7886</v>
      </c>
      <c r="F229" s="7">
        <v>320216</v>
      </c>
    </row>
    <row r="230" spans="1:6" x14ac:dyDescent="0.25">
      <c r="A230" s="1" t="s">
        <v>1450</v>
      </c>
      <c r="B230" s="1">
        <v>3616057</v>
      </c>
      <c r="C230" s="1">
        <v>2870932</v>
      </c>
      <c r="D230" s="3">
        <f t="shared" si="3"/>
        <v>0.79393991853557622</v>
      </c>
      <c r="E230" s="1">
        <v>7901</v>
      </c>
      <c r="F230" s="7">
        <v>1681669</v>
      </c>
    </row>
    <row r="231" spans="1:6" x14ac:dyDescent="0.25">
      <c r="A231" s="1" t="s">
        <v>1451</v>
      </c>
      <c r="B231" s="1">
        <v>3663592</v>
      </c>
      <c r="C231" s="1">
        <v>2863582</v>
      </c>
      <c r="D231" s="3">
        <f t="shared" si="3"/>
        <v>0.78163234333954212</v>
      </c>
      <c r="E231" s="1">
        <v>7983</v>
      </c>
      <c r="F231" s="7">
        <v>1415686</v>
      </c>
    </row>
    <row r="232" spans="1:6" x14ac:dyDescent="0.25">
      <c r="A232" s="1" t="s">
        <v>1452</v>
      </c>
      <c r="B232" s="1">
        <v>581417</v>
      </c>
      <c r="C232" s="1">
        <v>475700</v>
      </c>
      <c r="D232" s="3">
        <f t="shared" si="3"/>
        <v>0.81817353121769743</v>
      </c>
      <c r="E232" s="1">
        <v>6843</v>
      </c>
      <c r="F232" s="7">
        <v>292572</v>
      </c>
    </row>
    <row r="233" spans="1:6" x14ac:dyDescent="0.25">
      <c r="A233" s="1" t="s">
        <v>1453</v>
      </c>
      <c r="B233" s="1">
        <v>2544827</v>
      </c>
      <c r="C233" s="1">
        <v>1995316</v>
      </c>
      <c r="D233" s="3">
        <f t="shared" si="3"/>
        <v>0.78406744348437041</v>
      </c>
      <c r="E233" s="1">
        <v>6912</v>
      </c>
      <c r="F233" s="7">
        <v>1125928</v>
      </c>
    </row>
    <row r="234" spans="1:6" x14ac:dyDescent="0.25">
      <c r="A234" s="1" t="s">
        <v>1454</v>
      </c>
      <c r="B234" s="1">
        <v>1770241</v>
      </c>
      <c r="C234" s="1">
        <v>1401959</v>
      </c>
      <c r="D234" s="3">
        <f t="shared" si="3"/>
        <v>0.79195939987832165</v>
      </c>
      <c r="E234" s="1">
        <v>6091</v>
      </c>
      <c r="F234" s="7">
        <v>795278</v>
      </c>
    </row>
    <row r="235" spans="1:6" x14ac:dyDescent="0.25">
      <c r="A235" s="1" t="s">
        <v>1455</v>
      </c>
      <c r="B235" s="1">
        <v>2134895</v>
      </c>
      <c r="C235" s="1">
        <v>1634679</v>
      </c>
      <c r="D235" s="3">
        <f t="shared" si="3"/>
        <v>0.76569526838556468</v>
      </c>
      <c r="E235" s="1">
        <v>6353</v>
      </c>
      <c r="F235" s="7">
        <v>849893</v>
      </c>
    </row>
    <row r="236" spans="1:6" x14ac:dyDescent="0.25">
      <c r="A236" s="1" t="s">
        <v>1456</v>
      </c>
      <c r="B236" s="1">
        <v>3199244</v>
      </c>
      <c r="C236" s="1">
        <v>2171273</v>
      </c>
      <c r="D236" s="3">
        <f t="shared" si="3"/>
        <v>0.67868315139451696</v>
      </c>
      <c r="E236" s="1">
        <v>7139</v>
      </c>
      <c r="F236" s="7">
        <v>1262480</v>
      </c>
    </row>
    <row r="237" spans="1:6" x14ac:dyDescent="0.25">
      <c r="A237" s="1" t="s">
        <v>1457</v>
      </c>
      <c r="B237" s="1">
        <v>5504467</v>
      </c>
      <c r="C237" s="1">
        <v>4093318</v>
      </c>
      <c r="D237" s="3">
        <f t="shared" si="3"/>
        <v>0.74363566899392797</v>
      </c>
      <c r="E237" s="1">
        <v>8327</v>
      </c>
      <c r="F237" s="7">
        <v>2071116</v>
      </c>
    </row>
    <row r="238" spans="1:6" x14ac:dyDescent="0.25">
      <c r="A238" s="1" t="s">
        <v>1458</v>
      </c>
      <c r="B238" s="1">
        <v>2094323</v>
      </c>
      <c r="C238" s="1">
        <v>1673729</v>
      </c>
      <c r="D238" s="3">
        <f t="shared" si="3"/>
        <v>0.79917424389647629</v>
      </c>
      <c r="E238" s="1">
        <v>8356</v>
      </c>
      <c r="F238" s="7">
        <v>957408</v>
      </c>
    </row>
    <row r="239" spans="1:6" x14ac:dyDescent="0.25">
      <c r="A239" s="1" t="s">
        <v>1459</v>
      </c>
      <c r="B239" s="1">
        <v>2769913</v>
      </c>
      <c r="C239" s="1">
        <v>2097878</v>
      </c>
      <c r="D239" s="3">
        <f t="shared" si="3"/>
        <v>0.75738046646230406</v>
      </c>
      <c r="E239" s="1">
        <v>6976</v>
      </c>
      <c r="F239" s="7">
        <v>1191699</v>
      </c>
    </row>
    <row r="240" spans="1:6" x14ac:dyDescent="0.25">
      <c r="A240" s="1" t="s">
        <v>1460</v>
      </c>
      <c r="B240" s="1">
        <v>4048271</v>
      </c>
      <c r="C240" s="1">
        <v>3036335</v>
      </c>
      <c r="D240" s="3">
        <f t="shared" si="3"/>
        <v>0.75003254475799663</v>
      </c>
      <c r="E240" s="1">
        <v>7848</v>
      </c>
      <c r="F240" s="7">
        <v>1532765</v>
      </c>
    </row>
    <row r="241" spans="1:6" x14ac:dyDescent="0.25">
      <c r="A241" s="1" t="s">
        <v>1461</v>
      </c>
      <c r="B241" s="1">
        <v>123143</v>
      </c>
      <c r="C241" s="1">
        <v>98316</v>
      </c>
      <c r="D241" s="3">
        <f t="shared" si="3"/>
        <v>0.7983888649781149</v>
      </c>
      <c r="E241" s="1">
        <v>5262</v>
      </c>
      <c r="F241" s="7">
        <v>55371</v>
      </c>
    </row>
    <row r="242" spans="1:6" x14ac:dyDescent="0.25">
      <c r="A242" s="1" t="s">
        <v>1462</v>
      </c>
      <c r="B242" s="1">
        <v>2467874</v>
      </c>
      <c r="C242" s="1">
        <v>1865290</v>
      </c>
      <c r="D242" s="3">
        <f t="shared" si="3"/>
        <v>0.7558287011411442</v>
      </c>
      <c r="E242" s="1">
        <v>6851</v>
      </c>
      <c r="F242" s="7">
        <v>1050464</v>
      </c>
    </row>
    <row r="243" spans="1:6" x14ac:dyDescent="0.25">
      <c r="A243" s="1" t="s">
        <v>1463</v>
      </c>
      <c r="B243" s="1">
        <v>2639556</v>
      </c>
      <c r="C243" s="1">
        <v>2056239</v>
      </c>
      <c r="D243" s="3">
        <f t="shared" si="3"/>
        <v>0.77900942431227072</v>
      </c>
      <c r="E243" s="1">
        <v>7267</v>
      </c>
      <c r="F243" s="7">
        <v>1107273</v>
      </c>
    </row>
    <row r="244" spans="1:6" x14ac:dyDescent="0.25">
      <c r="A244" s="1" t="s">
        <v>1464</v>
      </c>
      <c r="B244" s="1">
        <v>925853</v>
      </c>
      <c r="C244" s="1">
        <v>752431</v>
      </c>
      <c r="D244" s="3">
        <f t="shared" si="3"/>
        <v>0.81268948742402947</v>
      </c>
      <c r="E244" s="1">
        <v>6238</v>
      </c>
      <c r="F244" s="7">
        <v>408928</v>
      </c>
    </row>
    <row r="245" spans="1:6" x14ac:dyDescent="0.25">
      <c r="A245" s="1" t="s">
        <v>1465</v>
      </c>
      <c r="B245" s="1">
        <v>1944634</v>
      </c>
      <c r="C245" s="1">
        <v>1540931</v>
      </c>
      <c r="D245" s="3">
        <f t="shared" si="3"/>
        <v>0.79240155216868569</v>
      </c>
      <c r="E245" s="1">
        <v>6194</v>
      </c>
      <c r="F245" s="7">
        <v>902589</v>
      </c>
    </row>
    <row r="246" spans="1:6" x14ac:dyDescent="0.25">
      <c r="A246" s="1" t="s">
        <v>1466</v>
      </c>
      <c r="B246" s="1">
        <v>1494499</v>
      </c>
      <c r="C246" s="1">
        <v>1191132</v>
      </c>
      <c r="D246" s="3">
        <f t="shared" si="3"/>
        <v>0.79701090465768132</v>
      </c>
      <c r="E246" s="1">
        <v>6373</v>
      </c>
      <c r="F246" s="7">
        <v>693545</v>
      </c>
    </row>
    <row r="247" spans="1:6" x14ac:dyDescent="0.25">
      <c r="A247" s="1" t="s">
        <v>1467</v>
      </c>
      <c r="B247" s="1">
        <v>2628889</v>
      </c>
      <c r="C247" s="1">
        <v>2057302</v>
      </c>
      <c r="D247" s="3">
        <f t="shared" si="3"/>
        <v>0.78257469219887188</v>
      </c>
      <c r="E247" s="1">
        <v>6796</v>
      </c>
      <c r="F247" s="7">
        <v>1047708</v>
      </c>
    </row>
    <row r="248" spans="1:6" x14ac:dyDescent="0.25">
      <c r="A248" s="1" t="s">
        <v>1468</v>
      </c>
      <c r="B248" s="1">
        <v>2708869</v>
      </c>
      <c r="C248" s="1">
        <v>2053467</v>
      </c>
      <c r="D248" s="3">
        <f t="shared" si="3"/>
        <v>0.75805326872580403</v>
      </c>
      <c r="E248" s="1">
        <v>7210</v>
      </c>
      <c r="F248" s="7">
        <v>1119797</v>
      </c>
    </row>
    <row r="249" spans="1:6" x14ac:dyDescent="0.25">
      <c r="A249" s="1" t="s">
        <v>1469</v>
      </c>
      <c r="B249" s="1">
        <v>307181</v>
      </c>
      <c r="C249" s="1">
        <v>217374</v>
      </c>
      <c r="D249" s="3">
        <f t="shared" si="3"/>
        <v>0.70764142313489442</v>
      </c>
      <c r="E249" s="1">
        <v>4561</v>
      </c>
      <c r="F249" s="7">
        <v>99304</v>
      </c>
    </row>
    <row r="250" spans="1:6" x14ac:dyDescent="0.25">
      <c r="A250" s="1" t="s">
        <v>1470</v>
      </c>
      <c r="B250" s="1">
        <v>2310696</v>
      </c>
      <c r="C250" s="1">
        <v>1770984</v>
      </c>
      <c r="D250" s="3">
        <f t="shared" si="3"/>
        <v>0.76642881625276538</v>
      </c>
      <c r="E250" s="1">
        <v>6695</v>
      </c>
      <c r="F250" s="7">
        <v>888095</v>
      </c>
    </row>
    <row r="251" spans="1:6" x14ac:dyDescent="0.25">
      <c r="A251" s="1" t="s">
        <v>1471</v>
      </c>
      <c r="B251" s="1">
        <v>1149243</v>
      </c>
      <c r="C251" s="1">
        <v>826746</v>
      </c>
      <c r="D251" s="3">
        <f t="shared" si="3"/>
        <v>0.71938310696693386</v>
      </c>
      <c r="E251" s="1">
        <v>7779</v>
      </c>
      <c r="F251" s="1">
        <v>530905</v>
      </c>
    </row>
    <row r="252" spans="1:6" x14ac:dyDescent="0.25">
      <c r="A252" s="1" t="s">
        <v>1472</v>
      </c>
      <c r="B252" s="1">
        <v>722064</v>
      </c>
      <c r="C252" s="1">
        <v>546339</v>
      </c>
      <c r="D252" s="3">
        <f t="shared" si="3"/>
        <v>0.75663514591504355</v>
      </c>
      <c r="E252" s="1">
        <v>6606</v>
      </c>
      <c r="F252" s="1">
        <v>359836</v>
      </c>
    </row>
    <row r="253" spans="1:6" x14ac:dyDescent="0.25">
      <c r="A253" s="1" t="s">
        <v>1473</v>
      </c>
      <c r="B253" s="1">
        <v>727891</v>
      </c>
      <c r="C253" s="1">
        <v>559434</v>
      </c>
      <c r="D253" s="3">
        <f t="shared" si="3"/>
        <v>0.76856837081376195</v>
      </c>
      <c r="E253" s="1">
        <v>7920</v>
      </c>
      <c r="F253" s="1">
        <v>385933</v>
      </c>
    </row>
    <row r="254" spans="1:6" x14ac:dyDescent="0.25">
      <c r="A254" s="1" t="s">
        <v>1474</v>
      </c>
      <c r="B254" s="1">
        <v>921500</v>
      </c>
      <c r="C254" s="1">
        <v>682778</v>
      </c>
      <c r="D254" s="3">
        <f t="shared" si="3"/>
        <v>0.74094194248507872</v>
      </c>
      <c r="E254" s="1">
        <v>7379</v>
      </c>
      <c r="F254" s="1">
        <v>421250</v>
      </c>
    </row>
    <row r="255" spans="1:6" x14ac:dyDescent="0.25">
      <c r="A255" s="1" t="s">
        <v>1475</v>
      </c>
      <c r="B255" s="1">
        <v>367468</v>
      </c>
      <c r="C255" s="1">
        <v>233960</v>
      </c>
      <c r="D255" s="3">
        <f t="shared" si="3"/>
        <v>0.6366812892551188</v>
      </c>
      <c r="E255" s="1">
        <v>5216</v>
      </c>
      <c r="F255" s="1">
        <v>133802</v>
      </c>
    </row>
    <row r="256" spans="1:6" x14ac:dyDescent="0.25">
      <c r="A256" s="1" t="s">
        <v>1476</v>
      </c>
      <c r="B256" s="1">
        <v>465844</v>
      </c>
      <c r="C256" s="1">
        <v>332004</v>
      </c>
      <c r="D256" s="3">
        <f t="shared" si="3"/>
        <v>0.7126935197190476</v>
      </c>
      <c r="E256" s="1">
        <v>5878</v>
      </c>
      <c r="F256" s="1">
        <v>205545</v>
      </c>
    </row>
    <row r="257" spans="1:6" x14ac:dyDescent="0.25">
      <c r="A257" s="1" t="s">
        <v>1477</v>
      </c>
      <c r="B257" s="1">
        <v>1005861</v>
      </c>
      <c r="C257" s="1">
        <v>750702</v>
      </c>
      <c r="D257" s="3">
        <f t="shared" si="3"/>
        <v>0.74632777292289887</v>
      </c>
      <c r="E257" s="1">
        <v>7204</v>
      </c>
      <c r="F257" s="1">
        <v>459498</v>
      </c>
    </row>
    <row r="258" spans="1:6" x14ac:dyDescent="0.25">
      <c r="A258" s="1" t="s">
        <v>1478</v>
      </c>
      <c r="B258" s="1">
        <v>797666</v>
      </c>
      <c r="C258" s="1">
        <v>573144</v>
      </c>
      <c r="D258" s="3">
        <f t="shared" ref="D258:D321" si="4">C258/B258</f>
        <v>0.71852630048165522</v>
      </c>
      <c r="E258" s="1">
        <v>6858</v>
      </c>
      <c r="F258" s="1">
        <v>374091</v>
      </c>
    </row>
    <row r="259" spans="1:6" x14ac:dyDescent="0.25">
      <c r="A259" s="1" t="s">
        <v>1479</v>
      </c>
      <c r="B259" s="1">
        <v>776428</v>
      </c>
      <c r="C259" s="1">
        <v>532300</v>
      </c>
      <c r="D259" s="3">
        <f t="shared" si="4"/>
        <v>0.68557548156429182</v>
      </c>
      <c r="E259" s="1">
        <v>6492</v>
      </c>
      <c r="F259" s="1">
        <v>273709</v>
      </c>
    </row>
    <row r="260" spans="1:6" x14ac:dyDescent="0.25">
      <c r="A260" s="1" t="s">
        <v>1480</v>
      </c>
      <c r="B260" s="1">
        <v>1244439</v>
      </c>
      <c r="C260" s="1">
        <v>901071</v>
      </c>
      <c r="D260" s="3">
        <f t="shared" si="4"/>
        <v>0.72407807855587936</v>
      </c>
      <c r="E260" s="1">
        <v>7391</v>
      </c>
      <c r="F260" s="1">
        <v>407688</v>
      </c>
    </row>
    <row r="261" spans="1:6" x14ac:dyDescent="0.25">
      <c r="A261" s="1" t="s">
        <v>1481</v>
      </c>
      <c r="B261" s="1">
        <v>1987672</v>
      </c>
      <c r="C261" s="1">
        <v>1480076</v>
      </c>
      <c r="D261" s="3">
        <f t="shared" si="4"/>
        <v>0.74462788629109833</v>
      </c>
      <c r="E261" s="1">
        <v>8888</v>
      </c>
      <c r="F261" s="1">
        <v>806289</v>
      </c>
    </row>
    <row r="262" spans="1:6" x14ac:dyDescent="0.25">
      <c r="A262" s="1" t="s">
        <v>1482</v>
      </c>
      <c r="B262" s="1">
        <v>1446752</v>
      </c>
      <c r="C262" s="1">
        <v>1032338</v>
      </c>
      <c r="D262" s="3">
        <f t="shared" si="4"/>
        <v>0.71355560593660838</v>
      </c>
      <c r="E262" s="1">
        <v>7952</v>
      </c>
      <c r="F262" s="1">
        <v>563313</v>
      </c>
    </row>
    <row r="263" spans="1:6" x14ac:dyDescent="0.25">
      <c r="A263" s="1" t="s">
        <v>1483</v>
      </c>
      <c r="B263" s="1">
        <v>1341126</v>
      </c>
      <c r="C263" s="1">
        <v>855591</v>
      </c>
      <c r="D263" s="3">
        <f t="shared" si="4"/>
        <v>0.63796466551241271</v>
      </c>
      <c r="E263" s="1">
        <v>7221</v>
      </c>
      <c r="F263" s="1">
        <v>436805</v>
      </c>
    </row>
    <row r="264" spans="1:6" x14ac:dyDescent="0.25">
      <c r="A264" s="1" t="s">
        <v>1484</v>
      </c>
      <c r="B264" s="1">
        <v>909002</v>
      </c>
      <c r="C264" s="1">
        <v>657187</v>
      </c>
      <c r="D264" s="3">
        <f t="shared" si="4"/>
        <v>0.72297640709261368</v>
      </c>
      <c r="E264" s="1">
        <v>6707</v>
      </c>
      <c r="F264" s="1">
        <v>305798</v>
      </c>
    </row>
    <row r="265" spans="1:6" x14ac:dyDescent="0.25">
      <c r="A265" s="1" t="s">
        <v>1485</v>
      </c>
      <c r="B265" s="1">
        <v>947730</v>
      </c>
      <c r="C265" s="1">
        <v>677377</v>
      </c>
      <c r="D265" s="3">
        <f t="shared" si="4"/>
        <v>0.71473626454791972</v>
      </c>
      <c r="E265" s="1">
        <v>6604</v>
      </c>
      <c r="F265" s="1">
        <v>353394</v>
      </c>
    </row>
    <row r="266" spans="1:6" x14ac:dyDescent="0.25">
      <c r="A266" s="1" t="s">
        <v>1486</v>
      </c>
      <c r="B266" s="1">
        <v>971525</v>
      </c>
      <c r="C266" s="1">
        <v>660094</v>
      </c>
      <c r="D266" s="3">
        <f t="shared" si="4"/>
        <v>0.67944108489230848</v>
      </c>
      <c r="E266" s="1">
        <v>7174</v>
      </c>
      <c r="F266" s="1">
        <v>437583</v>
      </c>
    </row>
    <row r="267" spans="1:6" x14ac:dyDescent="0.25">
      <c r="A267" s="1" t="s">
        <v>1487</v>
      </c>
      <c r="B267" s="1">
        <v>716775</v>
      </c>
      <c r="C267" s="1">
        <v>523143</v>
      </c>
      <c r="D267" s="3">
        <f t="shared" si="4"/>
        <v>0.72985664957622687</v>
      </c>
      <c r="E267" s="1">
        <v>6535</v>
      </c>
      <c r="F267" s="1">
        <v>341891</v>
      </c>
    </row>
    <row r="268" spans="1:6" x14ac:dyDescent="0.25">
      <c r="A268" s="1" t="s">
        <v>1488</v>
      </c>
      <c r="B268" s="1">
        <v>1026840</v>
      </c>
      <c r="C268" s="1">
        <v>715621</v>
      </c>
      <c r="D268" s="3">
        <f t="shared" si="4"/>
        <v>0.6969157804526509</v>
      </c>
      <c r="E268" s="1">
        <v>7006</v>
      </c>
      <c r="F268" s="1">
        <v>471710</v>
      </c>
    </row>
    <row r="269" spans="1:6" x14ac:dyDescent="0.25">
      <c r="A269" s="1" t="s">
        <v>1489</v>
      </c>
      <c r="B269" s="1">
        <v>391532</v>
      </c>
      <c r="C269" s="1">
        <v>251600</v>
      </c>
      <c r="D269" s="3">
        <f t="shared" si="4"/>
        <v>0.64260392509424513</v>
      </c>
      <c r="E269" s="1">
        <v>4862</v>
      </c>
      <c r="F269" s="1">
        <v>133449</v>
      </c>
    </row>
    <row r="270" spans="1:6" x14ac:dyDescent="0.25">
      <c r="A270" s="1" t="s">
        <v>1490</v>
      </c>
      <c r="B270" s="1">
        <v>931179</v>
      </c>
      <c r="C270" s="1">
        <v>643704</v>
      </c>
      <c r="D270" s="3">
        <f t="shared" si="4"/>
        <v>0.69127847599655923</v>
      </c>
      <c r="E270" s="1">
        <v>6543</v>
      </c>
      <c r="F270" s="1">
        <v>323246</v>
      </c>
    </row>
    <row r="271" spans="1:6" x14ac:dyDescent="0.25">
      <c r="A271" s="1" t="s">
        <v>1491</v>
      </c>
      <c r="B271" s="1">
        <v>477985</v>
      </c>
      <c r="C271" s="1">
        <v>340217</v>
      </c>
      <c r="D271" s="3">
        <f t="shared" si="4"/>
        <v>0.71177338200989571</v>
      </c>
      <c r="E271" s="1">
        <v>5255</v>
      </c>
      <c r="F271" s="1">
        <v>209474</v>
      </c>
    </row>
    <row r="272" spans="1:6" x14ac:dyDescent="0.25">
      <c r="A272" s="1" t="s">
        <v>1492</v>
      </c>
      <c r="B272" s="1">
        <v>989847</v>
      </c>
      <c r="C272" s="1">
        <v>721701</v>
      </c>
      <c r="D272" s="3">
        <f t="shared" si="4"/>
        <v>0.7291035887364411</v>
      </c>
      <c r="E272" s="1">
        <v>6825</v>
      </c>
      <c r="F272" s="1">
        <v>433159</v>
      </c>
    </row>
    <row r="273" spans="1:6" x14ac:dyDescent="0.25">
      <c r="A273" s="1" t="s">
        <v>1493</v>
      </c>
      <c r="B273" s="1">
        <v>481426</v>
      </c>
      <c r="C273" s="1">
        <v>374334</v>
      </c>
      <c r="D273" s="3">
        <f t="shared" si="4"/>
        <v>0.7775525210520412</v>
      </c>
      <c r="E273" s="1">
        <v>8490</v>
      </c>
      <c r="F273" s="1">
        <v>260451</v>
      </c>
    </row>
    <row r="274" spans="1:6" x14ac:dyDescent="0.25">
      <c r="A274" s="1" t="s">
        <v>1494</v>
      </c>
      <c r="B274" s="1">
        <v>689639</v>
      </c>
      <c r="C274" s="1">
        <v>483813</v>
      </c>
      <c r="D274" s="3">
        <f t="shared" si="4"/>
        <v>0.70154530123731407</v>
      </c>
      <c r="E274" s="1">
        <v>6065</v>
      </c>
      <c r="F274" s="1">
        <v>300208</v>
      </c>
    </row>
    <row r="275" spans="1:6" x14ac:dyDescent="0.25">
      <c r="A275" s="1" t="s">
        <v>1495</v>
      </c>
      <c r="B275" s="1">
        <v>2035215</v>
      </c>
      <c r="C275" s="1">
        <v>1505315</v>
      </c>
      <c r="D275" s="3">
        <f t="shared" si="4"/>
        <v>0.73963438752171151</v>
      </c>
      <c r="E275" s="1">
        <v>8325</v>
      </c>
      <c r="F275" s="1">
        <v>686499</v>
      </c>
    </row>
    <row r="276" spans="1:6" x14ac:dyDescent="0.25">
      <c r="A276" s="1" t="s">
        <v>1496</v>
      </c>
      <c r="B276" s="1">
        <v>176644</v>
      </c>
      <c r="C276" s="1">
        <v>123218</v>
      </c>
      <c r="D276" s="3">
        <f t="shared" si="4"/>
        <v>0.69754987432349813</v>
      </c>
      <c r="E276" s="1">
        <v>5734</v>
      </c>
      <c r="F276" s="1">
        <v>76938</v>
      </c>
    </row>
    <row r="277" spans="1:6" x14ac:dyDescent="0.25">
      <c r="A277" s="1" t="s">
        <v>1497</v>
      </c>
      <c r="B277" s="1">
        <v>358798</v>
      </c>
      <c r="C277" s="1">
        <v>230942</v>
      </c>
      <c r="D277" s="3">
        <f t="shared" si="4"/>
        <v>0.64365464690438634</v>
      </c>
      <c r="E277" s="1">
        <v>4635</v>
      </c>
      <c r="F277" s="1">
        <v>141737</v>
      </c>
    </row>
    <row r="278" spans="1:6" x14ac:dyDescent="0.25">
      <c r="A278" s="1" t="s">
        <v>1498</v>
      </c>
      <c r="B278" s="1">
        <v>467605</v>
      </c>
      <c r="C278" s="1">
        <v>339748</v>
      </c>
      <c r="D278" s="3">
        <f t="shared" si="4"/>
        <v>0.72657050288170566</v>
      </c>
      <c r="E278" s="1">
        <v>6479</v>
      </c>
      <c r="F278" s="1">
        <v>238773</v>
      </c>
    </row>
    <row r="279" spans="1:6" x14ac:dyDescent="0.25">
      <c r="A279" s="1" t="s">
        <v>1499</v>
      </c>
      <c r="B279" s="1">
        <v>1250777</v>
      </c>
      <c r="C279" s="1">
        <v>896744</v>
      </c>
      <c r="D279" s="3">
        <f t="shared" si="4"/>
        <v>0.71694954416334811</v>
      </c>
      <c r="E279" s="1">
        <v>7531</v>
      </c>
      <c r="F279" s="1">
        <v>525770</v>
      </c>
    </row>
    <row r="280" spans="1:6" x14ac:dyDescent="0.25">
      <c r="A280" s="1" t="s">
        <v>1500</v>
      </c>
      <c r="B280" s="1">
        <v>127933</v>
      </c>
      <c r="C280" s="1">
        <v>41278</v>
      </c>
      <c r="D280" s="3">
        <f t="shared" si="4"/>
        <v>0.32265326381777965</v>
      </c>
      <c r="E280" s="1">
        <v>1367</v>
      </c>
      <c r="F280" s="1">
        <v>3445</v>
      </c>
    </row>
    <row r="281" spans="1:6" x14ac:dyDescent="0.25">
      <c r="A281" s="1" t="s">
        <v>1501</v>
      </c>
      <c r="B281" s="1">
        <v>2130412</v>
      </c>
      <c r="C281" s="1">
        <v>1478006</v>
      </c>
      <c r="D281" s="3">
        <f t="shared" si="4"/>
        <v>0.69376533740891433</v>
      </c>
      <c r="E281" s="1">
        <v>8649</v>
      </c>
      <c r="F281" s="1">
        <v>751129</v>
      </c>
    </row>
    <row r="282" spans="1:6" x14ac:dyDescent="0.25">
      <c r="A282" s="1" t="s">
        <v>1502</v>
      </c>
      <c r="B282" s="1">
        <v>549108</v>
      </c>
      <c r="C282" s="1">
        <v>368054</v>
      </c>
      <c r="D282" s="3">
        <f t="shared" si="4"/>
        <v>0.6702761569672997</v>
      </c>
      <c r="E282" s="1">
        <v>6685</v>
      </c>
      <c r="F282" s="1">
        <v>236831</v>
      </c>
    </row>
    <row r="283" spans="1:6" x14ac:dyDescent="0.25">
      <c r="A283" s="1" t="s">
        <v>1503</v>
      </c>
      <c r="B283" s="1">
        <v>628088</v>
      </c>
      <c r="C283" s="1">
        <v>300109</v>
      </c>
      <c r="D283" s="3">
        <f t="shared" si="4"/>
        <v>0.4778136184738444</v>
      </c>
      <c r="E283" s="1">
        <v>4644</v>
      </c>
      <c r="F283" s="1">
        <v>101970</v>
      </c>
    </row>
    <row r="284" spans="1:6" x14ac:dyDescent="0.25">
      <c r="A284" s="1" t="s">
        <v>1504</v>
      </c>
      <c r="B284" s="1">
        <v>1200947</v>
      </c>
      <c r="C284" s="1">
        <v>843104</v>
      </c>
      <c r="D284" s="3">
        <f t="shared" si="4"/>
        <v>0.7020326459036077</v>
      </c>
      <c r="E284" s="1">
        <v>7436</v>
      </c>
      <c r="F284" s="1">
        <v>514381</v>
      </c>
    </row>
    <row r="285" spans="1:6" x14ac:dyDescent="0.25">
      <c r="A285" s="1" t="s">
        <v>1505</v>
      </c>
      <c r="B285" s="1">
        <v>84168</v>
      </c>
      <c r="C285" s="1">
        <v>57142</v>
      </c>
      <c r="D285" s="3">
        <f t="shared" si="4"/>
        <v>0.67890409656876727</v>
      </c>
      <c r="E285" s="1">
        <v>5397</v>
      </c>
      <c r="F285" s="1">
        <v>37220</v>
      </c>
    </row>
    <row r="286" spans="1:6" x14ac:dyDescent="0.25">
      <c r="A286" s="1" t="s">
        <v>1506</v>
      </c>
      <c r="B286" s="1">
        <v>951154</v>
      </c>
      <c r="C286" s="1">
        <v>651476</v>
      </c>
      <c r="D286" s="3">
        <f t="shared" si="4"/>
        <v>0.6849321981508778</v>
      </c>
      <c r="E286" s="1">
        <v>6911</v>
      </c>
      <c r="F286" s="1">
        <v>399998</v>
      </c>
    </row>
    <row r="287" spans="1:6" x14ac:dyDescent="0.25">
      <c r="A287" s="1" t="s">
        <v>1507</v>
      </c>
      <c r="B287" s="1">
        <v>1174977</v>
      </c>
      <c r="C287" s="1">
        <v>857708</v>
      </c>
      <c r="D287" s="3">
        <f t="shared" si="4"/>
        <v>0.72997854426086639</v>
      </c>
      <c r="E287" s="1">
        <v>7569</v>
      </c>
      <c r="F287" s="1">
        <v>535811</v>
      </c>
    </row>
    <row r="288" spans="1:6" x14ac:dyDescent="0.25">
      <c r="A288" s="1" t="s">
        <v>1508</v>
      </c>
      <c r="B288" s="1">
        <v>850320</v>
      </c>
      <c r="C288" s="1">
        <v>616466</v>
      </c>
      <c r="D288" s="3">
        <f t="shared" si="4"/>
        <v>0.72498118355442653</v>
      </c>
      <c r="E288" s="1">
        <v>7158</v>
      </c>
      <c r="F288" s="1">
        <v>372257</v>
      </c>
    </row>
    <row r="289" spans="1:6" x14ac:dyDescent="0.25">
      <c r="A289" s="1" t="s">
        <v>1509</v>
      </c>
      <c r="B289" s="1">
        <v>599124</v>
      </c>
      <c r="C289" s="1">
        <v>346274</v>
      </c>
      <c r="D289" s="3">
        <f t="shared" si="4"/>
        <v>0.57796716539480975</v>
      </c>
      <c r="E289" s="1">
        <v>5504</v>
      </c>
      <c r="F289" s="1">
        <v>204093</v>
      </c>
    </row>
    <row r="290" spans="1:6" x14ac:dyDescent="0.25">
      <c r="A290" s="1" t="s">
        <v>1510</v>
      </c>
      <c r="B290" s="1">
        <v>1008590</v>
      </c>
      <c r="C290" s="1">
        <v>738980</v>
      </c>
      <c r="D290" s="3">
        <f t="shared" si="4"/>
        <v>0.73268622532446281</v>
      </c>
      <c r="E290" s="1">
        <v>7614</v>
      </c>
      <c r="F290" s="1">
        <v>470991</v>
      </c>
    </row>
    <row r="291" spans="1:6" x14ac:dyDescent="0.25">
      <c r="A291" s="1" t="s">
        <v>1511</v>
      </c>
      <c r="B291" s="1">
        <v>655643</v>
      </c>
      <c r="C291" s="1">
        <v>481919</v>
      </c>
      <c r="D291" s="3">
        <f t="shared" si="4"/>
        <v>0.73503263208788927</v>
      </c>
      <c r="E291" s="1">
        <v>6030</v>
      </c>
      <c r="F291" s="1">
        <v>281845</v>
      </c>
    </row>
    <row r="292" spans="1:6" x14ac:dyDescent="0.25">
      <c r="A292" s="1" t="s">
        <v>1512</v>
      </c>
      <c r="B292" s="1">
        <v>813842</v>
      </c>
      <c r="C292" s="1">
        <v>566986</v>
      </c>
      <c r="D292" s="3">
        <f t="shared" si="4"/>
        <v>0.69667822501173449</v>
      </c>
      <c r="E292" s="1">
        <v>6450</v>
      </c>
      <c r="F292" s="1">
        <v>381665</v>
      </c>
    </row>
    <row r="293" spans="1:6" x14ac:dyDescent="0.25">
      <c r="A293" s="1" t="s">
        <v>1513</v>
      </c>
      <c r="B293" s="1">
        <v>183199</v>
      </c>
      <c r="C293" s="1">
        <v>127307</v>
      </c>
      <c r="D293" s="3">
        <f t="shared" si="4"/>
        <v>0.6949109984224805</v>
      </c>
      <c r="E293" s="1">
        <v>5104</v>
      </c>
      <c r="F293" s="1">
        <v>89038</v>
      </c>
    </row>
    <row r="294" spans="1:6" x14ac:dyDescent="0.25">
      <c r="A294" s="1" t="s">
        <v>1514</v>
      </c>
      <c r="B294" s="1">
        <v>1538692</v>
      </c>
      <c r="C294" s="1">
        <v>1108996</v>
      </c>
      <c r="D294" s="3">
        <f t="shared" si="4"/>
        <v>0.72073943323290168</v>
      </c>
      <c r="E294" s="1">
        <v>7857</v>
      </c>
      <c r="F294" s="1">
        <v>680855</v>
      </c>
    </row>
    <row r="295" spans="1:6" x14ac:dyDescent="0.25">
      <c r="A295" s="1" t="s">
        <v>1515</v>
      </c>
      <c r="B295" s="1">
        <v>2745303</v>
      </c>
      <c r="C295" s="1">
        <v>2206320</v>
      </c>
      <c r="D295" s="3">
        <f t="shared" si="4"/>
        <v>0.80367085163277063</v>
      </c>
      <c r="E295" s="1">
        <v>8623</v>
      </c>
      <c r="F295" s="7">
        <v>1130551</v>
      </c>
    </row>
    <row r="296" spans="1:6" x14ac:dyDescent="0.25">
      <c r="A296" s="1" t="s">
        <v>1516</v>
      </c>
      <c r="B296" s="1">
        <v>1477884</v>
      </c>
      <c r="C296" s="1">
        <v>1164468</v>
      </c>
      <c r="D296" s="3">
        <f t="shared" si="4"/>
        <v>0.78792922854567748</v>
      </c>
      <c r="E296" s="1">
        <v>7461</v>
      </c>
      <c r="F296" s="7">
        <v>683164</v>
      </c>
    </row>
    <row r="297" spans="1:6" x14ac:dyDescent="0.25">
      <c r="A297" s="1" t="s">
        <v>1517</v>
      </c>
      <c r="B297" s="1">
        <v>422566</v>
      </c>
      <c r="C297" s="1">
        <v>333000</v>
      </c>
      <c r="D297" s="3">
        <f t="shared" si="4"/>
        <v>0.78804257796415234</v>
      </c>
      <c r="E297" s="1">
        <v>6032</v>
      </c>
      <c r="F297" s="7">
        <v>205189</v>
      </c>
    </row>
    <row r="298" spans="1:6" x14ac:dyDescent="0.25">
      <c r="A298" s="1" t="s">
        <v>1518</v>
      </c>
      <c r="B298" s="1">
        <v>1143274</v>
      </c>
      <c r="C298" s="1">
        <v>917134</v>
      </c>
      <c r="D298" s="3">
        <f t="shared" si="4"/>
        <v>0.80219964767850926</v>
      </c>
      <c r="E298" s="1">
        <v>6862</v>
      </c>
      <c r="F298" s="7">
        <v>445910</v>
      </c>
    </row>
    <row r="299" spans="1:6" x14ac:dyDescent="0.25">
      <c r="A299" s="1" t="s">
        <v>1519</v>
      </c>
      <c r="B299" s="1">
        <v>1655668</v>
      </c>
      <c r="C299" s="1">
        <v>1322600</v>
      </c>
      <c r="D299" s="3">
        <f t="shared" si="4"/>
        <v>0.79883164982351529</v>
      </c>
      <c r="E299" s="1">
        <v>7538</v>
      </c>
      <c r="F299" s="7">
        <v>741622</v>
      </c>
    </row>
    <row r="300" spans="1:6" x14ac:dyDescent="0.25">
      <c r="A300" s="1" t="s">
        <v>1520</v>
      </c>
      <c r="B300" s="1">
        <v>1627929</v>
      </c>
      <c r="C300" s="1">
        <v>1252414</v>
      </c>
      <c r="D300" s="3">
        <f t="shared" si="4"/>
        <v>0.76932962064070365</v>
      </c>
      <c r="E300" s="1">
        <v>8385</v>
      </c>
      <c r="F300" s="7">
        <v>695400</v>
      </c>
    </row>
    <row r="301" spans="1:6" x14ac:dyDescent="0.25">
      <c r="A301" s="1" t="s">
        <v>1521</v>
      </c>
      <c r="B301" s="1">
        <v>1610347</v>
      </c>
      <c r="C301" s="1">
        <v>1185091</v>
      </c>
      <c r="D301" s="3">
        <f t="shared" si="4"/>
        <v>0.73592275453675515</v>
      </c>
      <c r="E301" s="1">
        <v>8256</v>
      </c>
      <c r="F301" s="7">
        <v>649005</v>
      </c>
    </row>
    <row r="302" spans="1:6" x14ac:dyDescent="0.25">
      <c r="A302" s="1" t="s">
        <v>1522</v>
      </c>
      <c r="B302" s="1">
        <v>3519833</v>
      </c>
      <c r="C302" s="1">
        <v>2844185</v>
      </c>
      <c r="D302" s="3">
        <f t="shared" si="4"/>
        <v>0.80804543851938426</v>
      </c>
      <c r="E302" s="1">
        <v>9087</v>
      </c>
      <c r="F302" s="7">
        <v>1452925</v>
      </c>
    </row>
    <row r="303" spans="1:6" x14ac:dyDescent="0.25">
      <c r="A303" s="1" t="s">
        <v>1523</v>
      </c>
      <c r="B303" s="1">
        <v>1145345</v>
      </c>
      <c r="C303" s="1">
        <v>907261</v>
      </c>
      <c r="D303" s="3">
        <f t="shared" si="4"/>
        <v>0.79212900916317786</v>
      </c>
      <c r="E303" s="1">
        <v>6863</v>
      </c>
      <c r="F303" s="7">
        <v>425225</v>
      </c>
    </row>
    <row r="304" spans="1:6" x14ac:dyDescent="0.25">
      <c r="A304" s="1" t="s">
        <v>1524</v>
      </c>
      <c r="B304" s="1">
        <v>1527192</v>
      </c>
      <c r="C304" s="1">
        <v>831731</v>
      </c>
      <c r="D304" s="3">
        <f t="shared" si="4"/>
        <v>0.54461456057915447</v>
      </c>
      <c r="E304" s="1">
        <v>7165</v>
      </c>
      <c r="F304" s="7">
        <v>355897</v>
      </c>
    </row>
    <row r="305" spans="1:6" x14ac:dyDescent="0.25">
      <c r="A305" s="1" t="s">
        <v>1525</v>
      </c>
      <c r="B305" s="1">
        <v>1952883</v>
      </c>
      <c r="C305" s="1">
        <v>1524218</v>
      </c>
      <c r="D305" s="3">
        <f t="shared" si="4"/>
        <v>0.78049632261635749</v>
      </c>
      <c r="E305" s="1">
        <v>8340</v>
      </c>
      <c r="F305" s="7">
        <v>881582</v>
      </c>
    </row>
    <row r="306" spans="1:6" x14ac:dyDescent="0.25">
      <c r="A306" s="1" t="s">
        <v>1526</v>
      </c>
      <c r="B306" s="1">
        <v>1542132</v>
      </c>
      <c r="C306" s="1">
        <v>1198237</v>
      </c>
      <c r="D306" s="3">
        <f t="shared" si="4"/>
        <v>0.77700028272547361</v>
      </c>
      <c r="E306" s="1">
        <v>7103</v>
      </c>
      <c r="F306" s="7">
        <v>507548</v>
      </c>
    </row>
    <row r="307" spans="1:6" x14ac:dyDescent="0.25">
      <c r="A307" s="1" t="s">
        <v>1527</v>
      </c>
      <c r="B307" s="1">
        <v>1589546</v>
      </c>
      <c r="C307" s="1">
        <v>1250845</v>
      </c>
      <c r="D307" s="3">
        <f t="shared" si="4"/>
        <v>0.78691966133726232</v>
      </c>
      <c r="E307" s="1">
        <v>7967</v>
      </c>
      <c r="F307" s="7">
        <v>710808</v>
      </c>
    </row>
    <row r="308" spans="1:6" x14ac:dyDescent="0.25">
      <c r="A308" s="1" t="s">
        <v>1528</v>
      </c>
      <c r="B308" s="1">
        <v>416156</v>
      </c>
      <c r="C308" s="1">
        <v>330473</v>
      </c>
      <c r="D308" s="3">
        <f t="shared" si="4"/>
        <v>0.79410845932775209</v>
      </c>
      <c r="E308" s="1">
        <v>6318</v>
      </c>
      <c r="F308" s="7">
        <v>213567</v>
      </c>
    </row>
    <row r="309" spans="1:6" x14ac:dyDescent="0.25">
      <c r="A309" s="1" t="s">
        <v>1529</v>
      </c>
      <c r="B309" s="1">
        <v>1573351</v>
      </c>
      <c r="C309" s="1">
        <v>1226360</v>
      </c>
      <c r="D309" s="3">
        <f t="shared" si="4"/>
        <v>0.7794573493136624</v>
      </c>
      <c r="E309" s="1">
        <v>7702</v>
      </c>
      <c r="F309" s="7">
        <v>619676</v>
      </c>
    </row>
    <row r="310" spans="1:6" x14ac:dyDescent="0.25">
      <c r="A310" s="1" t="s">
        <v>1530</v>
      </c>
      <c r="B310" s="1">
        <v>968690</v>
      </c>
      <c r="C310" s="1">
        <v>675094</v>
      </c>
      <c r="D310" s="3">
        <f t="shared" si="4"/>
        <v>0.69691438953638418</v>
      </c>
      <c r="E310" s="1">
        <v>6732</v>
      </c>
      <c r="F310" s="7">
        <v>264255</v>
      </c>
    </row>
    <row r="311" spans="1:6" x14ac:dyDescent="0.25">
      <c r="A311" s="1" t="s">
        <v>1531</v>
      </c>
      <c r="B311" s="1">
        <v>917664</v>
      </c>
      <c r="C311" s="1">
        <v>655446</v>
      </c>
      <c r="D311" s="3">
        <f t="shared" si="4"/>
        <v>0.71425489067894132</v>
      </c>
      <c r="E311" s="1">
        <v>6029</v>
      </c>
      <c r="F311" s="7">
        <v>204398</v>
      </c>
    </row>
    <row r="312" spans="1:6" x14ac:dyDescent="0.25">
      <c r="A312" s="1" t="s">
        <v>1532</v>
      </c>
      <c r="B312" s="1">
        <v>1404580</v>
      </c>
      <c r="C312" s="1">
        <v>1050623</v>
      </c>
      <c r="D312" s="3">
        <f t="shared" si="4"/>
        <v>0.74799797804325852</v>
      </c>
      <c r="E312" s="1">
        <v>7252</v>
      </c>
      <c r="F312" s="7">
        <v>535198</v>
      </c>
    </row>
    <row r="313" spans="1:6" x14ac:dyDescent="0.25">
      <c r="A313" s="1" t="s">
        <v>1533</v>
      </c>
      <c r="B313" s="1">
        <v>882789</v>
      </c>
      <c r="C313" s="1">
        <v>680814</v>
      </c>
      <c r="D313" s="3">
        <f t="shared" si="4"/>
        <v>0.77120806897231386</v>
      </c>
      <c r="E313" s="1">
        <v>6247</v>
      </c>
      <c r="F313" s="7">
        <v>311647</v>
      </c>
    </row>
    <row r="314" spans="1:6" x14ac:dyDescent="0.25">
      <c r="A314" s="1" t="s">
        <v>1534</v>
      </c>
      <c r="B314" s="1">
        <v>1172207</v>
      </c>
      <c r="C314" s="1">
        <v>929051</v>
      </c>
      <c r="D314" s="3">
        <f t="shared" si="4"/>
        <v>0.79256564753494907</v>
      </c>
      <c r="E314" s="1">
        <v>7572</v>
      </c>
      <c r="F314" s="7">
        <v>495589</v>
      </c>
    </row>
    <row r="315" spans="1:6" x14ac:dyDescent="0.25">
      <c r="A315" s="1" t="s">
        <v>1535</v>
      </c>
      <c r="B315" s="1">
        <v>1111577</v>
      </c>
      <c r="C315" s="1">
        <v>863111</v>
      </c>
      <c r="D315" s="3">
        <f t="shared" si="4"/>
        <v>0.77647432431581442</v>
      </c>
      <c r="E315" s="1">
        <v>7154</v>
      </c>
      <c r="F315" s="7">
        <v>346486</v>
      </c>
    </row>
    <row r="316" spans="1:6" x14ac:dyDescent="0.25">
      <c r="A316" s="1" t="s">
        <v>1536</v>
      </c>
      <c r="B316" s="1">
        <v>2502008</v>
      </c>
      <c r="C316" s="1">
        <v>1911657</v>
      </c>
      <c r="D316" s="3">
        <f t="shared" si="4"/>
        <v>0.76404911575022938</v>
      </c>
      <c r="E316" s="1">
        <v>8543</v>
      </c>
      <c r="F316" s="7">
        <v>1016821</v>
      </c>
    </row>
    <row r="317" spans="1:6" x14ac:dyDescent="0.25">
      <c r="A317" s="1" t="s">
        <v>1537</v>
      </c>
      <c r="B317" s="1">
        <v>1125787</v>
      </c>
      <c r="C317" s="1">
        <v>873759</v>
      </c>
      <c r="D317" s="3">
        <f t="shared" si="4"/>
        <v>0.77613171941051018</v>
      </c>
      <c r="E317" s="1">
        <v>7162</v>
      </c>
      <c r="F317" s="7">
        <v>537379</v>
      </c>
    </row>
    <row r="318" spans="1:6" x14ac:dyDescent="0.25">
      <c r="A318" s="1" t="s">
        <v>1538</v>
      </c>
      <c r="B318" s="1">
        <v>467071</v>
      </c>
      <c r="C318" s="1">
        <v>366914</v>
      </c>
      <c r="D318" s="3">
        <f t="shared" si="4"/>
        <v>0.78556365092245073</v>
      </c>
      <c r="E318" s="1">
        <v>6679</v>
      </c>
      <c r="F318" s="7">
        <v>216639</v>
      </c>
    </row>
    <row r="319" spans="1:6" x14ac:dyDescent="0.25">
      <c r="A319" s="1" t="s">
        <v>1539</v>
      </c>
      <c r="B319" s="1">
        <v>965235</v>
      </c>
      <c r="C319" s="1">
        <v>753103</v>
      </c>
      <c r="D319" s="3">
        <f t="shared" si="4"/>
        <v>0.78022761296471843</v>
      </c>
      <c r="E319" s="1">
        <v>6711</v>
      </c>
      <c r="F319" s="7">
        <v>379134</v>
      </c>
    </row>
    <row r="320" spans="1:6" x14ac:dyDescent="0.25">
      <c r="A320" s="1" t="s">
        <v>1540</v>
      </c>
      <c r="B320" s="1">
        <v>1552753</v>
      </c>
      <c r="C320" s="1">
        <v>1219972</v>
      </c>
      <c r="D320" s="3">
        <f t="shared" si="4"/>
        <v>0.78568323487380154</v>
      </c>
      <c r="E320" s="1">
        <v>7667</v>
      </c>
      <c r="F320" s="7">
        <v>709923</v>
      </c>
    </row>
    <row r="321" spans="1:6" x14ac:dyDescent="0.25">
      <c r="A321" s="1" t="s">
        <v>1541</v>
      </c>
      <c r="B321" s="1">
        <v>1095527</v>
      </c>
      <c r="C321" s="1">
        <v>839634</v>
      </c>
      <c r="D321" s="3">
        <f t="shared" si="4"/>
        <v>0.76642017951177832</v>
      </c>
      <c r="E321" s="1">
        <v>6854</v>
      </c>
      <c r="F321" s="7">
        <v>402591</v>
      </c>
    </row>
    <row r="322" spans="1:6" x14ac:dyDescent="0.25">
      <c r="A322" s="1" t="s">
        <v>1542</v>
      </c>
      <c r="B322" s="1">
        <v>1329838</v>
      </c>
      <c r="C322" s="1">
        <v>1014180</v>
      </c>
      <c r="D322" s="3">
        <f t="shared" ref="D322:D385" si="5">C322/B322</f>
        <v>0.76263424567503713</v>
      </c>
      <c r="E322" s="1">
        <v>7451</v>
      </c>
      <c r="F322" s="7">
        <v>583092</v>
      </c>
    </row>
    <row r="323" spans="1:6" x14ac:dyDescent="0.25">
      <c r="A323" s="1" t="s">
        <v>1543</v>
      </c>
      <c r="B323" s="1">
        <v>1119673</v>
      </c>
      <c r="C323" s="1">
        <v>880431</v>
      </c>
      <c r="D323" s="3">
        <f t="shared" si="5"/>
        <v>0.78632868703630432</v>
      </c>
      <c r="E323" s="1">
        <v>7269</v>
      </c>
      <c r="F323" s="7">
        <v>511641</v>
      </c>
    </row>
    <row r="324" spans="1:6" x14ac:dyDescent="0.25">
      <c r="A324" s="1" t="s">
        <v>1544</v>
      </c>
      <c r="B324" s="1">
        <v>4346237</v>
      </c>
      <c r="C324" s="1">
        <v>3465456</v>
      </c>
      <c r="D324" s="3">
        <f t="shared" si="5"/>
        <v>0.7973463020999545</v>
      </c>
      <c r="E324" s="1">
        <v>9788</v>
      </c>
      <c r="F324" s="7">
        <v>2094228</v>
      </c>
    </row>
    <row r="325" spans="1:6" x14ac:dyDescent="0.25">
      <c r="A325" s="1" t="s">
        <v>1545</v>
      </c>
      <c r="B325" s="1">
        <v>485235</v>
      </c>
      <c r="C325" s="1">
        <v>384384</v>
      </c>
      <c r="D325" s="3">
        <f t="shared" si="5"/>
        <v>0.7921604995517636</v>
      </c>
      <c r="E325" s="1">
        <v>6195</v>
      </c>
      <c r="F325" s="7">
        <v>243297</v>
      </c>
    </row>
    <row r="326" spans="1:6" x14ac:dyDescent="0.25">
      <c r="A326" s="1" t="s">
        <v>1546</v>
      </c>
      <c r="B326" s="1">
        <v>1916505</v>
      </c>
      <c r="C326" s="1">
        <v>1529224</v>
      </c>
      <c r="D326" s="3">
        <f t="shared" si="5"/>
        <v>0.79792330309600024</v>
      </c>
      <c r="E326" s="1">
        <v>8035</v>
      </c>
      <c r="F326" s="7">
        <v>953140</v>
      </c>
    </row>
    <row r="327" spans="1:6" x14ac:dyDescent="0.25">
      <c r="A327" s="1" t="s">
        <v>1547</v>
      </c>
      <c r="B327" s="1">
        <v>1944265</v>
      </c>
      <c r="C327" s="1">
        <v>1549872</v>
      </c>
      <c r="D327" s="3">
        <f t="shared" si="5"/>
        <v>0.79715059418340606</v>
      </c>
      <c r="E327" s="1">
        <v>8210</v>
      </c>
      <c r="F327" s="7">
        <v>886780</v>
      </c>
    </row>
    <row r="328" spans="1:6" x14ac:dyDescent="0.25">
      <c r="A328" s="1" t="s">
        <v>1548</v>
      </c>
      <c r="B328" s="1">
        <v>998810</v>
      </c>
      <c r="C328" s="1">
        <v>778804</v>
      </c>
      <c r="D328" s="3">
        <f t="shared" si="5"/>
        <v>0.77973188093831658</v>
      </c>
      <c r="E328" s="1">
        <v>7279</v>
      </c>
      <c r="F328" s="7">
        <v>493385</v>
      </c>
    </row>
    <row r="329" spans="1:6" x14ac:dyDescent="0.25">
      <c r="A329" s="1" t="s">
        <v>1549</v>
      </c>
      <c r="B329" s="1">
        <v>951922</v>
      </c>
      <c r="C329" s="1">
        <v>738226</v>
      </c>
      <c r="D329" s="3">
        <f t="shared" si="5"/>
        <v>0.77551101875994044</v>
      </c>
      <c r="E329" s="1">
        <v>6542</v>
      </c>
      <c r="F329" s="7">
        <v>414226</v>
      </c>
    </row>
    <row r="330" spans="1:6" x14ac:dyDescent="0.25">
      <c r="A330" s="1" t="s">
        <v>1550</v>
      </c>
      <c r="B330" s="1">
        <v>1605061</v>
      </c>
      <c r="C330" s="1">
        <v>1255226</v>
      </c>
      <c r="D330" s="3">
        <f t="shared" si="5"/>
        <v>0.7820425516538001</v>
      </c>
      <c r="E330" s="1">
        <v>7865</v>
      </c>
      <c r="F330" s="7">
        <v>643058</v>
      </c>
    </row>
    <row r="331" spans="1:6" x14ac:dyDescent="0.25">
      <c r="A331" s="1" t="s">
        <v>1551</v>
      </c>
      <c r="B331" s="1">
        <v>702411</v>
      </c>
      <c r="C331" s="1">
        <v>552676</v>
      </c>
      <c r="D331" s="3">
        <f t="shared" si="5"/>
        <v>0.78682708556671233</v>
      </c>
      <c r="E331" s="1">
        <v>6838</v>
      </c>
      <c r="F331" s="7">
        <v>354215</v>
      </c>
    </row>
    <row r="332" spans="1:6" x14ac:dyDescent="0.25">
      <c r="A332" s="1" t="s">
        <v>1552</v>
      </c>
      <c r="B332" s="1">
        <v>2083374</v>
      </c>
      <c r="C332" s="1">
        <v>1576047</v>
      </c>
      <c r="D332" s="3">
        <f t="shared" si="5"/>
        <v>0.75648779335827365</v>
      </c>
      <c r="E332" s="1">
        <v>8353</v>
      </c>
      <c r="F332" s="7">
        <v>880536</v>
      </c>
    </row>
    <row r="333" spans="1:6" x14ac:dyDescent="0.25">
      <c r="A333" s="1" t="s">
        <v>1553</v>
      </c>
      <c r="B333" s="1">
        <v>434985</v>
      </c>
      <c r="C333" s="1">
        <v>348348</v>
      </c>
      <c r="D333" s="3">
        <f t="shared" si="5"/>
        <v>0.80082761474533604</v>
      </c>
      <c r="E333" s="1">
        <v>6954</v>
      </c>
      <c r="F333" s="7">
        <v>215479</v>
      </c>
    </row>
    <row r="334" spans="1:6" x14ac:dyDescent="0.25">
      <c r="A334" s="1" t="s">
        <v>1554</v>
      </c>
      <c r="B334" s="1">
        <v>1656757</v>
      </c>
      <c r="C334" s="1">
        <v>1272871</v>
      </c>
      <c r="D334" s="3">
        <f t="shared" si="5"/>
        <v>0.76829070286107137</v>
      </c>
      <c r="E334" s="1">
        <v>8168</v>
      </c>
      <c r="F334" s="7">
        <v>654805</v>
      </c>
    </row>
    <row r="335" spans="1:6" x14ac:dyDescent="0.25">
      <c r="A335" s="1" t="s">
        <v>1555</v>
      </c>
      <c r="B335" s="1">
        <v>3001173</v>
      </c>
      <c r="C335" s="1">
        <v>2358325</v>
      </c>
      <c r="D335" s="3">
        <f t="shared" si="5"/>
        <v>0.78580108510905566</v>
      </c>
      <c r="E335" s="1">
        <v>8924</v>
      </c>
      <c r="F335" s="7">
        <v>1387109</v>
      </c>
    </row>
    <row r="336" spans="1:6" x14ac:dyDescent="0.25">
      <c r="A336" s="1" t="s">
        <v>1556</v>
      </c>
      <c r="B336" s="1">
        <v>3238788</v>
      </c>
      <c r="C336" s="1">
        <v>2459719</v>
      </c>
      <c r="D336" s="3">
        <f t="shared" si="5"/>
        <v>0.7594566238975814</v>
      </c>
      <c r="E336" s="1">
        <v>9148</v>
      </c>
      <c r="F336" s="7">
        <v>1355376</v>
      </c>
    </row>
    <row r="337" spans="1:6" x14ac:dyDescent="0.25">
      <c r="A337" s="1" t="s">
        <v>1557</v>
      </c>
      <c r="B337" s="1">
        <v>824173</v>
      </c>
      <c r="C337" s="1">
        <v>660007</v>
      </c>
      <c r="D337" s="3">
        <f t="shared" si="5"/>
        <v>0.80081123744650695</v>
      </c>
      <c r="E337" s="1">
        <v>7748</v>
      </c>
      <c r="F337" s="7">
        <v>407209</v>
      </c>
    </row>
    <row r="338" spans="1:6" x14ac:dyDescent="0.25">
      <c r="A338" s="1" t="s">
        <v>1558</v>
      </c>
      <c r="B338" s="1">
        <v>2082413</v>
      </c>
      <c r="C338" s="1">
        <v>1613056</v>
      </c>
      <c r="D338" s="3">
        <f t="shared" si="5"/>
        <v>0.774609071303339</v>
      </c>
      <c r="E338" s="1">
        <v>8665</v>
      </c>
      <c r="F338" s="7">
        <v>1046743</v>
      </c>
    </row>
    <row r="339" spans="1:6" x14ac:dyDescent="0.25">
      <c r="A339" s="1" t="s">
        <v>1559</v>
      </c>
      <c r="B339" s="1">
        <v>476534</v>
      </c>
      <c r="C339" s="1">
        <v>367947</v>
      </c>
      <c r="D339" s="3">
        <f t="shared" si="5"/>
        <v>0.77213168420301592</v>
      </c>
      <c r="E339" s="1">
        <v>6986</v>
      </c>
      <c r="F339" s="7">
        <v>251333</v>
      </c>
    </row>
    <row r="340" spans="1:6" x14ac:dyDescent="0.25">
      <c r="A340" s="1" t="s">
        <v>1560</v>
      </c>
      <c r="B340" s="1">
        <v>2029276</v>
      </c>
      <c r="C340" s="1">
        <v>1567049</v>
      </c>
      <c r="D340" s="3">
        <f t="shared" si="5"/>
        <v>0.7722207329116394</v>
      </c>
      <c r="E340" s="1">
        <v>7910</v>
      </c>
      <c r="F340" s="7">
        <v>763644</v>
      </c>
    </row>
    <row r="341" spans="1:6" x14ac:dyDescent="0.25">
      <c r="A341" s="1" t="s">
        <v>1561</v>
      </c>
      <c r="B341" s="1">
        <v>530839</v>
      </c>
      <c r="C341" s="1">
        <v>409280</v>
      </c>
      <c r="D341" s="3">
        <f t="shared" si="5"/>
        <v>0.77100589821019183</v>
      </c>
      <c r="E341" s="1">
        <v>5945</v>
      </c>
      <c r="F341" s="7">
        <v>238502</v>
      </c>
    </row>
    <row r="342" spans="1:6" x14ac:dyDescent="0.25">
      <c r="A342" s="1" t="s">
        <v>1562</v>
      </c>
      <c r="B342" s="1">
        <v>2177554</v>
      </c>
      <c r="C342" s="1">
        <v>1741998</v>
      </c>
      <c r="D342" s="3">
        <f t="shared" si="5"/>
        <v>0.79997924276504739</v>
      </c>
      <c r="E342" s="1">
        <v>8141</v>
      </c>
      <c r="F342" s="7">
        <v>1136015</v>
      </c>
    </row>
    <row r="343" spans="1:6" x14ac:dyDescent="0.25">
      <c r="A343" s="1" t="s">
        <v>1563</v>
      </c>
      <c r="B343" s="1">
        <v>2129133</v>
      </c>
      <c r="C343" s="1">
        <v>1693196</v>
      </c>
      <c r="D343" s="3">
        <f t="shared" si="5"/>
        <v>0.79525140045267251</v>
      </c>
      <c r="E343" s="5">
        <v>7283</v>
      </c>
      <c r="F343" s="5">
        <v>924171</v>
      </c>
    </row>
    <row r="344" spans="1:6" x14ac:dyDescent="0.25">
      <c r="A344" s="1" t="s">
        <v>1564</v>
      </c>
      <c r="B344" s="1">
        <v>3581834</v>
      </c>
      <c r="C344" s="1">
        <v>2897408</v>
      </c>
      <c r="D344" s="3">
        <f t="shared" si="5"/>
        <v>0.80891744285190215</v>
      </c>
      <c r="E344" s="5">
        <v>8621</v>
      </c>
      <c r="F344" s="5">
        <v>1556349</v>
      </c>
    </row>
    <row r="345" spans="1:6" x14ac:dyDescent="0.25">
      <c r="A345" s="1" t="s">
        <v>1565</v>
      </c>
      <c r="B345" s="1">
        <v>895581</v>
      </c>
      <c r="C345" s="1">
        <v>687016</v>
      </c>
      <c r="D345" s="3">
        <f t="shared" si="5"/>
        <v>0.76711765881589722</v>
      </c>
      <c r="E345" s="5">
        <v>6557</v>
      </c>
      <c r="F345" s="5">
        <v>417405</v>
      </c>
    </row>
    <row r="346" spans="1:6" x14ac:dyDescent="0.25">
      <c r="A346" s="1" t="s">
        <v>1566</v>
      </c>
      <c r="B346" s="1">
        <v>1672697</v>
      </c>
      <c r="C346" s="1">
        <v>1370409</v>
      </c>
      <c r="D346" s="3">
        <f t="shared" si="5"/>
        <v>0.8192810772064516</v>
      </c>
      <c r="E346" s="5">
        <v>7003</v>
      </c>
      <c r="F346" s="5">
        <v>622530</v>
      </c>
    </row>
    <row r="347" spans="1:6" x14ac:dyDescent="0.25">
      <c r="A347" s="1" t="s">
        <v>1567</v>
      </c>
      <c r="B347" s="1">
        <v>1933253</v>
      </c>
      <c r="C347" s="1">
        <v>1537572</v>
      </c>
      <c r="D347" s="3">
        <f t="shared" si="5"/>
        <v>0.79532890935640599</v>
      </c>
      <c r="E347" s="5">
        <v>7049</v>
      </c>
      <c r="F347" s="5">
        <v>889374</v>
      </c>
    </row>
    <row r="348" spans="1:6" x14ac:dyDescent="0.25">
      <c r="A348" s="1" t="s">
        <v>1568</v>
      </c>
      <c r="B348" s="1">
        <v>1961059</v>
      </c>
      <c r="C348" s="1">
        <v>1579924</v>
      </c>
      <c r="D348" s="3">
        <f t="shared" si="5"/>
        <v>0.80564837671890543</v>
      </c>
      <c r="E348" s="5">
        <v>7423</v>
      </c>
      <c r="F348" s="5">
        <v>899835</v>
      </c>
    </row>
    <row r="349" spans="1:6" x14ac:dyDescent="0.25">
      <c r="A349" s="1" t="s">
        <v>1569</v>
      </c>
      <c r="B349" s="1">
        <v>2232178</v>
      </c>
      <c r="C349" s="1">
        <v>1720839</v>
      </c>
      <c r="D349" s="3">
        <f t="shared" si="5"/>
        <v>0.77092373457672281</v>
      </c>
      <c r="E349" s="5">
        <v>7124</v>
      </c>
      <c r="F349" s="5">
        <v>977993</v>
      </c>
    </row>
    <row r="350" spans="1:6" x14ac:dyDescent="0.25">
      <c r="A350" s="1" t="s">
        <v>1570</v>
      </c>
      <c r="B350" s="1">
        <v>1827125</v>
      </c>
      <c r="C350" s="1">
        <v>1434639</v>
      </c>
      <c r="D350" s="3">
        <f t="shared" si="5"/>
        <v>0.78518930012998567</v>
      </c>
      <c r="E350" s="5">
        <v>7251</v>
      </c>
      <c r="F350" s="5">
        <v>725644</v>
      </c>
    </row>
    <row r="351" spans="1:6" x14ac:dyDescent="0.25">
      <c r="A351" s="1" t="s">
        <v>1571</v>
      </c>
      <c r="B351" s="1">
        <v>2706936</v>
      </c>
      <c r="C351" s="1">
        <v>2152755</v>
      </c>
      <c r="D351" s="3">
        <f t="shared" si="5"/>
        <v>0.79527369690306682</v>
      </c>
      <c r="E351" s="5">
        <v>7565</v>
      </c>
      <c r="F351" s="5">
        <v>978040</v>
      </c>
    </row>
    <row r="352" spans="1:6" x14ac:dyDescent="0.25">
      <c r="A352" s="1" t="s">
        <v>1572</v>
      </c>
      <c r="B352" s="1">
        <v>1453628</v>
      </c>
      <c r="C352" s="1">
        <v>1152760</v>
      </c>
      <c r="D352" s="3">
        <f t="shared" si="5"/>
        <v>0.79302269906743683</v>
      </c>
      <c r="E352" s="5">
        <v>6431</v>
      </c>
      <c r="F352" s="5">
        <v>634343</v>
      </c>
    </row>
    <row r="353" spans="1:6" x14ac:dyDescent="0.25">
      <c r="A353" s="1" t="s">
        <v>1573</v>
      </c>
      <c r="B353" s="1">
        <v>1429911</v>
      </c>
      <c r="C353" s="1">
        <v>1077767</v>
      </c>
      <c r="D353" s="3">
        <f t="shared" si="5"/>
        <v>0.75373012725966859</v>
      </c>
      <c r="E353" s="5">
        <v>6582</v>
      </c>
      <c r="F353" s="5">
        <v>600494</v>
      </c>
    </row>
    <row r="354" spans="1:6" x14ac:dyDescent="0.25">
      <c r="A354" s="1" t="s">
        <v>1574</v>
      </c>
      <c r="B354" s="1">
        <v>1878651</v>
      </c>
      <c r="C354" s="1">
        <v>1490408</v>
      </c>
      <c r="D354" s="3">
        <f t="shared" si="5"/>
        <v>0.79333947603892363</v>
      </c>
      <c r="E354" s="5">
        <v>7017</v>
      </c>
      <c r="F354" s="5">
        <v>796739</v>
      </c>
    </row>
    <row r="355" spans="1:6" x14ac:dyDescent="0.25">
      <c r="A355" s="1" t="s">
        <v>1575</v>
      </c>
      <c r="B355" s="1">
        <v>1853555</v>
      </c>
      <c r="C355" s="1">
        <v>1484015</v>
      </c>
      <c r="D355" s="3">
        <f t="shared" si="5"/>
        <v>0.80063175897127414</v>
      </c>
      <c r="E355" s="5">
        <v>7175</v>
      </c>
      <c r="F355" s="5">
        <v>887168</v>
      </c>
    </row>
    <row r="356" spans="1:6" x14ac:dyDescent="0.25">
      <c r="A356" s="1" t="s">
        <v>1576</v>
      </c>
      <c r="B356" s="1">
        <v>1217917</v>
      </c>
      <c r="C356" s="1">
        <v>986985</v>
      </c>
      <c r="D356" s="3">
        <f t="shared" si="5"/>
        <v>0.81038773578166656</v>
      </c>
      <c r="E356" s="5">
        <v>7543</v>
      </c>
      <c r="F356" s="5">
        <v>649286</v>
      </c>
    </row>
    <row r="357" spans="1:6" x14ac:dyDescent="0.25">
      <c r="A357" s="1" t="s">
        <v>1577</v>
      </c>
      <c r="B357" s="1">
        <v>2132183</v>
      </c>
      <c r="C357" s="1">
        <v>1723711</v>
      </c>
      <c r="D357" s="3">
        <f t="shared" si="5"/>
        <v>0.80842544941029926</v>
      </c>
      <c r="E357" s="5">
        <v>7394</v>
      </c>
      <c r="F357" s="5">
        <v>862014</v>
      </c>
    </row>
    <row r="358" spans="1:6" x14ac:dyDescent="0.25">
      <c r="A358" s="1" t="s">
        <v>1578</v>
      </c>
      <c r="B358" s="1">
        <v>1980014</v>
      </c>
      <c r="C358" s="1">
        <v>1581350</v>
      </c>
      <c r="D358" s="3">
        <f t="shared" si="5"/>
        <v>0.79865596909920844</v>
      </c>
      <c r="E358" s="5">
        <v>7045</v>
      </c>
      <c r="F358" s="5">
        <v>983551</v>
      </c>
    </row>
    <row r="359" spans="1:6" x14ac:dyDescent="0.25">
      <c r="A359" s="1" t="s">
        <v>1579</v>
      </c>
      <c r="B359" s="1">
        <v>4884051</v>
      </c>
      <c r="C359" s="1">
        <v>3960538</v>
      </c>
      <c r="D359" s="3">
        <f t="shared" si="5"/>
        <v>0.81091249866145954</v>
      </c>
      <c r="E359" s="5">
        <v>7366</v>
      </c>
      <c r="F359" s="5">
        <v>1235080</v>
      </c>
    </row>
    <row r="360" spans="1:6" x14ac:dyDescent="0.25">
      <c r="A360" s="1" t="s">
        <v>1580</v>
      </c>
      <c r="B360" s="1">
        <v>1423131</v>
      </c>
      <c r="C360" s="1">
        <v>1116858</v>
      </c>
      <c r="D360" s="3">
        <f t="shared" si="5"/>
        <v>0.78478931314123579</v>
      </c>
      <c r="E360" s="5">
        <v>6284</v>
      </c>
      <c r="F360" s="5">
        <v>649483</v>
      </c>
    </row>
    <row r="361" spans="1:6" x14ac:dyDescent="0.25">
      <c r="A361" s="1" t="s">
        <v>1581</v>
      </c>
      <c r="B361" s="1">
        <v>999572</v>
      </c>
      <c r="C361" s="1">
        <v>781803</v>
      </c>
      <c r="D361" s="3">
        <f t="shared" si="5"/>
        <v>0.78213775495912252</v>
      </c>
      <c r="E361" s="5">
        <v>5715</v>
      </c>
      <c r="F361" s="5">
        <v>350864</v>
      </c>
    </row>
    <row r="362" spans="1:6" x14ac:dyDescent="0.25">
      <c r="A362" s="1" t="s">
        <v>1582</v>
      </c>
      <c r="B362" s="1">
        <v>2173898</v>
      </c>
      <c r="C362" s="1">
        <v>1777941</v>
      </c>
      <c r="D362" s="3">
        <f t="shared" si="5"/>
        <v>0.81785851958095546</v>
      </c>
      <c r="E362" s="5">
        <v>5957</v>
      </c>
      <c r="F362" s="5">
        <v>507441</v>
      </c>
    </row>
    <row r="363" spans="1:6" x14ac:dyDescent="0.25">
      <c r="A363" s="1" t="s">
        <v>1583</v>
      </c>
      <c r="B363" s="1">
        <v>2146113</v>
      </c>
      <c r="C363" s="1">
        <v>1630109</v>
      </c>
      <c r="D363" s="3">
        <f t="shared" si="5"/>
        <v>0.75956345262341729</v>
      </c>
      <c r="E363" s="5">
        <v>7887</v>
      </c>
      <c r="F363" s="5">
        <v>686415</v>
      </c>
    </row>
    <row r="364" spans="1:6" x14ac:dyDescent="0.25">
      <c r="A364" s="1" t="s">
        <v>1584</v>
      </c>
      <c r="B364" s="1">
        <v>4872473</v>
      </c>
      <c r="C364" s="1">
        <v>3990738</v>
      </c>
      <c r="D364" s="3">
        <f t="shared" si="5"/>
        <v>0.81903747850424213</v>
      </c>
      <c r="E364" s="5">
        <v>7206</v>
      </c>
      <c r="F364" s="5">
        <v>854005</v>
      </c>
    </row>
    <row r="365" spans="1:6" x14ac:dyDescent="0.25">
      <c r="A365" s="1" t="s">
        <v>1585</v>
      </c>
      <c r="B365" s="1">
        <v>2808671</v>
      </c>
      <c r="C365" s="1">
        <v>2249155</v>
      </c>
      <c r="D365" s="3">
        <f t="shared" si="5"/>
        <v>0.80078976854177653</v>
      </c>
      <c r="E365" s="5">
        <v>7852</v>
      </c>
      <c r="F365" s="5">
        <v>1356168</v>
      </c>
    </row>
    <row r="366" spans="1:6" x14ac:dyDescent="0.25">
      <c r="A366" s="1" t="s">
        <v>1586</v>
      </c>
      <c r="B366" s="1">
        <v>555307</v>
      </c>
      <c r="C366" s="1">
        <v>421904</v>
      </c>
      <c r="D366" s="3">
        <f t="shared" si="5"/>
        <v>0.7597671198094027</v>
      </c>
      <c r="E366" s="5">
        <v>5815</v>
      </c>
      <c r="F366" s="5">
        <v>228595</v>
      </c>
    </row>
    <row r="367" spans="1:6" x14ac:dyDescent="0.25">
      <c r="A367" s="1" t="s">
        <v>1587</v>
      </c>
      <c r="B367" s="1">
        <v>2102616</v>
      </c>
      <c r="C367" s="1">
        <v>1683192</v>
      </c>
      <c r="D367" s="3">
        <f t="shared" si="5"/>
        <v>0.80052277734022759</v>
      </c>
      <c r="E367" s="5">
        <v>7008</v>
      </c>
      <c r="F367" s="5">
        <v>872595</v>
      </c>
    </row>
    <row r="368" spans="1:6" x14ac:dyDescent="0.25">
      <c r="A368" s="1" t="s">
        <v>1588</v>
      </c>
      <c r="B368" s="1">
        <v>1969689</v>
      </c>
      <c r="C368" s="1">
        <v>1477863</v>
      </c>
      <c r="D368" s="3">
        <f t="shared" si="5"/>
        <v>0.75030271276328397</v>
      </c>
      <c r="E368" s="5">
        <v>6851</v>
      </c>
      <c r="F368" s="5">
        <v>808645</v>
      </c>
    </row>
    <row r="369" spans="1:6" x14ac:dyDescent="0.25">
      <c r="A369" s="1" t="s">
        <v>1589</v>
      </c>
      <c r="B369" s="1">
        <v>1342371</v>
      </c>
      <c r="C369" s="1">
        <v>1052009</v>
      </c>
      <c r="D369" s="3">
        <f t="shared" si="5"/>
        <v>0.78369467159227968</v>
      </c>
      <c r="E369" s="5">
        <v>6111</v>
      </c>
      <c r="F369" s="5">
        <v>534875</v>
      </c>
    </row>
    <row r="370" spans="1:6" x14ac:dyDescent="0.25">
      <c r="A370" s="1" t="s">
        <v>1590</v>
      </c>
      <c r="B370" s="1">
        <v>1443449</v>
      </c>
      <c r="C370" s="1">
        <v>1077625</v>
      </c>
      <c r="D370" s="3">
        <f t="shared" si="5"/>
        <v>0.74656257339192444</v>
      </c>
      <c r="E370" s="5">
        <v>6580</v>
      </c>
      <c r="F370" s="5">
        <v>610464</v>
      </c>
    </row>
    <row r="371" spans="1:6" x14ac:dyDescent="0.25">
      <c r="A371" s="1" t="s">
        <v>1591</v>
      </c>
      <c r="B371" s="1">
        <v>3026380</v>
      </c>
      <c r="C371" s="1">
        <v>2232729</v>
      </c>
      <c r="D371" s="3">
        <f t="shared" si="5"/>
        <v>0.73775566848842511</v>
      </c>
      <c r="E371" s="1">
        <v>8092</v>
      </c>
      <c r="F371" s="5">
        <v>1187614</v>
      </c>
    </row>
    <row r="372" spans="1:6" x14ac:dyDescent="0.25">
      <c r="A372" s="1" t="s">
        <v>1592</v>
      </c>
      <c r="B372" s="1">
        <v>2076226</v>
      </c>
      <c r="C372" s="1">
        <v>1645515</v>
      </c>
      <c r="D372" s="3">
        <f t="shared" si="5"/>
        <v>0.7925510035998008</v>
      </c>
      <c r="E372" s="1">
        <v>7299</v>
      </c>
      <c r="F372" s="5">
        <v>996900</v>
      </c>
    </row>
    <row r="373" spans="1:6" x14ac:dyDescent="0.25">
      <c r="A373" s="1" t="s">
        <v>1593</v>
      </c>
      <c r="B373" s="1">
        <v>423679</v>
      </c>
      <c r="C373" s="1">
        <v>336495</v>
      </c>
      <c r="D373" s="3">
        <f t="shared" si="5"/>
        <v>0.79422156868761495</v>
      </c>
      <c r="E373" s="1">
        <v>6125</v>
      </c>
      <c r="F373" s="5">
        <v>195838</v>
      </c>
    </row>
    <row r="374" spans="1:6" x14ac:dyDescent="0.25">
      <c r="A374" s="1" t="s">
        <v>1594</v>
      </c>
      <c r="B374" s="1">
        <v>2297592</v>
      </c>
      <c r="C374" s="1">
        <v>1857288</v>
      </c>
      <c r="D374" s="3">
        <f t="shared" si="5"/>
        <v>0.80836284248900592</v>
      </c>
      <c r="E374" s="5">
        <v>7750</v>
      </c>
      <c r="F374" s="5">
        <v>1111627</v>
      </c>
    </row>
    <row r="375" spans="1:6" x14ac:dyDescent="0.25">
      <c r="A375" s="1" t="s">
        <v>1595</v>
      </c>
      <c r="B375" s="1">
        <v>2744471</v>
      </c>
      <c r="C375" s="1">
        <v>2211216</v>
      </c>
      <c r="D375" s="3">
        <f t="shared" si="5"/>
        <v>0.80569843878838576</v>
      </c>
      <c r="E375" s="1">
        <v>8277</v>
      </c>
      <c r="F375" s="5">
        <v>1243934</v>
      </c>
    </row>
    <row r="376" spans="1:6" x14ac:dyDescent="0.25">
      <c r="A376" s="1" t="s">
        <v>1596</v>
      </c>
      <c r="B376" s="1">
        <v>1463344</v>
      </c>
      <c r="C376" s="1">
        <v>1175799</v>
      </c>
      <c r="D376" s="3">
        <f t="shared" si="5"/>
        <v>0.80350143233580074</v>
      </c>
      <c r="E376" s="1">
        <v>6982</v>
      </c>
      <c r="F376" s="5">
        <v>748671</v>
      </c>
    </row>
    <row r="377" spans="1:6" x14ac:dyDescent="0.25">
      <c r="A377" s="1" t="s">
        <v>1597</v>
      </c>
      <c r="B377" s="1">
        <v>1112983</v>
      </c>
      <c r="C377" s="1">
        <v>871227</v>
      </c>
      <c r="D377" s="3">
        <f t="shared" si="5"/>
        <v>0.78278554119874244</v>
      </c>
      <c r="E377" s="1">
        <v>6037</v>
      </c>
      <c r="F377" s="5">
        <v>442150</v>
      </c>
    </row>
    <row r="378" spans="1:6" x14ac:dyDescent="0.25">
      <c r="A378" s="1" t="s">
        <v>1598</v>
      </c>
      <c r="B378" s="1">
        <v>2142087</v>
      </c>
      <c r="C378" s="1">
        <v>1653582</v>
      </c>
      <c r="D378" s="3">
        <f t="shared" si="5"/>
        <v>0.7719490384844313</v>
      </c>
      <c r="E378" s="1">
        <v>6583</v>
      </c>
      <c r="F378" s="5">
        <v>818633</v>
      </c>
    </row>
    <row r="379" spans="1:6" x14ac:dyDescent="0.25">
      <c r="A379" s="1" t="s">
        <v>1599</v>
      </c>
      <c r="B379" s="1">
        <v>778640</v>
      </c>
      <c r="C379" s="1">
        <v>626038</v>
      </c>
      <c r="D379" s="3">
        <f t="shared" si="5"/>
        <v>0.80401469228398237</v>
      </c>
      <c r="E379" s="1">
        <v>5836</v>
      </c>
      <c r="F379" s="5">
        <v>398535</v>
      </c>
    </row>
    <row r="380" spans="1:6" x14ac:dyDescent="0.25">
      <c r="A380" s="1" t="s">
        <v>1600</v>
      </c>
      <c r="B380" s="1">
        <v>3403710</v>
      </c>
      <c r="C380" s="1">
        <v>2737090</v>
      </c>
      <c r="D380" s="3">
        <f t="shared" si="5"/>
        <v>0.80414900211827678</v>
      </c>
      <c r="E380" s="1">
        <v>6933</v>
      </c>
      <c r="F380" s="5">
        <v>800336</v>
      </c>
    </row>
    <row r="381" spans="1:6" x14ac:dyDescent="0.25">
      <c r="A381" s="1" t="s">
        <v>1601</v>
      </c>
      <c r="B381" s="1">
        <v>314302</v>
      </c>
      <c r="C381" s="1">
        <v>252157</v>
      </c>
      <c r="D381" s="3">
        <f t="shared" si="5"/>
        <v>0.80227615478107039</v>
      </c>
      <c r="E381" s="5">
        <v>5254</v>
      </c>
      <c r="F381" s="5">
        <v>134510</v>
      </c>
    </row>
    <row r="382" spans="1:6" x14ac:dyDescent="0.25">
      <c r="A382" s="1" t="s">
        <v>1602</v>
      </c>
      <c r="B382" s="1">
        <v>2829589</v>
      </c>
      <c r="C382" s="1">
        <v>2233058</v>
      </c>
      <c r="D382" s="3">
        <f t="shared" si="5"/>
        <v>0.78918104360739316</v>
      </c>
      <c r="E382" s="5">
        <v>6466</v>
      </c>
      <c r="F382" s="5">
        <v>199695</v>
      </c>
    </row>
    <row r="383" spans="1:6" x14ac:dyDescent="0.25">
      <c r="A383" s="1" t="s">
        <v>1603</v>
      </c>
      <c r="B383" s="1">
        <v>1153652</v>
      </c>
      <c r="C383" s="1">
        <v>907372</v>
      </c>
      <c r="D383" s="3">
        <f t="shared" si="5"/>
        <v>0.78652141200292636</v>
      </c>
      <c r="E383" s="1">
        <v>6340</v>
      </c>
      <c r="F383" s="5">
        <v>518456</v>
      </c>
    </row>
    <row r="384" spans="1:6" x14ac:dyDescent="0.25">
      <c r="A384" s="1" t="s">
        <v>1604</v>
      </c>
      <c r="B384" s="1">
        <v>2571113</v>
      </c>
      <c r="C384" s="1">
        <v>1961331</v>
      </c>
      <c r="D384" s="3">
        <f t="shared" si="5"/>
        <v>0.76283344994949653</v>
      </c>
      <c r="E384" s="1">
        <v>8182</v>
      </c>
      <c r="F384" s="5">
        <v>1008533</v>
      </c>
    </row>
    <row r="385" spans="1:6" x14ac:dyDescent="0.25">
      <c r="A385" s="1" t="s">
        <v>1605</v>
      </c>
      <c r="B385" s="1">
        <v>1652690</v>
      </c>
      <c r="C385" s="1">
        <v>1362786</v>
      </c>
      <c r="D385" s="3">
        <f t="shared" si="5"/>
        <v>0.82458658308575716</v>
      </c>
      <c r="E385" s="5">
        <v>6451</v>
      </c>
      <c r="F385" s="5">
        <v>507046</v>
      </c>
    </row>
    <row r="386" spans="1:6" x14ac:dyDescent="0.25">
      <c r="A386" s="1" t="s">
        <v>1606</v>
      </c>
      <c r="B386" s="1">
        <v>2214868</v>
      </c>
      <c r="C386" s="1">
        <v>1773721</v>
      </c>
      <c r="D386" s="3">
        <f t="shared" ref="D386:D433" si="6">C386/B386</f>
        <v>0.8008246992597301</v>
      </c>
      <c r="E386" s="1">
        <v>7398</v>
      </c>
      <c r="F386" s="5">
        <v>1107224</v>
      </c>
    </row>
    <row r="387" spans="1:6" x14ac:dyDescent="0.25">
      <c r="A387" s="1" t="s">
        <v>1607</v>
      </c>
      <c r="B387" s="1">
        <v>508038</v>
      </c>
      <c r="C387" s="1">
        <v>399417</v>
      </c>
      <c r="D387" s="3">
        <f t="shared" si="6"/>
        <v>0.78619512713615913</v>
      </c>
      <c r="E387" s="5">
        <v>6411</v>
      </c>
      <c r="F387" s="5">
        <v>246178</v>
      </c>
    </row>
    <row r="388" spans="1:6" x14ac:dyDescent="0.25">
      <c r="A388" s="1" t="s">
        <v>1608</v>
      </c>
      <c r="B388" s="1">
        <v>2103866</v>
      </c>
      <c r="C388" s="1">
        <v>1719466</v>
      </c>
      <c r="D388" s="3">
        <f t="shared" si="6"/>
        <v>0.81728874367473969</v>
      </c>
      <c r="E388" s="5">
        <v>7442</v>
      </c>
      <c r="F388" s="5">
        <v>1060884</v>
      </c>
    </row>
    <row r="389" spans="1:6" x14ac:dyDescent="0.25">
      <c r="A389" s="1" t="s">
        <v>1609</v>
      </c>
      <c r="B389" s="1">
        <v>1278696</v>
      </c>
      <c r="C389" s="1">
        <v>1049525</v>
      </c>
      <c r="D389" s="3">
        <f t="shared" si="6"/>
        <v>0.82077757340290425</v>
      </c>
      <c r="E389" s="5">
        <v>7211</v>
      </c>
      <c r="F389" s="5">
        <v>623640</v>
      </c>
    </row>
    <row r="390" spans="1:6" x14ac:dyDescent="0.25">
      <c r="A390" s="1" t="s">
        <v>1610</v>
      </c>
      <c r="B390" s="1">
        <v>3450442</v>
      </c>
      <c r="C390" s="1">
        <v>1629439</v>
      </c>
      <c r="D390" s="3">
        <f t="shared" si="6"/>
        <v>0.4722406578635433</v>
      </c>
      <c r="E390" s="5">
        <v>7947</v>
      </c>
      <c r="F390" s="5">
        <v>1043723</v>
      </c>
    </row>
    <row r="391" spans="1:6" x14ac:dyDescent="0.25">
      <c r="A391" s="1" t="s">
        <v>1715</v>
      </c>
      <c r="B391" s="1">
        <v>546283</v>
      </c>
      <c r="C391" s="1">
        <v>397492</v>
      </c>
      <c r="D391" s="3">
        <f t="shared" si="6"/>
        <v>0.72763018435499549</v>
      </c>
      <c r="E391" s="1">
        <v>7928</v>
      </c>
      <c r="F391" s="1">
        <v>243162</v>
      </c>
    </row>
    <row r="392" spans="1:6" x14ac:dyDescent="0.25">
      <c r="A392" s="1" t="s">
        <v>1716</v>
      </c>
      <c r="B392" s="1">
        <v>1083589</v>
      </c>
      <c r="C392" s="1">
        <v>769355</v>
      </c>
      <c r="D392" s="3">
        <f t="shared" si="6"/>
        <v>0.71000628467066385</v>
      </c>
      <c r="E392" s="1">
        <v>7900</v>
      </c>
      <c r="F392" s="1">
        <v>343073</v>
      </c>
    </row>
    <row r="393" spans="1:6" x14ac:dyDescent="0.25">
      <c r="A393" s="1" t="s">
        <v>1717</v>
      </c>
      <c r="B393" s="1">
        <v>979265</v>
      </c>
      <c r="C393" s="1">
        <v>698935</v>
      </c>
      <c r="D393" s="3">
        <f t="shared" si="6"/>
        <v>0.71373428030206332</v>
      </c>
      <c r="E393" s="1">
        <v>7358</v>
      </c>
      <c r="F393" s="1">
        <v>428819</v>
      </c>
    </row>
    <row r="394" spans="1:6" x14ac:dyDescent="0.25">
      <c r="A394" s="1" t="s">
        <v>1718</v>
      </c>
      <c r="B394" s="1">
        <v>1054062</v>
      </c>
      <c r="C394" s="1">
        <v>757810</v>
      </c>
      <c r="D394" s="3">
        <f t="shared" si="6"/>
        <v>0.71894252899734545</v>
      </c>
      <c r="E394" s="1">
        <v>7475</v>
      </c>
      <c r="F394" s="1">
        <v>378552</v>
      </c>
    </row>
    <row r="395" spans="1:6" x14ac:dyDescent="0.25">
      <c r="A395" s="1" t="s">
        <v>1719</v>
      </c>
      <c r="B395" s="1">
        <v>1032041</v>
      </c>
      <c r="C395" s="1">
        <v>720761</v>
      </c>
      <c r="D395" s="3">
        <f t="shared" si="6"/>
        <v>0.69838407582644491</v>
      </c>
      <c r="E395" s="1">
        <v>7625</v>
      </c>
      <c r="F395" s="1">
        <v>411871</v>
      </c>
    </row>
    <row r="396" spans="1:6" x14ac:dyDescent="0.25">
      <c r="A396" s="1" t="s">
        <v>1720</v>
      </c>
      <c r="B396" s="1">
        <v>946482</v>
      </c>
      <c r="C396" s="1">
        <v>695234</v>
      </c>
      <c r="D396" s="3">
        <f t="shared" si="6"/>
        <v>0.73454540075775343</v>
      </c>
      <c r="E396" s="1">
        <v>7542</v>
      </c>
      <c r="F396" s="1">
        <v>403174</v>
      </c>
    </row>
    <row r="397" spans="1:6" x14ac:dyDescent="0.25">
      <c r="A397" s="1" t="s">
        <v>1721</v>
      </c>
      <c r="B397" s="1">
        <v>458844</v>
      </c>
      <c r="C397" s="1">
        <v>319249</v>
      </c>
      <c r="D397" s="3">
        <f t="shared" si="6"/>
        <v>0.6957680606044756</v>
      </c>
      <c r="E397" s="1">
        <v>5808</v>
      </c>
      <c r="F397" s="1">
        <v>202165</v>
      </c>
    </row>
    <row r="398" spans="1:6" x14ac:dyDescent="0.25">
      <c r="A398" s="1" t="s">
        <v>1722</v>
      </c>
      <c r="B398" s="1">
        <v>350884</v>
      </c>
      <c r="C398" s="1">
        <v>257869</v>
      </c>
      <c r="D398" s="3">
        <f t="shared" si="6"/>
        <v>0.73491239269958164</v>
      </c>
      <c r="E398" s="1">
        <v>7124</v>
      </c>
      <c r="F398" s="1">
        <v>171732</v>
      </c>
    </row>
    <row r="399" spans="1:6" x14ac:dyDescent="0.25">
      <c r="A399" s="1" t="s">
        <v>1723</v>
      </c>
      <c r="B399" s="1">
        <v>679028</v>
      </c>
      <c r="C399" s="1">
        <v>471589</v>
      </c>
      <c r="D399" s="3">
        <f t="shared" si="6"/>
        <v>0.69450597029872108</v>
      </c>
      <c r="E399" s="1">
        <v>6631</v>
      </c>
      <c r="F399" s="1">
        <v>262788</v>
      </c>
    </row>
    <row r="400" spans="1:6" x14ac:dyDescent="0.25">
      <c r="A400" s="1" t="s">
        <v>1724</v>
      </c>
      <c r="B400" s="1">
        <v>503755</v>
      </c>
      <c r="C400" s="1">
        <v>355094</v>
      </c>
      <c r="D400" s="3">
        <f t="shared" si="6"/>
        <v>0.70489424422586378</v>
      </c>
      <c r="E400" s="1">
        <v>6048</v>
      </c>
      <c r="F400" s="1">
        <v>229567</v>
      </c>
    </row>
    <row r="401" spans="1:6" x14ac:dyDescent="0.25">
      <c r="A401" s="1" t="s">
        <v>1725</v>
      </c>
      <c r="B401" s="1">
        <v>658939</v>
      </c>
      <c r="C401" s="1">
        <v>465605</v>
      </c>
      <c r="D401" s="3">
        <f t="shared" si="6"/>
        <v>0.70659803107723174</v>
      </c>
      <c r="E401" s="1">
        <v>6862</v>
      </c>
      <c r="F401" s="1">
        <v>294187</v>
      </c>
    </row>
    <row r="402" spans="1:6" x14ac:dyDescent="0.25">
      <c r="A402" s="1" t="s">
        <v>1726</v>
      </c>
      <c r="B402" s="1">
        <v>582179</v>
      </c>
      <c r="C402" s="1">
        <v>389892</v>
      </c>
      <c r="D402" s="3">
        <f t="shared" si="6"/>
        <v>0.66971154919706821</v>
      </c>
      <c r="E402" s="1">
        <v>6261</v>
      </c>
      <c r="F402" s="1">
        <v>220431</v>
      </c>
    </row>
    <row r="403" spans="1:6" x14ac:dyDescent="0.25">
      <c r="A403" s="1" t="s">
        <v>1727</v>
      </c>
      <c r="B403" s="1">
        <v>474373</v>
      </c>
      <c r="C403" s="1">
        <v>330981</v>
      </c>
      <c r="D403" s="3">
        <f t="shared" si="6"/>
        <v>0.69772309975483426</v>
      </c>
      <c r="E403" s="1">
        <v>6288</v>
      </c>
      <c r="F403" s="1">
        <v>235106</v>
      </c>
    </row>
    <row r="404" spans="1:6" x14ac:dyDescent="0.25">
      <c r="A404" s="1" t="s">
        <v>1728</v>
      </c>
      <c r="B404" s="1">
        <v>424940</v>
      </c>
      <c r="C404" s="1">
        <v>256695</v>
      </c>
      <c r="D404" s="3">
        <f t="shared" si="6"/>
        <v>0.60407351626111927</v>
      </c>
      <c r="E404" s="1">
        <v>5328</v>
      </c>
      <c r="F404" s="1">
        <v>177848</v>
      </c>
    </row>
    <row r="405" spans="1:6" x14ac:dyDescent="0.25">
      <c r="A405" s="1" t="s">
        <v>1729</v>
      </c>
      <c r="B405" s="1">
        <v>365465</v>
      </c>
      <c r="C405" s="1">
        <v>190177</v>
      </c>
      <c r="D405" s="3">
        <f t="shared" si="6"/>
        <v>0.52036993966590506</v>
      </c>
      <c r="E405" s="1">
        <v>6399</v>
      </c>
      <c r="F405" s="1">
        <v>108099</v>
      </c>
    </row>
    <row r="406" spans="1:6" x14ac:dyDescent="0.25">
      <c r="A406" s="1" t="s">
        <v>1730</v>
      </c>
      <c r="B406" s="1">
        <v>665920</v>
      </c>
      <c r="C406" s="1">
        <v>454890</v>
      </c>
      <c r="D406" s="3">
        <f t="shared" si="6"/>
        <v>0.68310007208073042</v>
      </c>
      <c r="E406" s="1">
        <v>6161</v>
      </c>
      <c r="F406" s="1">
        <v>234454</v>
      </c>
    </row>
    <row r="407" spans="1:6" x14ac:dyDescent="0.25">
      <c r="A407" s="1" t="s">
        <v>1731</v>
      </c>
      <c r="B407" s="1">
        <v>777825</v>
      </c>
      <c r="C407" s="1">
        <v>548568</v>
      </c>
      <c r="D407" s="3">
        <f t="shared" si="6"/>
        <v>0.70525889499566097</v>
      </c>
      <c r="E407" s="1">
        <v>7216</v>
      </c>
      <c r="F407" s="1">
        <v>360088</v>
      </c>
    </row>
    <row r="408" spans="1:6" x14ac:dyDescent="0.25">
      <c r="A408" s="1" t="s">
        <v>1732</v>
      </c>
      <c r="B408" s="1">
        <v>1057419</v>
      </c>
      <c r="C408" s="1">
        <v>679212</v>
      </c>
      <c r="D408" s="3">
        <f t="shared" si="6"/>
        <v>0.64233005081240269</v>
      </c>
      <c r="E408" s="1">
        <v>7313</v>
      </c>
      <c r="F408" s="1">
        <v>348052</v>
      </c>
    </row>
    <row r="409" spans="1:6" x14ac:dyDescent="0.25">
      <c r="A409" s="1" t="s">
        <v>1733</v>
      </c>
      <c r="B409" s="1">
        <v>814724</v>
      </c>
      <c r="C409" s="1">
        <v>562301</v>
      </c>
      <c r="D409" s="3">
        <f t="shared" si="6"/>
        <v>0.69017360480358991</v>
      </c>
      <c r="E409" s="1">
        <v>7148</v>
      </c>
      <c r="F409" s="1">
        <v>375487</v>
      </c>
    </row>
    <row r="410" spans="1:6" x14ac:dyDescent="0.25">
      <c r="A410" s="1" t="s">
        <v>1734</v>
      </c>
      <c r="B410" s="1">
        <v>666684</v>
      </c>
      <c r="C410" s="1">
        <v>429825</v>
      </c>
      <c r="D410" s="3">
        <f t="shared" si="6"/>
        <v>0.64472073726083123</v>
      </c>
      <c r="E410" s="1">
        <v>6581</v>
      </c>
      <c r="F410" s="1">
        <v>252234</v>
      </c>
    </row>
    <row r="411" spans="1:6" x14ac:dyDescent="0.25">
      <c r="A411" s="1" t="s">
        <v>1735</v>
      </c>
      <c r="B411" s="1">
        <v>650935</v>
      </c>
      <c r="C411" s="1">
        <v>460493</v>
      </c>
      <c r="D411" s="3">
        <f t="shared" si="6"/>
        <v>0.70743315384792649</v>
      </c>
      <c r="E411" s="1">
        <v>6289</v>
      </c>
      <c r="F411" s="1">
        <v>295400</v>
      </c>
    </row>
    <row r="412" spans="1:6" x14ac:dyDescent="0.25">
      <c r="A412" s="1" t="s">
        <v>1736</v>
      </c>
      <c r="B412" s="1">
        <v>324496</v>
      </c>
      <c r="C412" s="1">
        <v>223753</v>
      </c>
      <c r="D412" s="3">
        <f t="shared" si="6"/>
        <v>0.68954008678073075</v>
      </c>
      <c r="E412" s="1">
        <v>6188</v>
      </c>
      <c r="F412" s="1">
        <v>155238</v>
      </c>
    </row>
    <row r="413" spans="1:6" x14ac:dyDescent="0.25">
      <c r="A413" s="1" t="s">
        <v>1737</v>
      </c>
      <c r="B413" s="1">
        <v>828549</v>
      </c>
      <c r="C413" s="1">
        <v>571924</v>
      </c>
      <c r="D413" s="3">
        <f t="shared" si="6"/>
        <v>0.69027178839151337</v>
      </c>
      <c r="E413" s="1">
        <v>7284</v>
      </c>
      <c r="F413" s="1">
        <v>362891</v>
      </c>
    </row>
    <row r="414" spans="1:6" x14ac:dyDescent="0.25">
      <c r="A414" s="1" t="s">
        <v>1738</v>
      </c>
      <c r="B414" s="1">
        <v>417939</v>
      </c>
      <c r="C414" s="1">
        <v>272433</v>
      </c>
      <c r="D414" s="3">
        <f t="shared" si="6"/>
        <v>0.65184871476459483</v>
      </c>
      <c r="E414" s="1">
        <v>6278</v>
      </c>
      <c r="F414" s="1">
        <v>180892</v>
      </c>
    </row>
    <row r="415" spans="1:6" x14ac:dyDescent="0.25">
      <c r="A415" s="1" t="s">
        <v>1739</v>
      </c>
      <c r="B415" s="1">
        <v>390920</v>
      </c>
      <c r="C415" s="1">
        <v>258869</v>
      </c>
      <c r="D415" s="3">
        <f t="shared" si="6"/>
        <v>0.66220454312902899</v>
      </c>
      <c r="E415" s="1">
        <v>6191</v>
      </c>
      <c r="F415" s="1">
        <v>156958</v>
      </c>
    </row>
    <row r="416" spans="1:6" x14ac:dyDescent="0.25">
      <c r="A416" s="1" t="s">
        <v>1740</v>
      </c>
      <c r="B416" s="1">
        <v>763690</v>
      </c>
      <c r="C416" s="1">
        <v>535087</v>
      </c>
      <c r="D416" s="3">
        <f t="shared" si="6"/>
        <v>0.700659953646113</v>
      </c>
      <c r="E416" s="1">
        <v>7374</v>
      </c>
      <c r="F416" s="1">
        <v>321447</v>
      </c>
    </row>
    <row r="417" spans="1:6" x14ac:dyDescent="0.25">
      <c r="A417" s="1" t="s">
        <v>1741</v>
      </c>
      <c r="B417" s="1">
        <v>360987</v>
      </c>
      <c r="C417" s="1">
        <v>156992</v>
      </c>
      <c r="D417" s="3">
        <f t="shared" si="6"/>
        <v>0.43489654752110185</v>
      </c>
      <c r="E417" s="1">
        <v>4003</v>
      </c>
      <c r="F417" s="1">
        <v>58891</v>
      </c>
    </row>
    <row r="418" spans="1:6" x14ac:dyDescent="0.25">
      <c r="A418" s="1" t="s">
        <v>1742</v>
      </c>
      <c r="B418" s="1">
        <v>771362</v>
      </c>
      <c r="C418" s="1">
        <v>488065</v>
      </c>
      <c r="D418" s="3">
        <f t="shared" si="6"/>
        <v>0.63273145423290234</v>
      </c>
      <c r="E418" s="1">
        <v>6877</v>
      </c>
      <c r="F418" s="1">
        <v>259682</v>
      </c>
    </row>
    <row r="419" spans="1:6" x14ac:dyDescent="0.25">
      <c r="A419" s="1" t="s">
        <v>1743</v>
      </c>
      <c r="B419" s="1">
        <v>1092590</v>
      </c>
      <c r="C419" s="1">
        <v>732660</v>
      </c>
      <c r="D419" s="3">
        <f t="shared" si="6"/>
        <v>0.67057176067875413</v>
      </c>
      <c r="E419" s="1">
        <v>7658</v>
      </c>
      <c r="F419" s="1">
        <v>336581</v>
      </c>
    </row>
    <row r="420" spans="1:6" x14ac:dyDescent="0.25">
      <c r="A420" s="1" t="s">
        <v>1744</v>
      </c>
      <c r="B420" s="1">
        <v>822782</v>
      </c>
      <c r="C420" s="1">
        <v>537571</v>
      </c>
      <c r="D420" s="3">
        <f t="shared" si="6"/>
        <v>0.65335775454494627</v>
      </c>
      <c r="E420" s="1">
        <v>7210</v>
      </c>
      <c r="F420" s="1">
        <v>272440</v>
      </c>
    </row>
    <row r="421" spans="1:6" x14ac:dyDescent="0.25">
      <c r="A421" s="1" t="s">
        <v>1745</v>
      </c>
      <c r="B421" s="1">
        <v>702577</v>
      </c>
      <c r="C421" s="1">
        <v>462034</v>
      </c>
      <c r="D421" s="3">
        <f t="shared" si="6"/>
        <v>0.65762756253051269</v>
      </c>
      <c r="E421" s="1">
        <v>6862</v>
      </c>
      <c r="F421" s="1">
        <v>248672</v>
      </c>
    </row>
    <row r="422" spans="1:6" x14ac:dyDescent="0.25">
      <c r="A422" s="1" t="s">
        <v>1746</v>
      </c>
      <c r="B422" s="1">
        <v>714952</v>
      </c>
      <c r="C422" s="1">
        <v>484143</v>
      </c>
      <c r="D422" s="3">
        <f t="shared" si="6"/>
        <v>0.67716853718851056</v>
      </c>
      <c r="E422" s="1">
        <v>6250</v>
      </c>
      <c r="F422" s="1">
        <v>246642</v>
      </c>
    </row>
    <row r="423" spans="1:6" x14ac:dyDescent="0.25">
      <c r="A423" s="1" t="s">
        <v>1747</v>
      </c>
      <c r="B423" s="1">
        <v>458421</v>
      </c>
      <c r="C423" s="1">
        <v>286664</v>
      </c>
      <c r="D423" s="3">
        <f t="shared" si="6"/>
        <v>0.6253291188667186</v>
      </c>
      <c r="E423" s="1">
        <v>5153</v>
      </c>
      <c r="F423" s="1">
        <v>133372</v>
      </c>
    </row>
    <row r="424" spans="1:6" x14ac:dyDescent="0.25">
      <c r="A424" s="1" t="s">
        <v>1748</v>
      </c>
      <c r="B424" s="1">
        <v>1638951</v>
      </c>
      <c r="C424" s="1">
        <v>1164487</v>
      </c>
      <c r="D424" s="3">
        <f t="shared" si="6"/>
        <v>0.71050751364744891</v>
      </c>
      <c r="E424" s="1">
        <v>8959</v>
      </c>
      <c r="F424" s="1">
        <v>626232</v>
      </c>
    </row>
    <row r="425" spans="1:6" x14ac:dyDescent="0.25">
      <c r="A425" s="1" t="s">
        <v>1749</v>
      </c>
      <c r="B425" s="1">
        <v>707625</v>
      </c>
      <c r="C425" s="1">
        <v>440229</v>
      </c>
      <c r="D425" s="3">
        <f t="shared" si="6"/>
        <v>0.6221218865924748</v>
      </c>
      <c r="E425" s="1">
        <v>6115</v>
      </c>
      <c r="F425" s="1">
        <v>261362</v>
      </c>
    </row>
    <row r="426" spans="1:6" x14ac:dyDescent="0.25">
      <c r="A426" s="1" t="s">
        <v>1750</v>
      </c>
      <c r="B426" s="1">
        <v>538432</v>
      </c>
      <c r="C426" s="1">
        <v>329341</v>
      </c>
      <c r="D426" s="3">
        <f t="shared" si="6"/>
        <v>0.61166684000950911</v>
      </c>
      <c r="E426" s="1">
        <v>5748</v>
      </c>
      <c r="F426" s="1">
        <v>197510</v>
      </c>
    </row>
    <row r="427" spans="1:6" x14ac:dyDescent="0.25">
      <c r="A427" s="1" t="s">
        <v>1751</v>
      </c>
      <c r="B427" s="1">
        <v>356132</v>
      </c>
      <c r="C427" s="1">
        <v>155103</v>
      </c>
      <c r="D427" s="3">
        <f t="shared" si="6"/>
        <v>0.43552109891837859</v>
      </c>
      <c r="E427" s="1">
        <v>3520</v>
      </c>
      <c r="F427" s="1">
        <v>55502</v>
      </c>
    </row>
    <row r="428" spans="1:6" x14ac:dyDescent="0.25">
      <c r="A428" s="1" t="s">
        <v>1752</v>
      </c>
      <c r="B428" s="1">
        <v>768689</v>
      </c>
      <c r="C428" s="1">
        <v>546690</v>
      </c>
      <c r="D428" s="3">
        <f t="shared" si="6"/>
        <v>0.71119789667863076</v>
      </c>
      <c r="E428" s="1">
        <v>7009</v>
      </c>
      <c r="F428" s="1">
        <v>359625</v>
      </c>
    </row>
    <row r="429" spans="1:6" x14ac:dyDescent="0.25">
      <c r="A429" s="1" t="s">
        <v>1753</v>
      </c>
      <c r="B429" s="1">
        <v>1006725</v>
      </c>
      <c r="C429" s="1">
        <v>695428</v>
      </c>
      <c r="D429" s="3">
        <f t="shared" si="6"/>
        <v>0.69078248776974849</v>
      </c>
      <c r="E429" s="1">
        <v>7563</v>
      </c>
      <c r="F429" s="1">
        <v>383603</v>
      </c>
    </row>
    <row r="430" spans="1:6" x14ac:dyDescent="0.25">
      <c r="A430" s="1" t="s">
        <v>1754</v>
      </c>
      <c r="B430" s="1">
        <v>440061</v>
      </c>
      <c r="C430" s="1">
        <v>315940</v>
      </c>
      <c r="D430" s="3">
        <f t="shared" si="6"/>
        <v>0.71794592113366107</v>
      </c>
      <c r="E430" s="1">
        <v>5874</v>
      </c>
      <c r="F430" s="1">
        <v>182458</v>
      </c>
    </row>
    <row r="431" spans="1:6" x14ac:dyDescent="0.25">
      <c r="A431" s="1" t="s">
        <v>1755</v>
      </c>
      <c r="B431" s="1">
        <v>1115762</v>
      </c>
      <c r="C431" s="1">
        <v>809783</v>
      </c>
      <c r="D431" s="3">
        <f t="shared" si="6"/>
        <v>0.72576678538971573</v>
      </c>
      <c r="E431" s="1">
        <v>7377</v>
      </c>
      <c r="F431" s="1">
        <v>524740</v>
      </c>
    </row>
    <row r="432" spans="1:6" x14ac:dyDescent="0.25">
      <c r="A432" s="1" t="s">
        <v>1756</v>
      </c>
      <c r="B432" s="1">
        <v>237571</v>
      </c>
      <c r="C432" s="1">
        <v>173220</v>
      </c>
      <c r="D432" s="3">
        <f t="shared" si="6"/>
        <v>0.72912939710654923</v>
      </c>
      <c r="E432" s="1">
        <v>7121</v>
      </c>
      <c r="F432" s="1">
        <v>115484</v>
      </c>
    </row>
    <row r="433" spans="1:6" x14ac:dyDescent="0.25">
      <c r="A433" s="1" t="s">
        <v>1757</v>
      </c>
      <c r="B433" s="1">
        <v>504048</v>
      </c>
      <c r="C433" s="1">
        <v>351248</v>
      </c>
      <c r="D433" s="3">
        <f t="shared" si="6"/>
        <v>0.69685426784750659</v>
      </c>
      <c r="E433" s="1">
        <v>6040</v>
      </c>
      <c r="F433" s="1">
        <v>232732</v>
      </c>
    </row>
    <row r="434" spans="1:6" x14ac:dyDescent="0.25">
      <c r="A434" s="1" t="s">
        <v>1758</v>
      </c>
      <c r="B434" s="1">
        <v>2883396</v>
      </c>
      <c r="C434" s="1">
        <v>2223669</v>
      </c>
      <c r="D434" s="3">
        <v>0.77119792099999995</v>
      </c>
      <c r="E434" s="5">
        <v>8970</v>
      </c>
      <c r="F434" s="5">
        <v>1293947</v>
      </c>
    </row>
    <row r="435" spans="1:6" x14ac:dyDescent="0.25">
      <c r="A435" s="1" t="s">
        <v>1759</v>
      </c>
      <c r="B435" s="1">
        <v>3339591</v>
      </c>
      <c r="C435" s="1">
        <v>2655074</v>
      </c>
      <c r="D435" s="3">
        <v>0.79502969099999998</v>
      </c>
      <c r="E435" s="5">
        <v>8578</v>
      </c>
      <c r="F435" s="5">
        <v>1652982</v>
      </c>
    </row>
    <row r="436" spans="1:6" x14ac:dyDescent="0.25">
      <c r="A436" s="1" t="s">
        <v>1760</v>
      </c>
      <c r="B436" s="1">
        <v>1293113</v>
      </c>
      <c r="C436" s="1">
        <v>1035302</v>
      </c>
      <c r="D436" s="3">
        <v>0.80062763299999995</v>
      </c>
      <c r="E436" s="5">
        <v>6288</v>
      </c>
      <c r="F436" s="5">
        <v>401146</v>
      </c>
    </row>
    <row r="437" spans="1:6" x14ac:dyDescent="0.25">
      <c r="A437" s="1" t="s">
        <v>1761</v>
      </c>
      <c r="B437" s="1">
        <v>2026709</v>
      </c>
      <c r="C437" s="1">
        <v>1568672</v>
      </c>
      <c r="D437" s="3">
        <v>0.77399962200000005</v>
      </c>
      <c r="E437" s="5">
        <v>7574</v>
      </c>
      <c r="F437" s="5">
        <v>992490</v>
      </c>
    </row>
    <row r="438" spans="1:6" x14ac:dyDescent="0.25">
      <c r="A438" s="1" t="s">
        <v>1762</v>
      </c>
      <c r="B438" s="1">
        <v>5301782</v>
      </c>
      <c r="C438" s="1">
        <v>4249581</v>
      </c>
      <c r="D438" s="3">
        <v>0.80153823800000001</v>
      </c>
      <c r="E438" s="5">
        <v>8517</v>
      </c>
      <c r="F438" s="5">
        <v>1431088</v>
      </c>
    </row>
    <row r="439" spans="1:6" x14ac:dyDescent="0.25">
      <c r="A439" s="1" t="s">
        <v>1763</v>
      </c>
      <c r="B439" s="1">
        <v>1064781</v>
      </c>
      <c r="C439" s="1">
        <v>810041</v>
      </c>
      <c r="D439" s="3">
        <v>0.76075831599999999</v>
      </c>
      <c r="E439" s="5">
        <v>8349</v>
      </c>
      <c r="F439" s="5">
        <v>506622</v>
      </c>
    </row>
    <row r="440" spans="1:6" x14ac:dyDescent="0.25">
      <c r="A440" s="1" t="s">
        <v>1764</v>
      </c>
      <c r="B440" s="1">
        <v>2743994</v>
      </c>
      <c r="C440" s="1">
        <v>2187672</v>
      </c>
      <c r="D440" s="3">
        <v>0.797258303</v>
      </c>
      <c r="E440" s="5">
        <v>8291</v>
      </c>
      <c r="F440" s="5">
        <v>1295451</v>
      </c>
    </row>
    <row r="441" spans="1:6" x14ac:dyDescent="0.25">
      <c r="A441" s="1" t="s">
        <v>1765</v>
      </c>
      <c r="B441" s="1">
        <v>3742298</v>
      </c>
      <c r="C441" s="1">
        <v>3033878</v>
      </c>
      <c r="D441" s="3">
        <v>0.81069920100000004</v>
      </c>
      <c r="E441" s="5">
        <v>8885</v>
      </c>
      <c r="F441" s="5">
        <v>1879033</v>
      </c>
    </row>
    <row r="442" spans="1:6" x14ac:dyDescent="0.25">
      <c r="A442" s="1" t="s">
        <v>1766</v>
      </c>
      <c r="B442" s="1">
        <v>2635805</v>
      </c>
      <c r="C442" s="1">
        <v>2125121</v>
      </c>
      <c r="D442" s="3">
        <v>0.80625122100000002</v>
      </c>
      <c r="E442" s="5">
        <v>8511</v>
      </c>
      <c r="F442" s="5">
        <v>1266771</v>
      </c>
    </row>
    <row r="443" spans="1:6" x14ac:dyDescent="0.25">
      <c r="A443" s="1" t="s">
        <v>1767</v>
      </c>
      <c r="B443" s="1">
        <v>2321342</v>
      </c>
      <c r="C443" s="1">
        <v>1847703</v>
      </c>
      <c r="D443" s="3">
        <v>0.79596328299999997</v>
      </c>
      <c r="E443" s="5">
        <v>7840</v>
      </c>
      <c r="F443" s="5">
        <v>1066614</v>
      </c>
    </row>
    <row r="444" spans="1:6" x14ac:dyDescent="0.25">
      <c r="A444" s="1" t="s">
        <v>1768</v>
      </c>
      <c r="B444" s="1">
        <v>3922654</v>
      </c>
      <c r="C444" s="1">
        <v>3019909</v>
      </c>
      <c r="D444" s="3">
        <v>0.76986372000000003</v>
      </c>
      <c r="E444" s="5">
        <v>8655</v>
      </c>
      <c r="F444" s="5">
        <v>1766517</v>
      </c>
    </row>
    <row r="445" spans="1:6" x14ac:dyDescent="0.25">
      <c r="A445" s="1" t="s">
        <v>1769</v>
      </c>
      <c r="B445" s="1">
        <v>2455522</v>
      </c>
      <c r="C445" s="1">
        <v>1889359</v>
      </c>
      <c r="D445" s="3">
        <v>0.76943273199999995</v>
      </c>
      <c r="E445" s="5">
        <v>8166</v>
      </c>
      <c r="F445" s="5">
        <v>1084498</v>
      </c>
    </row>
    <row r="446" spans="1:6" x14ac:dyDescent="0.25">
      <c r="A446" s="1" t="s">
        <v>1770</v>
      </c>
      <c r="B446" s="1">
        <v>4241733</v>
      </c>
      <c r="C446" s="1">
        <v>3126231</v>
      </c>
      <c r="D446" s="3">
        <v>0.73701739399999999</v>
      </c>
      <c r="E446" s="5">
        <v>9129</v>
      </c>
      <c r="F446" s="5">
        <v>1591241</v>
      </c>
    </row>
    <row r="447" spans="1:6" x14ac:dyDescent="0.25">
      <c r="A447" s="1" t="s">
        <v>1771</v>
      </c>
      <c r="B447" s="1">
        <v>1606979</v>
      </c>
      <c r="C447" s="1">
        <v>1268192</v>
      </c>
      <c r="D447" s="3">
        <v>0.78917770499999995</v>
      </c>
      <c r="E447" s="5">
        <v>5923</v>
      </c>
      <c r="F447" s="5">
        <v>686435</v>
      </c>
    </row>
    <row r="448" spans="1:6" x14ac:dyDescent="0.25">
      <c r="A448" s="1" t="s">
        <v>1772</v>
      </c>
      <c r="B448" s="1">
        <v>5054994</v>
      </c>
      <c r="C448" s="1">
        <v>4058645</v>
      </c>
      <c r="D448" s="3">
        <v>0.80289808500000004</v>
      </c>
      <c r="E448" s="5">
        <v>7651</v>
      </c>
      <c r="F448" s="5">
        <v>1155102</v>
      </c>
    </row>
    <row r="449" spans="1:6" x14ac:dyDescent="0.25">
      <c r="A449" s="1" t="s">
        <v>1773</v>
      </c>
      <c r="B449" s="1">
        <v>4925980</v>
      </c>
      <c r="C449" s="1">
        <v>3895569</v>
      </c>
      <c r="D449" s="3">
        <v>0.79082111600000005</v>
      </c>
      <c r="E449" s="5">
        <v>7747</v>
      </c>
      <c r="F449" s="5">
        <v>1205761</v>
      </c>
    </row>
    <row r="450" spans="1:6" x14ac:dyDescent="0.25">
      <c r="A450" s="1" t="s">
        <v>1774</v>
      </c>
      <c r="B450" s="1">
        <v>3539288</v>
      </c>
      <c r="C450" s="1">
        <v>2817628</v>
      </c>
      <c r="D450" s="3">
        <v>0.79610023299999999</v>
      </c>
      <c r="E450" s="5">
        <v>8473</v>
      </c>
      <c r="F450" s="5">
        <v>1690648</v>
      </c>
    </row>
    <row r="451" spans="1:6" x14ac:dyDescent="0.25">
      <c r="A451" s="1" t="s">
        <v>1775</v>
      </c>
      <c r="B451" s="1">
        <v>3099325</v>
      </c>
      <c r="C451" s="1">
        <v>2472185</v>
      </c>
      <c r="D451" s="3">
        <v>0.79765271500000001</v>
      </c>
      <c r="E451" s="5">
        <v>8208</v>
      </c>
      <c r="F451" s="5">
        <v>1537247</v>
      </c>
    </row>
    <row r="452" spans="1:6" x14ac:dyDescent="0.25">
      <c r="A452" s="1" t="s">
        <v>1776</v>
      </c>
      <c r="B452" s="1">
        <v>2580554</v>
      </c>
      <c r="C452" s="1">
        <v>2058221</v>
      </c>
      <c r="D452" s="3">
        <v>0.79758881199999998</v>
      </c>
      <c r="E452" s="5">
        <v>6964</v>
      </c>
      <c r="F452" s="5">
        <v>818694</v>
      </c>
    </row>
    <row r="453" spans="1:6" x14ac:dyDescent="0.25">
      <c r="A453" s="1" t="s">
        <v>1777</v>
      </c>
      <c r="B453" s="1">
        <v>2862941</v>
      </c>
      <c r="C453" s="1">
        <v>2315579</v>
      </c>
      <c r="D453" s="3">
        <v>0.80881128899999999</v>
      </c>
      <c r="E453" s="5">
        <v>8164</v>
      </c>
      <c r="F453" s="5">
        <v>1274373</v>
      </c>
    </row>
    <row r="454" spans="1:6" x14ac:dyDescent="0.25">
      <c r="A454" s="1" t="s">
        <v>1778</v>
      </c>
      <c r="B454" s="1">
        <v>1515219</v>
      </c>
      <c r="C454" s="1">
        <v>1176210</v>
      </c>
      <c r="D454" s="3">
        <v>0.77626402500000002</v>
      </c>
      <c r="E454" s="5">
        <v>6184</v>
      </c>
      <c r="F454" s="5">
        <v>726303</v>
      </c>
    </row>
    <row r="455" spans="1:6" x14ac:dyDescent="0.25">
      <c r="A455" s="1" t="s">
        <v>1779</v>
      </c>
      <c r="B455" s="1">
        <v>1849765</v>
      </c>
      <c r="C455" s="1">
        <v>1459709</v>
      </c>
      <c r="D455" s="3">
        <v>0.78913213299999996</v>
      </c>
      <c r="E455" s="5">
        <v>6986</v>
      </c>
      <c r="F455" s="5">
        <v>874189</v>
      </c>
    </row>
    <row r="456" spans="1:6" x14ac:dyDescent="0.25">
      <c r="A456" s="1" t="s">
        <v>1780</v>
      </c>
      <c r="B456" s="1">
        <v>427573</v>
      </c>
      <c r="C456" s="1">
        <v>346904</v>
      </c>
      <c r="D456" s="3">
        <v>0.81133280200000002</v>
      </c>
      <c r="E456" s="5">
        <v>5632</v>
      </c>
      <c r="F456" s="5">
        <v>169449</v>
      </c>
    </row>
    <row r="457" spans="1:6" x14ac:dyDescent="0.25">
      <c r="A457" s="1" t="s">
        <v>1781</v>
      </c>
      <c r="B457" s="1">
        <v>898759</v>
      </c>
      <c r="C457" s="1">
        <v>700986</v>
      </c>
      <c r="D457" s="3">
        <v>0.779948796</v>
      </c>
      <c r="E457" s="5">
        <v>5144</v>
      </c>
      <c r="F457" s="5">
        <v>369589</v>
      </c>
    </row>
    <row r="458" spans="1:6" x14ac:dyDescent="0.25">
      <c r="A458" s="1" t="s">
        <v>1782</v>
      </c>
      <c r="B458" s="1">
        <v>2208201</v>
      </c>
      <c r="C458" s="1">
        <v>1769141</v>
      </c>
      <c r="D458" s="3">
        <v>0.80116846200000003</v>
      </c>
      <c r="E458" s="5">
        <v>7662</v>
      </c>
      <c r="F458" s="5">
        <v>1032684</v>
      </c>
    </row>
    <row r="459" spans="1:6" x14ac:dyDescent="0.25">
      <c r="A459" s="1" t="s">
        <v>1783</v>
      </c>
      <c r="B459" s="1">
        <v>299586</v>
      </c>
      <c r="C459" s="1">
        <v>242819</v>
      </c>
      <c r="D459" s="3">
        <v>0.81051517799999995</v>
      </c>
      <c r="E459" s="5">
        <v>6560</v>
      </c>
      <c r="F459" s="5">
        <v>147341</v>
      </c>
    </row>
    <row r="460" spans="1:6" x14ac:dyDescent="0.25">
      <c r="A460" s="1" t="s">
        <v>1784</v>
      </c>
      <c r="B460" s="1">
        <v>4341595</v>
      </c>
      <c r="C460" s="1">
        <v>3317437</v>
      </c>
      <c r="D460" s="3">
        <v>0.76410558799999995</v>
      </c>
      <c r="E460" s="5">
        <v>9071</v>
      </c>
      <c r="F460" s="5">
        <v>1955792</v>
      </c>
    </row>
    <row r="461" spans="1:6" x14ac:dyDescent="0.25">
      <c r="A461" s="1" t="s">
        <v>1785</v>
      </c>
      <c r="B461" s="1">
        <v>993047</v>
      </c>
      <c r="C461" s="1">
        <v>734256</v>
      </c>
      <c r="D461" s="3">
        <v>0.73939702799999996</v>
      </c>
      <c r="E461" s="5">
        <v>6753</v>
      </c>
      <c r="F461" s="5">
        <v>428450</v>
      </c>
    </row>
    <row r="462" spans="1:6" x14ac:dyDescent="0.25">
      <c r="A462" s="1" t="s">
        <v>1786</v>
      </c>
      <c r="B462" s="1">
        <v>2748737</v>
      </c>
      <c r="C462" s="1">
        <v>2141818</v>
      </c>
      <c r="D462" s="3">
        <v>0.77920077499999996</v>
      </c>
      <c r="E462" s="5">
        <v>8209</v>
      </c>
      <c r="F462" s="5">
        <v>1272572</v>
      </c>
    </row>
    <row r="463" spans="1:6" x14ac:dyDescent="0.25">
      <c r="A463" s="1" t="s">
        <v>1787</v>
      </c>
      <c r="B463" s="1">
        <v>1889493</v>
      </c>
      <c r="C463" s="1">
        <v>1504825</v>
      </c>
      <c r="D463" s="3">
        <v>0.79641734600000003</v>
      </c>
      <c r="E463" s="5">
        <v>7424</v>
      </c>
      <c r="F463" s="5">
        <v>919194</v>
      </c>
    </row>
    <row r="464" spans="1:6" x14ac:dyDescent="0.25">
      <c r="A464" s="1" t="s">
        <v>1788</v>
      </c>
      <c r="B464" s="1">
        <v>2666060</v>
      </c>
      <c r="C464" s="1">
        <v>1803129</v>
      </c>
      <c r="D464" s="3">
        <v>0.67632723900000002</v>
      </c>
      <c r="E464" s="5">
        <v>7760</v>
      </c>
      <c r="F464" s="5">
        <v>987245</v>
      </c>
    </row>
    <row r="465" spans="1:6" x14ac:dyDescent="0.25">
      <c r="A465" s="1" t="s">
        <v>1789</v>
      </c>
      <c r="B465" s="1">
        <v>1715183</v>
      </c>
      <c r="C465" s="1">
        <v>1401528</v>
      </c>
      <c r="D465" s="3">
        <v>0.81713029999999998</v>
      </c>
      <c r="E465" s="5">
        <v>8332</v>
      </c>
      <c r="F465" s="5">
        <v>872759</v>
      </c>
    </row>
    <row r="466" spans="1:6" x14ac:dyDescent="0.25">
      <c r="A466" s="1" t="s">
        <v>1790</v>
      </c>
      <c r="B466" s="1">
        <v>2504927</v>
      </c>
      <c r="C466" s="1">
        <v>1903515</v>
      </c>
      <c r="D466" s="3">
        <v>0.75990837300000003</v>
      </c>
      <c r="E466" s="5">
        <v>7777</v>
      </c>
      <c r="F466" s="5">
        <v>1129708</v>
      </c>
    </row>
    <row r="467" spans="1:6" x14ac:dyDescent="0.25">
      <c r="A467" s="1" t="s">
        <v>1791</v>
      </c>
      <c r="B467" s="1">
        <v>4319300</v>
      </c>
      <c r="C467" s="1">
        <v>3498498</v>
      </c>
      <c r="D467" s="3">
        <v>0.80996874500000005</v>
      </c>
      <c r="E467" s="5">
        <v>8649</v>
      </c>
      <c r="F467" s="5">
        <v>2111179</v>
      </c>
    </row>
    <row r="468" spans="1:6" x14ac:dyDescent="0.25">
      <c r="A468" s="1" t="s">
        <v>1792</v>
      </c>
      <c r="B468" s="1">
        <v>224791</v>
      </c>
      <c r="C468" s="1">
        <v>179063</v>
      </c>
      <c r="D468" s="3">
        <v>0.79657548600000005</v>
      </c>
      <c r="E468" s="5">
        <v>6682</v>
      </c>
      <c r="F468" s="5">
        <v>115715</v>
      </c>
    </row>
    <row r="469" spans="1:6" x14ac:dyDescent="0.25">
      <c r="A469" s="1" t="s">
        <v>1793</v>
      </c>
      <c r="B469" s="1">
        <v>3258448</v>
      </c>
      <c r="C469" s="1">
        <v>2283987</v>
      </c>
      <c r="D469" s="3">
        <v>0.70094321000000004</v>
      </c>
      <c r="E469" s="5">
        <v>8143</v>
      </c>
      <c r="F469" s="5">
        <v>1284103</v>
      </c>
    </row>
    <row r="470" spans="1:6" x14ac:dyDescent="0.25">
      <c r="A470" s="1" t="s">
        <v>1794</v>
      </c>
      <c r="B470" s="1">
        <v>2948331</v>
      </c>
      <c r="C470" s="1">
        <v>2216668</v>
      </c>
      <c r="D470" s="3">
        <v>0.75183824300000002</v>
      </c>
      <c r="E470" s="5">
        <v>6308</v>
      </c>
      <c r="F470" s="5">
        <v>706971</v>
      </c>
    </row>
    <row r="471" spans="1:6" x14ac:dyDescent="0.25">
      <c r="A471" s="1" t="s">
        <v>1795</v>
      </c>
      <c r="B471" s="1">
        <v>960751</v>
      </c>
      <c r="C471" s="1">
        <v>782954</v>
      </c>
      <c r="D471" s="3">
        <v>0.81493956300000003</v>
      </c>
      <c r="E471" s="5">
        <v>7147</v>
      </c>
      <c r="F471" s="5">
        <v>493661</v>
      </c>
    </row>
    <row r="472" spans="1:6" x14ac:dyDescent="0.25">
      <c r="A472" s="1" t="s">
        <v>1796</v>
      </c>
      <c r="B472" s="1">
        <v>1735986</v>
      </c>
      <c r="C472" s="1">
        <v>1393384</v>
      </c>
      <c r="D472" s="3">
        <v>0.80264702600000004</v>
      </c>
      <c r="E472" s="5">
        <v>6730</v>
      </c>
      <c r="F472" s="5">
        <v>917363</v>
      </c>
    </row>
    <row r="473" spans="1:6" x14ac:dyDescent="0.25">
      <c r="A473" s="1" t="s">
        <v>1797</v>
      </c>
      <c r="B473" s="1">
        <v>2833355</v>
      </c>
      <c r="C473" s="1">
        <v>2326912</v>
      </c>
      <c r="D473" s="3">
        <v>0.82125677900000005</v>
      </c>
      <c r="E473" s="5">
        <v>8258</v>
      </c>
      <c r="F473" s="5">
        <v>1538668</v>
      </c>
    </row>
    <row r="474" spans="1:6" x14ac:dyDescent="0.25">
      <c r="A474" s="1" t="s">
        <v>1798</v>
      </c>
      <c r="B474" s="1">
        <v>4127866</v>
      </c>
      <c r="C474" s="1">
        <v>2584088</v>
      </c>
      <c r="D474" s="3">
        <v>0.62601063099999998</v>
      </c>
      <c r="E474" s="5">
        <v>8113</v>
      </c>
      <c r="F474" s="5">
        <v>1442863</v>
      </c>
    </row>
    <row r="475" spans="1:6" x14ac:dyDescent="0.25">
      <c r="A475" s="1" t="s">
        <v>1799</v>
      </c>
      <c r="B475" s="1">
        <v>1905447</v>
      </c>
      <c r="C475" s="1">
        <v>1462812</v>
      </c>
      <c r="D475" s="3">
        <v>0.76770017700000004</v>
      </c>
      <c r="E475" s="5">
        <v>7368</v>
      </c>
      <c r="F475" s="5">
        <v>982813</v>
      </c>
    </row>
    <row r="476" spans="1:6" x14ac:dyDescent="0.25">
      <c r="A476" s="1" t="s">
        <v>1800</v>
      </c>
      <c r="B476" s="1">
        <v>393189</v>
      </c>
      <c r="C476" s="1">
        <v>308968</v>
      </c>
      <c r="D476" s="3">
        <v>0.78580021300000003</v>
      </c>
      <c r="E476" s="5">
        <v>6397</v>
      </c>
      <c r="F476" s="5">
        <v>197364</v>
      </c>
    </row>
    <row r="477" spans="1:6" x14ac:dyDescent="0.25">
      <c r="A477" s="1" t="s">
        <v>1801</v>
      </c>
      <c r="B477" s="1">
        <v>2348164</v>
      </c>
      <c r="C477" s="1">
        <v>1870774</v>
      </c>
      <c r="D477" s="3">
        <v>0.79669648299999996</v>
      </c>
      <c r="E477" s="5">
        <v>7822</v>
      </c>
      <c r="F477" s="5">
        <v>1083641</v>
      </c>
    </row>
    <row r="478" spans="1:6" x14ac:dyDescent="0.25">
      <c r="A478" s="1" t="s">
        <v>1611</v>
      </c>
      <c r="B478" s="1">
        <v>5641740</v>
      </c>
      <c r="C478" s="1">
        <v>4558140</v>
      </c>
      <c r="D478" s="3">
        <f t="shared" ref="D478:D541" si="7">C478/B478</f>
        <v>0.80793159557157901</v>
      </c>
      <c r="E478" s="5">
        <v>8495</v>
      </c>
      <c r="F478" s="5">
        <v>2129284</v>
      </c>
    </row>
    <row r="479" spans="1:6" x14ac:dyDescent="0.25">
      <c r="A479" s="1" t="s">
        <v>1612</v>
      </c>
      <c r="B479" s="1">
        <v>2435923</v>
      </c>
      <c r="C479" s="1">
        <v>1893488</v>
      </c>
      <c r="D479" s="3">
        <f t="shared" si="7"/>
        <v>0.77731849487853266</v>
      </c>
      <c r="E479" s="5">
        <v>7185</v>
      </c>
      <c r="F479" s="5">
        <v>881538</v>
      </c>
    </row>
    <row r="480" spans="1:6" x14ac:dyDescent="0.25">
      <c r="A480" s="1" t="s">
        <v>1613</v>
      </c>
      <c r="B480" s="1">
        <v>1925517</v>
      </c>
      <c r="C480" s="1">
        <v>1543065</v>
      </c>
      <c r="D480" s="3">
        <f t="shared" si="7"/>
        <v>0.80137698083164155</v>
      </c>
      <c r="E480" s="5">
        <v>7763</v>
      </c>
      <c r="F480" s="5">
        <v>916426</v>
      </c>
    </row>
    <row r="481" spans="1:6" x14ac:dyDescent="0.25">
      <c r="A481" s="1" t="s">
        <v>1614</v>
      </c>
      <c r="B481" s="1">
        <v>4482410</v>
      </c>
      <c r="C481" s="1">
        <v>3654605</v>
      </c>
      <c r="D481" s="3">
        <f t="shared" si="7"/>
        <v>0.81532144538317552</v>
      </c>
      <c r="E481" s="5">
        <v>8685</v>
      </c>
      <c r="F481" s="5">
        <v>1719891</v>
      </c>
    </row>
    <row r="482" spans="1:6" x14ac:dyDescent="0.25">
      <c r="A482" s="1" t="s">
        <v>1615</v>
      </c>
      <c r="B482" s="1">
        <v>9218230</v>
      </c>
      <c r="C482" s="1">
        <v>7408040</v>
      </c>
      <c r="D482" s="3">
        <f t="shared" si="7"/>
        <v>0.80362933014255444</v>
      </c>
      <c r="E482" s="5">
        <v>9714</v>
      </c>
      <c r="F482" s="5">
        <v>2386923</v>
      </c>
    </row>
    <row r="483" spans="1:6" x14ac:dyDescent="0.25">
      <c r="A483" s="1" t="s">
        <v>1616</v>
      </c>
      <c r="B483" s="1">
        <v>2573050</v>
      </c>
      <c r="C483" s="1">
        <v>2109557</v>
      </c>
      <c r="D483" s="3">
        <f t="shared" si="7"/>
        <v>0.81986630652338666</v>
      </c>
      <c r="E483" s="5">
        <v>7322</v>
      </c>
      <c r="F483" s="5">
        <v>1193125</v>
      </c>
    </row>
    <row r="484" spans="1:6" x14ac:dyDescent="0.25">
      <c r="A484" s="1" t="s">
        <v>1617</v>
      </c>
      <c r="B484" s="1">
        <v>2733740</v>
      </c>
      <c r="C484" s="1">
        <v>2132456</v>
      </c>
      <c r="D484" s="3">
        <f t="shared" si="7"/>
        <v>0.780050772933783</v>
      </c>
      <c r="E484" s="5">
        <v>7564</v>
      </c>
      <c r="F484" s="5">
        <v>1155750</v>
      </c>
    </row>
    <row r="485" spans="1:6" x14ac:dyDescent="0.25">
      <c r="A485" s="1" t="s">
        <v>1618</v>
      </c>
      <c r="B485" s="1">
        <v>2797762</v>
      </c>
      <c r="C485" s="1">
        <v>2292180</v>
      </c>
      <c r="D485" s="3">
        <f t="shared" si="7"/>
        <v>0.81929056152739221</v>
      </c>
      <c r="E485" s="5">
        <v>7883</v>
      </c>
      <c r="F485" s="5">
        <v>1304874</v>
      </c>
    </row>
    <row r="486" spans="1:6" x14ac:dyDescent="0.25">
      <c r="A486" s="1" t="s">
        <v>1619</v>
      </c>
      <c r="B486" s="1">
        <v>6265016</v>
      </c>
      <c r="C486" s="1">
        <v>5002526</v>
      </c>
      <c r="D486" s="3">
        <f t="shared" si="7"/>
        <v>0.79848575007629674</v>
      </c>
      <c r="E486" s="5">
        <v>9160</v>
      </c>
      <c r="F486" s="5">
        <v>2211614</v>
      </c>
    </row>
    <row r="487" spans="1:6" x14ac:dyDescent="0.25">
      <c r="A487" s="1" t="s">
        <v>1620</v>
      </c>
      <c r="B487" s="1">
        <v>2557104</v>
      </c>
      <c r="C487" s="1">
        <v>2059115</v>
      </c>
      <c r="D487" s="3">
        <f t="shared" si="7"/>
        <v>0.80525273903603456</v>
      </c>
      <c r="E487" s="5">
        <v>7876</v>
      </c>
      <c r="F487" s="5">
        <v>949896</v>
      </c>
    </row>
    <row r="488" spans="1:6" x14ac:dyDescent="0.25">
      <c r="A488" s="1" t="s">
        <v>1621</v>
      </c>
      <c r="B488" s="1">
        <v>1917845</v>
      </c>
      <c r="C488" s="1">
        <v>1545999</v>
      </c>
      <c r="D488" s="3">
        <f t="shared" si="7"/>
        <v>0.80611258991211487</v>
      </c>
      <c r="E488" s="5">
        <v>6979</v>
      </c>
      <c r="F488" s="5">
        <v>933135</v>
      </c>
    </row>
    <row r="489" spans="1:6" x14ac:dyDescent="0.25">
      <c r="A489" s="1" t="s">
        <v>1622</v>
      </c>
      <c r="B489" s="1">
        <v>799625</v>
      </c>
      <c r="C489" s="1">
        <v>621192</v>
      </c>
      <c r="D489" s="3">
        <f t="shared" si="7"/>
        <v>0.77685415038299199</v>
      </c>
      <c r="E489" s="5">
        <v>4505</v>
      </c>
      <c r="F489" s="5">
        <v>227653</v>
      </c>
    </row>
    <row r="490" spans="1:6" x14ac:dyDescent="0.25">
      <c r="A490" s="1" t="s">
        <v>1623</v>
      </c>
      <c r="B490" s="1">
        <v>1623155</v>
      </c>
      <c r="C490" s="1">
        <v>1296397</v>
      </c>
      <c r="D490" s="3">
        <f t="shared" si="7"/>
        <v>0.79868958910270427</v>
      </c>
      <c r="E490" s="5">
        <v>7212</v>
      </c>
      <c r="F490" s="5">
        <v>708213</v>
      </c>
    </row>
    <row r="491" spans="1:6" x14ac:dyDescent="0.25">
      <c r="A491" s="1" t="s">
        <v>1624</v>
      </c>
      <c r="B491" s="1">
        <v>1171245</v>
      </c>
      <c r="C491" s="1">
        <v>960369</v>
      </c>
      <c r="D491" s="3">
        <f t="shared" si="7"/>
        <v>0.81995568817796449</v>
      </c>
      <c r="E491" s="5">
        <v>6884</v>
      </c>
      <c r="F491" s="5">
        <v>604776</v>
      </c>
    </row>
    <row r="492" spans="1:6" x14ac:dyDescent="0.25">
      <c r="A492" s="1" t="s">
        <v>1625</v>
      </c>
      <c r="B492" s="1">
        <v>3301581</v>
      </c>
      <c r="C492" s="1">
        <v>2680279</v>
      </c>
      <c r="D492" s="3">
        <f t="shared" si="7"/>
        <v>0.81181682351576412</v>
      </c>
      <c r="E492" s="5">
        <v>7986</v>
      </c>
      <c r="F492" s="5">
        <v>1274186</v>
      </c>
    </row>
    <row r="493" spans="1:6" x14ac:dyDescent="0.25">
      <c r="A493" s="1" t="s">
        <v>1626</v>
      </c>
      <c r="B493" s="1">
        <v>2414225</v>
      </c>
      <c r="C493" s="1">
        <v>1945479</v>
      </c>
      <c r="D493" s="3">
        <f t="shared" si="7"/>
        <v>0.80583996934834157</v>
      </c>
      <c r="E493" s="5">
        <v>7947</v>
      </c>
      <c r="F493" s="5">
        <v>943833</v>
      </c>
    </row>
    <row r="494" spans="1:6" x14ac:dyDescent="0.25">
      <c r="A494" s="1" t="s">
        <v>1627</v>
      </c>
      <c r="B494" s="1">
        <v>3015292</v>
      </c>
      <c r="C494" s="1">
        <v>2386158</v>
      </c>
      <c r="D494" s="3">
        <f t="shared" si="7"/>
        <v>0.79135221398126621</v>
      </c>
      <c r="E494" s="5">
        <v>7877</v>
      </c>
      <c r="F494" s="5">
        <v>1309465</v>
      </c>
    </row>
    <row r="495" spans="1:6" x14ac:dyDescent="0.25">
      <c r="A495" s="1" t="s">
        <v>1628</v>
      </c>
      <c r="B495" s="1">
        <v>2121304</v>
      </c>
      <c r="C495" s="1">
        <v>1693224</v>
      </c>
      <c r="D495" s="3">
        <f t="shared" si="7"/>
        <v>0.79819959798312734</v>
      </c>
      <c r="E495" s="5">
        <v>7189</v>
      </c>
      <c r="F495" s="5">
        <v>939604</v>
      </c>
    </row>
    <row r="496" spans="1:6" x14ac:dyDescent="0.25">
      <c r="A496" s="1" t="s">
        <v>1629</v>
      </c>
      <c r="B496" s="1">
        <v>2945934</v>
      </c>
      <c r="C496" s="1">
        <v>2212111</v>
      </c>
      <c r="D496" s="3">
        <f t="shared" si="7"/>
        <v>0.7509031091667363</v>
      </c>
      <c r="E496" s="5">
        <v>7931</v>
      </c>
      <c r="F496" s="5">
        <v>922406</v>
      </c>
    </row>
    <row r="497" spans="1:6" x14ac:dyDescent="0.25">
      <c r="A497" s="1" t="s">
        <v>1630</v>
      </c>
      <c r="B497" s="1">
        <v>1787837</v>
      </c>
      <c r="C497" s="1">
        <v>1444391</v>
      </c>
      <c r="D497" s="3">
        <f t="shared" si="7"/>
        <v>0.80789859478241022</v>
      </c>
      <c r="E497" s="5">
        <v>7094</v>
      </c>
      <c r="F497" s="5">
        <v>707472</v>
      </c>
    </row>
    <row r="498" spans="1:6" x14ac:dyDescent="0.25">
      <c r="A498" s="1" t="s">
        <v>1631</v>
      </c>
      <c r="B498" s="1">
        <v>3783637</v>
      </c>
      <c r="C498" s="1">
        <v>3063248</v>
      </c>
      <c r="D498" s="3">
        <f t="shared" si="7"/>
        <v>0.80960409257019106</v>
      </c>
      <c r="E498" s="5">
        <v>8522</v>
      </c>
      <c r="F498" s="5">
        <v>1375499</v>
      </c>
    </row>
    <row r="499" spans="1:6" x14ac:dyDescent="0.25">
      <c r="A499" s="1" t="s">
        <v>1632</v>
      </c>
      <c r="B499" s="1">
        <v>5992006</v>
      </c>
      <c r="C499" s="1">
        <v>4885293</v>
      </c>
      <c r="D499" s="3">
        <f t="shared" si="7"/>
        <v>0.81530175370318392</v>
      </c>
      <c r="E499" s="5">
        <v>8974</v>
      </c>
      <c r="F499" s="5">
        <v>2524348</v>
      </c>
    </row>
    <row r="500" spans="1:6" x14ac:dyDescent="0.25">
      <c r="A500" s="1" t="s">
        <v>1633</v>
      </c>
      <c r="B500" s="1">
        <v>3865996</v>
      </c>
      <c r="C500" s="1">
        <v>3108671</v>
      </c>
      <c r="D500" s="3">
        <f t="shared" si="7"/>
        <v>0.80410610874920718</v>
      </c>
      <c r="E500" s="5">
        <v>8694</v>
      </c>
      <c r="F500" s="5">
        <v>1906218</v>
      </c>
    </row>
    <row r="501" spans="1:6" x14ac:dyDescent="0.25">
      <c r="A501" s="1" t="s">
        <v>1634</v>
      </c>
      <c r="B501" s="1">
        <v>768723</v>
      </c>
      <c r="C501" s="1">
        <v>619719</v>
      </c>
      <c r="D501" s="3">
        <f t="shared" si="7"/>
        <v>0.80616685073817229</v>
      </c>
      <c r="E501" s="5">
        <v>6824</v>
      </c>
      <c r="F501" s="5">
        <v>358171</v>
      </c>
    </row>
    <row r="502" spans="1:6" x14ac:dyDescent="0.25">
      <c r="A502" s="1" t="s">
        <v>1635</v>
      </c>
      <c r="B502" s="1">
        <v>2498863</v>
      </c>
      <c r="C502" s="1">
        <v>1936892</v>
      </c>
      <c r="D502" s="3">
        <f t="shared" si="7"/>
        <v>0.77510931971860797</v>
      </c>
      <c r="E502" s="5">
        <v>7566</v>
      </c>
      <c r="F502" s="5">
        <v>870947</v>
      </c>
    </row>
    <row r="503" spans="1:6" x14ac:dyDescent="0.25">
      <c r="A503" s="1" t="s">
        <v>1636</v>
      </c>
      <c r="B503" s="1">
        <v>1942098</v>
      </c>
      <c r="C503" s="1">
        <v>1474320</v>
      </c>
      <c r="D503" s="3">
        <f t="shared" si="7"/>
        <v>0.75913779840152251</v>
      </c>
      <c r="E503" s="5">
        <v>6894</v>
      </c>
      <c r="F503" s="5">
        <v>741990</v>
      </c>
    </row>
    <row r="504" spans="1:6" x14ac:dyDescent="0.25">
      <c r="A504" s="1" t="s">
        <v>1637</v>
      </c>
      <c r="B504" s="1">
        <v>3300748</v>
      </c>
      <c r="C504" s="1">
        <v>2651442</v>
      </c>
      <c r="D504" s="3">
        <f t="shared" si="7"/>
        <v>0.80328519474979609</v>
      </c>
      <c r="E504" s="5">
        <v>8660</v>
      </c>
      <c r="F504" s="5">
        <v>1378587</v>
      </c>
    </row>
    <row r="505" spans="1:6" x14ac:dyDescent="0.25">
      <c r="A505" s="1" t="s">
        <v>1638</v>
      </c>
      <c r="B505" s="1">
        <v>2741682</v>
      </c>
      <c r="C505" s="1">
        <v>2132601</v>
      </c>
      <c r="D505" s="3">
        <f t="shared" si="7"/>
        <v>0.77784403880537567</v>
      </c>
      <c r="E505" s="5">
        <v>7760</v>
      </c>
      <c r="F505" s="5">
        <v>1117129</v>
      </c>
    </row>
    <row r="506" spans="1:6" x14ac:dyDescent="0.25">
      <c r="A506" s="1" t="s">
        <v>1639</v>
      </c>
      <c r="B506" s="1">
        <v>9708788</v>
      </c>
      <c r="C506" s="1">
        <v>7261674</v>
      </c>
      <c r="D506" s="3">
        <f t="shared" si="7"/>
        <v>0.74794855959363826</v>
      </c>
      <c r="E506" s="5">
        <v>10488</v>
      </c>
      <c r="F506" s="5">
        <v>3553654</v>
      </c>
    </row>
    <row r="507" spans="1:6" x14ac:dyDescent="0.25">
      <c r="A507" s="1" t="s">
        <v>1640</v>
      </c>
      <c r="B507" s="1">
        <v>1211216</v>
      </c>
      <c r="C507" s="1">
        <v>949547</v>
      </c>
      <c r="D507" s="3">
        <f t="shared" si="7"/>
        <v>0.78396173762565879</v>
      </c>
      <c r="E507" s="5">
        <v>6129</v>
      </c>
      <c r="F507" s="5">
        <v>419530</v>
      </c>
    </row>
    <row r="508" spans="1:6" x14ac:dyDescent="0.25">
      <c r="A508" s="1" t="s">
        <v>1641</v>
      </c>
      <c r="B508" s="1">
        <v>2392530</v>
      </c>
      <c r="C508" s="1">
        <v>1925306</v>
      </c>
      <c r="D508" s="3">
        <f t="shared" si="7"/>
        <v>0.80471551035932676</v>
      </c>
      <c r="E508" s="5">
        <v>7540</v>
      </c>
      <c r="F508" s="5">
        <v>1019783</v>
      </c>
    </row>
    <row r="509" spans="1:6" x14ac:dyDescent="0.25">
      <c r="A509" s="1" t="s">
        <v>1642</v>
      </c>
      <c r="B509" s="1">
        <v>1006254</v>
      </c>
      <c r="C509" s="1">
        <v>824736</v>
      </c>
      <c r="D509" s="3">
        <f t="shared" si="7"/>
        <v>0.81961015807142135</v>
      </c>
      <c r="E509" s="5">
        <v>6707</v>
      </c>
      <c r="F509" s="5">
        <v>516853</v>
      </c>
    </row>
    <row r="510" spans="1:6" x14ac:dyDescent="0.25">
      <c r="A510" s="1" t="s">
        <v>1643</v>
      </c>
      <c r="B510" s="1">
        <v>1804837</v>
      </c>
      <c r="C510" s="1">
        <v>1427141</v>
      </c>
      <c r="D510" s="3">
        <f t="shared" si="7"/>
        <v>0.79073124054970056</v>
      </c>
      <c r="E510" s="5">
        <v>8289</v>
      </c>
      <c r="F510" s="5">
        <v>886159</v>
      </c>
    </row>
    <row r="511" spans="1:6" x14ac:dyDescent="0.25">
      <c r="A511" s="1" t="s">
        <v>1644</v>
      </c>
      <c r="B511" s="1">
        <v>2700284</v>
      </c>
      <c r="C511" s="1">
        <v>2160641</v>
      </c>
      <c r="D511" s="3">
        <f t="shared" si="7"/>
        <v>0.80015324314035119</v>
      </c>
      <c r="E511" s="5">
        <v>7686</v>
      </c>
      <c r="F511" s="5">
        <v>1238170</v>
      </c>
    </row>
    <row r="512" spans="1:6" x14ac:dyDescent="0.25">
      <c r="A512" s="1" t="s">
        <v>1645</v>
      </c>
      <c r="B512" s="1">
        <v>1229124</v>
      </c>
      <c r="C512" s="1">
        <v>980226</v>
      </c>
      <c r="D512" s="3">
        <f t="shared" si="7"/>
        <v>0.79749968270085037</v>
      </c>
      <c r="E512" s="5">
        <v>6539</v>
      </c>
      <c r="F512" s="5">
        <v>571131</v>
      </c>
    </row>
    <row r="513" spans="1:6" x14ac:dyDescent="0.25">
      <c r="A513" s="1" t="s">
        <v>1646</v>
      </c>
      <c r="B513" s="1">
        <v>1549220</v>
      </c>
      <c r="C513" s="1">
        <v>1232561</v>
      </c>
      <c r="D513" s="3">
        <f t="shared" si="7"/>
        <v>0.79560101212222922</v>
      </c>
      <c r="E513" s="5">
        <v>6166</v>
      </c>
      <c r="F513" s="5">
        <v>816486</v>
      </c>
    </row>
    <row r="514" spans="1:6" x14ac:dyDescent="0.25">
      <c r="A514" s="1" t="s">
        <v>1647</v>
      </c>
      <c r="B514" s="1">
        <v>1367128</v>
      </c>
      <c r="C514" s="1">
        <v>914369</v>
      </c>
      <c r="D514" s="3">
        <f t="shared" si="7"/>
        <v>0.66882471868032844</v>
      </c>
      <c r="E514" s="1">
        <v>7593</v>
      </c>
      <c r="F514" s="1">
        <v>483893</v>
      </c>
    </row>
    <row r="515" spans="1:6" x14ac:dyDescent="0.25">
      <c r="A515" s="1" t="s">
        <v>1648</v>
      </c>
      <c r="B515" s="1">
        <v>1214298</v>
      </c>
      <c r="C515" s="1">
        <v>910861</v>
      </c>
      <c r="D515" s="3">
        <f t="shared" si="7"/>
        <v>0.75011323414845454</v>
      </c>
      <c r="E515" s="1">
        <v>6990</v>
      </c>
      <c r="F515" s="1">
        <v>520303</v>
      </c>
    </row>
    <row r="516" spans="1:6" x14ac:dyDescent="0.25">
      <c r="A516" s="1" t="s">
        <v>1649</v>
      </c>
      <c r="B516" s="1">
        <v>579183</v>
      </c>
      <c r="C516" s="1">
        <v>414420</v>
      </c>
      <c r="D516" s="3">
        <f t="shared" si="7"/>
        <v>0.71552514490238839</v>
      </c>
      <c r="E516" s="1">
        <v>7333</v>
      </c>
      <c r="F516" s="1">
        <v>279687</v>
      </c>
    </row>
    <row r="517" spans="1:6" x14ac:dyDescent="0.25">
      <c r="A517" s="1" t="s">
        <v>1650</v>
      </c>
      <c r="B517" s="1">
        <v>1132797</v>
      </c>
      <c r="C517" s="1">
        <v>821657</v>
      </c>
      <c r="D517" s="3">
        <f t="shared" si="7"/>
        <v>0.72533472457995563</v>
      </c>
      <c r="E517" s="1">
        <v>7498</v>
      </c>
      <c r="F517" s="1">
        <v>450486</v>
      </c>
    </row>
    <row r="518" spans="1:6" x14ac:dyDescent="0.25">
      <c r="A518" s="1" t="s">
        <v>1651</v>
      </c>
      <c r="B518" s="1">
        <v>803896</v>
      </c>
      <c r="C518" s="1">
        <v>570634</v>
      </c>
      <c r="D518" s="3">
        <f t="shared" si="7"/>
        <v>0.70983560062495643</v>
      </c>
      <c r="E518" s="1">
        <v>6632</v>
      </c>
      <c r="F518" s="1">
        <v>370375</v>
      </c>
    </row>
    <row r="519" spans="1:6" x14ac:dyDescent="0.25">
      <c r="A519" s="1" t="s">
        <v>1652</v>
      </c>
      <c r="B519" s="1">
        <v>644447</v>
      </c>
      <c r="C519" s="1">
        <v>472907</v>
      </c>
      <c r="D519" s="3">
        <f t="shared" si="7"/>
        <v>0.73381829692744327</v>
      </c>
      <c r="E519" s="1">
        <v>6563</v>
      </c>
      <c r="F519" s="1">
        <v>319995</v>
      </c>
    </row>
    <row r="520" spans="1:6" x14ac:dyDescent="0.25">
      <c r="A520" s="1" t="s">
        <v>1653</v>
      </c>
      <c r="B520" s="1">
        <v>1243038</v>
      </c>
      <c r="C520" s="1">
        <v>936196</v>
      </c>
      <c r="D520" s="3">
        <f t="shared" si="7"/>
        <v>0.7531515528889704</v>
      </c>
      <c r="E520" s="1">
        <v>7657</v>
      </c>
      <c r="F520" s="1">
        <v>597147</v>
      </c>
    </row>
    <row r="521" spans="1:6" x14ac:dyDescent="0.25">
      <c r="A521" s="1" t="s">
        <v>1654</v>
      </c>
      <c r="B521" s="1">
        <v>688048</v>
      </c>
      <c r="C521" s="1">
        <v>485045</v>
      </c>
      <c r="D521" s="3">
        <f t="shared" si="7"/>
        <v>0.70495808431969864</v>
      </c>
      <c r="E521" s="1">
        <v>5878</v>
      </c>
      <c r="F521" s="1">
        <v>296088</v>
      </c>
    </row>
    <row r="522" spans="1:6" x14ac:dyDescent="0.25">
      <c r="A522" s="1" t="s">
        <v>1655</v>
      </c>
      <c r="B522" s="1">
        <v>1171421</v>
      </c>
      <c r="C522" s="1">
        <v>837647</v>
      </c>
      <c r="D522" s="3">
        <f t="shared" si="7"/>
        <v>0.71506913398342697</v>
      </c>
      <c r="E522" s="1">
        <v>6999</v>
      </c>
      <c r="F522" s="1">
        <v>405624</v>
      </c>
    </row>
    <row r="523" spans="1:6" x14ac:dyDescent="0.25">
      <c r="A523" s="1" t="s">
        <v>1656</v>
      </c>
      <c r="B523" s="1">
        <v>979393</v>
      </c>
      <c r="C523" s="1">
        <v>707766</v>
      </c>
      <c r="D523" s="3">
        <f t="shared" si="7"/>
        <v>0.72265780947995339</v>
      </c>
      <c r="E523" s="1">
        <v>6905</v>
      </c>
      <c r="F523" s="1">
        <v>278446</v>
      </c>
    </row>
    <row r="524" spans="1:6" x14ac:dyDescent="0.25">
      <c r="A524" s="1" t="s">
        <v>1657</v>
      </c>
      <c r="B524" s="1">
        <v>824953</v>
      </c>
      <c r="C524" s="1">
        <v>541425</v>
      </c>
      <c r="D524" s="3">
        <f t="shared" si="7"/>
        <v>0.65631011706121445</v>
      </c>
      <c r="E524" s="1">
        <v>6011</v>
      </c>
      <c r="F524" s="1">
        <v>262388</v>
      </c>
    </row>
    <row r="525" spans="1:6" x14ac:dyDescent="0.25">
      <c r="A525" s="1" t="s">
        <v>1658</v>
      </c>
      <c r="B525" s="1">
        <v>975145</v>
      </c>
      <c r="C525" s="1">
        <v>723671</v>
      </c>
      <c r="D525" s="3">
        <f t="shared" si="7"/>
        <v>0.74211630065272349</v>
      </c>
      <c r="E525" s="1">
        <v>6477</v>
      </c>
      <c r="F525" s="1">
        <v>430051</v>
      </c>
    </row>
    <row r="526" spans="1:6" x14ac:dyDescent="0.25">
      <c r="A526" s="1" t="s">
        <v>1659</v>
      </c>
      <c r="B526" s="1">
        <v>793079</v>
      </c>
      <c r="C526" s="1">
        <v>596436</v>
      </c>
      <c r="D526" s="3">
        <f t="shared" si="7"/>
        <v>0.75205118279515659</v>
      </c>
      <c r="E526" s="1">
        <v>6095</v>
      </c>
      <c r="F526" s="1">
        <v>260517</v>
      </c>
    </row>
    <row r="527" spans="1:6" x14ac:dyDescent="0.25">
      <c r="A527" s="1" t="s">
        <v>1660</v>
      </c>
      <c r="B527" s="1">
        <v>901362</v>
      </c>
      <c r="C527" s="1">
        <v>636328</v>
      </c>
      <c r="D527" s="3">
        <f t="shared" si="7"/>
        <v>0.70596275414317444</v>
      </c>
      <c r="E527" s="1">
        <v>6472</v>
      </c>
      <c r="F527" s="1">
        <v>264598</v>
      </c>
    </row>
    <row r="528" spans="1:6" x14ac:dyDescent="0.25">
      <c r="A528" s="1" t="s">
        <v>1661</v>
      </c>
      <c r="B528" s="1">
        <v>1238621</v>
      </c>
      <c r="C528" s="1">
        <v>941309</v>
      </c>
      <c r="D528" s="3">
        <f t="shared" si="7"/>
        <v>0.75996531626704211</v>
      </c>
      <c r="E528" s="1">
        <v>7417</v>
      </c>
      <c r="F528" s="1">
        <v>485175</v>
      </c>
    </row>
    <row r="529" spans="1:6" x14ac:dyDescent="0.25">
      <c r="A529" s="1" t="s">
        <v>1662</v>
      </c>
      <c r="B529" s="1">
        <v>988177</v>
      </c>
      <c r="C529" s="1">
        <v>716559</v>
      </c>
      <c r="D529" s="3">
        <f t="shared" si="7"/>
        <v>0.72513223845525654</v>
      </c>
      <c r="E529" s="1">
        <v>6744</v>
      </c>
      <c r="F529" s="1">
        <v>468295</v>
      </c>
    </row>
    <row r="530" spans="1:6" x14ac:dyDescent="0.25">
      <c r="A530" s="1" t="s">
        <v>1663</v>
      </c>
      <c r="B530" s="1">
        <v>852623</v>
      </c>
      <c r="C530" s="1">
        <v>603148</v>
      </c>
      <c r="D530" s="3">
        <f t="shared" si="7"/>
        <v>0.70740292016518436</v>
      </c>
      <c r="E530" s="1">
        <v>6785</v>
      </c>
      <c r="F530" s="1">
        <v>364858</v>
      </c>
    </row>
    <row r="531" spans="1:6" x14ac:dyDescent="0.25">
      <c r="A531" s="1" t="s">
        <v>1664</v>
      </c>
      <c r="B531" s="1">
        <v>886277</v>
      </c>
      <c r="C531" s="1">
        <v>625808</v>
      </c>
      <c r="D531" s="3">
        <f t="shared" si="7"/>
        <v>0.7061088124818764</v>
      </c>
      <c r="E531" s="1">
        <v>6563</v>
      </c>
      <c r="F531" s="1">
        <v>386886</v>
      </c>
    </row>
    <row r="532" spans="1:6" x14ac:dyDescent="0.25">
      <c r="A532" s="1" t="s">
        <v>1665</v>
      </c>
      <c r="B532" s="1">
        <v>706561</v>
      </c>
      <c r="C532" s="1">
        <v>507330</v>
      </c>
      <c r="D532" s="3">
        <f t="shared" si="7"/>
        <v>0.718027176705196</v>
      </c>
      <c r="E532" s="1">
        <v>6175</v>
      </c>
      <c r="F532" s="1">
        <v>312743</v>
      </c>
    </row>
    <row r="533" spans="1:6" x14ac:dyDescent="0.25">
      <c r="A533" s="1" t="s">
        <v>1666</v>
      </c>
      <c r="B533" s="1">
        <v>927923</v>
      </c>
      <c r="C533" s="1">
        <v>650525</v>
      </c>
      <c r="D533" s="3">
        <f t="shared" si="7"/>
        <v>0.70105493667039187</v>
      </c>
      <c r="E533" s="1">
        <v>6569</v>
      </c>
      <c r="F533" s="1">
        <v>292071</v>
      </c>
    </row>
    <row r="534" spans="1:6" x14ac:dyDescent="0.25">
      <c r="A534" s="1" t="s">
        <v>1667</v>
      </c>
      <c r="B534" s="1">
        <v>608298</v>
      </c>
      <c r="C534" s="1">
        <v>447226</v>
      </c>
      <c r="D534" s="3">
        <f t="shared" si="7"/>
        <v>0.73520872993171105</v>
      </c>
      <c r="E534" s="1">
        <v>5995</v>
      </c>
      <c r="F534" s="1">
        <v>255589</v>
      </c>
    </row>
    <row r="535" spans="1:6" x14ac:dyDescent="0.25">
      <c r="A535" s="1" t="s">
        <v>1668</v>
      </c>
      <c r="B535" s="1">
        <v>347750</v>
      </c>
      <c r="C535" s="1">
        <v>147808</v>
      </c>
      <c r="D535" s="3">
        <f t="shared" si="7"/>
        <v>0.42504097771387489</v>
      </c>
      <c r="E535" s="1">
        <v>3291</v>
      </c>
      <c r="F535" s="1">
        <v>43186</v>
      </c>
    </row>
    <row r="536" spans="1:6" x14ac:dyDescent="0.25">
      <c r="A536" s="1" t="s">
        <v>1669</v>
      </c>
      <c r="B536" s="1">
        <v>140692</v>
      </c>
      <c r="C536" s="1">
        <v>98280</v>
      </c>
      <c r="D536" s="3">
        <f t="shared" si="7"/>
        <v>0.6985471810763938</v>
      </c>
      <c r="E536" s="1">
        <v>5495</v>
      </c>
      <c r="F536" s="1">
        <v>58307</v>
      </c>
    </row>
    <row r="537" spans="1:6" x14ac:dyDescent="0.25">
      <c r="A537" s="1" t="s">
        <v>1670</v>
      </c>
      <c r="B537" s="1">
        <v>865538</v>
      </c>
      <c r="C537" s="1">
        <v>646975</v>
      </c>
      <c r="D537" s="3">
        <f t="shared" si="7"/>
        <v>0.74748306833437705</v>
      </c>
      <c r="E537" s="1">
        <v>6754</v>
      </c>
      <c r="F537" s="1">
        <v>414452</v>
      </c>
    </row>
    <row r="538" spans="1:6" x14ac:dyDescent="0.25">
      <c r="A538" s="1" t="s">
        <v>1671</v>
      </c>
      <c r="B538" s="1">
        <v>4667047</v>
      </c>
      <c r="C538" s="1">
        <v>3810901</v>
      </c>
      <c r="D538" s="3">
        <f t="shared" si="7"/>
        <v>0.81655509361701306</v>
      </c>
      <c r="E538" s="5">
        <v>8176</v>
      </c>
      <c r="F538" s="5">
        <v>1748047</v>
      </c>
    </row>
    <row r="539" spans="1:6" x14ac:dyDescent="0.25">
      <c r="A539" s="1" t="s">
        <v>1672</v>
      </c>
      <c r="B539" s="1">
        <v>4207069</v>
      </c>
      <c r="C539" s="1">
        <v>3377874</v>
      </c>
      <c r="D539" s="3">
        <f t="shared" si="7"/>
        <v>0.80290434979792347</v>
      </c>
      <c r="E539" s="5">
        <v>8139</v>
      </c>
      <c r="F539" s="5">
        <v>1788456</v>
      </c>
    </row>
    <row r="540" spans="1:6" x14ac:dyDescent="0.25">
      <c r="A540" s="1" t="s">
        <v>1673</v>
      </c>
      <c r="B540" s="1">
        <v>1471192</v>
      </c>
      <c r="C540" s="1">
        <v>1176329</v>
      </c>
      <c r="D540" s="3">
        <f t="shared" si="7"/>
        <v>0.79957544630476507</v>
      </c>
      <c r="E540" s="5">
        <v>6969</v>
      </c>
      <c r="F540" s="5">
        <v>717141</v>
      </c>
    </row>
    <row r="541" spans="1:6" x14ac:dyDescent="0.25">
      <c r="A541" s="1" t="s">
        <v>1674</v>
      </c>
      <c r="B541" s="1">
        <v>3364097</v>
      </c>
      <c r="C541" s="1">
        <v>2749552</v>
      </c>
      <c r="D541" s="3">
        <f t="shared" si="7"/>
        <v>0.81732244938240484</v>
      </c>
      <c r="E541" s="5">
        <v>7996</v>
      </c>
      <c r="F541" s="5">
        <v>1247892</v>
      </c>
    </row>
    <row r="542" spans="1:6" x14ac:dyDescent="0.25">
      <c r="A542" s="1" t="s">
        <v>1675</v>
      </c>
      <c r="B542" s="1">
        <v>2469463</v>
      </c>
      <c r="C542" s="1">
        <v>1979629</v>
      </c>
      <c r="D542" s="3">
        <f t="shared" ref="D542:D573" si="8">C542/B542</f>
        <v>0.80164351520958199</v>
      </c>
      <c r="E542" s="5">
        <v>6980</v>
      </c>
      <c r="F542" s="5">
        <v>1091528</v>
      </c>
    </row>
    <row r="543" spans="1:6" x14ac:dyDescent="0.25">
      <c r="A543" s="1" t="s">
        <v>1676</v>
      </c>
      <c r="B543" s="1">
        <v>2643445</v>
      </c>
      <c r="C543" s="1">
        <v>2124091</v>
      </c>
      <c r="D543" s="3">
        <f t="shared" si="8"/>
        <v>0.80353137666945973</v>
      </c>
      <c r="E543" s="5">
        <v>7203</v>
      </c>
      <c r="F543" s="5">
        <v>1159474</v>
      </c>
    </row>
    <row r="544" spans="1:6" x14ac:dyDescent="0.25">
      <c r="A544" s="1" t="s">
        <v>1677</v>
      </c>
      <c r="B544" s="1">
        <v>3797624</v>
      </c>
      <c r="C544" s="1">
        <v>2946861</v>
      </c>
      <c r="D544" s="3">
        <f t="shared" si="8"/>
        <v>0.77597492537439194</v>
      </c>
      <c r="E544" s="5">
        <v>7906</v>
      </c>
      <c r="F544" s="5">
        <v>1516290</v>
      </c>
    </row>
    <row r="545" spans="1:6" x14ac:dyDescent="0.25">
      <c r="A545" s="1" t="s">
        <v>1678</v>
      </c>
      <c r="B545" s="1">
        <v>2774144</v>
      </c>
      <c r="C545" s="1">
        <v>2249297</v>
      </c>
      <c r="D545" s="3">
        <f t="shared" si="8"/>
        <v>0.8108075860517695</v>
      </c>
      <c r="E545" s="5">
        <v>7512</v>
      </c>
      <c r="F545" s="5">
        <v>1256749</v>
      </c>
    </row>
    <row r="546" spans="1:6" x14ac:dyDescent="0.25">
      <c r="A546" s="1" t="s">
        <v>1679</v>
      </c>
      <c r="B546" s="1">
        <v>4476294</v>
      </c>
      <c r="C546" s="1">
        <v>3605434</v>
      </c>
      <c r="D546" s="3">
        <f t="shared" si="8"/>
        <v>0.80545066968344792</v>
      </c>
      <c r="E546" s="5">
        <v>8379</v>
      </c>
      <c r="F546" s="5">
        <v>1497418</v>
      </c>
    </row>
    <row r="547" spans="1:6" x14ac:dyDescent="0.25">
      <c r="A547" s="1" t="s">
        <v>1680</v>
      </c>
      <c r="B547" s="1">
        <v>3934821</v>
      </c>
      <c r="C547" s="1">
        <v>3169142</v>
      </c>
      <c r="D547" s="3">
        <f t="shared" si="8"/>
        <v>0.80540944556308913</v>
      </c>
      <c r="E547" s="5">
        <v>8114</v>
      </c>
      <c r="F547" s="5">
        <v>1470321</v>
      </c>
    </row>
    <row r="548" spans="1:6" x14ac:dyDescent="0.25">
      <c r="A548" s="1" t="s">
        <v>1681</v>
      </c>
      <c r="B548" s="1">
        <v>2551373</v>
      </c>
      <c r="C548" s="1">
        <v>2014549</v>
      </c>
      <c r="D548" s="3">
        <f t="shared" si="8"/>
        <v>0.78959407346554189</v>
      </c>
      <c r="E548" s="5">
        <v>7088</v>
      </c>
      <c r="F548" s="5">
        <v>1100889</v>
      </c>
    </row>
    <row r="549" spans="1:6" x14ac:dyDescent="0.25">
      <c r="A549" s="1" t="s">
        <v>1682</v>
      </c>
      <c r="B549" s="1">
        <v>3510478</v>
      </c>
      <c r="C549" s="1">
        <v>2847848</v>
      </c>
      <c r="D549" s="3">
        <f t="shared" si="8"/>
        <v>0.81124222969065751</v>
      </c>
      <c r="E549" s="5">
        <v>7366</v>
      </c>
      <c r="F549" s="5">
        <v>939691</v>
      </c>
    </row>
    <row r="550" spans="1:6" x14ac:dyDescent="0.25">
      <c r="A550" s="1" t="s">
        <v>1683</v>
      </c>
      <c r="B550" s="1">
        <v>3343595</v>
      </c>
      <c r="C550" s="1">
        <v>2687877</v>
      </c>
      <c r="D550" s="3">
        <f t="shared" si="8"/>
        <v>0.80388832977678215</v>
      </c>
      <c r="E550" s="5">
        <v>7509</v>
      </c>
      <c r="F550" s="5">
        <v>1633125</v>
      </c>
    </row>
    <row r="551" spans="1:6" x14ac:dyDescent="0.25">
      <c r="A551" s="1" t="s">
        <v>1684</v>
      </c>
      <c r="B551" s="1">
        <v>1201991</v>
      </c>
      <c r="C551" s="1">
        <v>984439</v>
      </c>
      <c r="D551" s="3">
        <f t="shared" si="8"/>
        <v>0.81900696427843467</v>
      </c>
      <c r="E551" s="5">
        <v>7018</v>
      </c>
      <c r="F551" s="5">
        <v>623672</v>
      </c>
    </row>
    <row r="552" spans="1:6" x14ac:dyDescent="0.25">
      <c r="A552" s="1" t="s">
        <v>1685</v>
      </c>
      <c r="B552" s="1">
        <v>2387917</v>
      </c>
      <c r="C552" s="1">
        <v>1923691</v>
      </c>
      <c r="D552" s="3">
        <f t="shared" si="8"/>
        <v>0.80559374551125518</v>
      </c>
      <c r="E552" s="5">
        <v>6772</v>
      </c>
      <c r="F552" s="5">
        <v>917614</v>
      </c>
    </row>
    <row r="553" spans="1:6" x14ac:dyDescent="0.25">
      <c r="A553" s="1" t="s">
        <v>1686</v>
      </c>
      <c r="B553" s="1">
        <v>4043401</v>
      </c>
      <c r="C553" s="1">
        <v>3221969</v>
      </c>
      <c r="D553" s="3">
        <f t="shared" si="8"/>
        <v>0.79684626877225384</v>
      </c>
      <c r="E553" s="5">
        <v>8186</v>
      </c>
      <c r="F553" s="5">
        <v>1635259</v>
      </c>
    </row>
    <row r="554" spans="1:6" x14ac:dyDescent="0.25">
      <c r="A554" s="1" t="s">
        <v>1687</v>
      </c>
      <c r="B554" s="1">
        <v>1664837</v>
      </c>
      <c r="C554" s="1">
        <v>1326356</v>
      </c>
      <c r="D554" s="3">
        <f t="shared" si="8"/>
        <v>0.79668820431069232</v>
      </c>
      <c r="E554" s="5">
        <v>7082</v>
      </c>
      <c r="F554" s="5">
        <v>838269</v>
      </c>
    </row>
    <row r="555" spans="1:6" x14ac:dyDescent="0.25">
      <c r="A555" s="1" t="s">
        <v>1688</v>
      </c>
      <c r="B555" s="1">
        <v>2097732</v>
      </c>
      <c r="C555" s="1">
        <v>1670704</v>
      </c>
      <c r="D555" s="3">
        <f t="shared" si="8"/>
        <v>0.79643348149334614</v>
      </c>
      <c r="E555" s="5">
        <v>6740</v>
      </c>
      <c r="F555" s="5">
        <v>996321</v>
      </c>
    </row>
    <row r="556" spans="1:6" x14ac:dyDescent="0.25">
      <c r="A556" s="1" t="s">
        <v>1689</v>
      </c>
      <c r="B556" s="1">
        <v>1093217</v>
      </c>
      <c r="C556" s="1">
        <v>834397</v>
      </c>
      <c r="D556" s="3">
        <f t="shared" si="8"/>
        <v>0.76324919938127567</v>
      </c>
      <c r="E556" s="5">
        <v>5370</v>
      </c>
      <c r="F556" s="5">
        <v>373618</v>
      </c>
    </row>
    <row r="557" spans="1:6" x14ac:dyDescent="0.25">
      <c r="A557" s="1" t="s">
        <v>1690</v>
      </c>
      <c r="B557" s="1">
        <v>2015092</v>
      </c>
      <c r="C557" s="1">
        <v>1587606</v>
      </c>
      <c r="D557" s="3">
        <f t="shared" si="8"/>
        <v>0.7878578248536543</v>
      </c>
      <c r="E557" s="5">
        <v>6763</v>
      </c>
      <c r="F557" s="5">
        <v>809197</v>
      </c>
    </row>
    <row r="558" spans="1:6" x14ac:dyDescent="0.25">
      <c r="A558" s="1" t="s">
        <v>1691</v>
      </c>
      <c r="B558" s="1">
        <v>2550592</v>
      </c>
      <c r="C558" s="1">
        <v>2038916</v>
      </c>
      <c r="D558" s="3">
        <f t="shared" si="8"/>
        <v>0.79938931824454873</v>
      </c>
      <c r="E558" s="5">
        <v>7020</v>
      </c>
      <c r="F558" s="5">
        <v>899530</v>
      </c>
    </row>
    <row r="559" spans="1:6" x14ac:dyDescent="0.25">
      <c r="A559" s="1" t="s">
        <v>1692</v>
      </c>
      <c r="B559" s="1">
        <v>3006179</v>
      </c>
      <c r="C559" s="1">
        <v>2397500</v>
      </c>
      <c r="D559" s="3">
        <f t="shared" si="8"/>
        <v>0.79752403300003094</v>
      </c>
      <c r="E559" s="5">
        <v>7268</v>
      </c>
      <c r="F559" s="5">
        <v>1315423</v>
      </c>
    </row>
    <row r="560" spans="1:6" x14ac:dyDescent="0.25">
      <c r="A560" s="1" t="s">
        <v>1693</v>
      </c>
      <c r="B560" s="1">
        <v>2783530</v>
      </c>
      <c r="C560" s="1">
        <v>2229359</v>
      </c>
      <c r="D560" s="3">
        <f t="shared" si="8"/>
        <v>0.80091071409325565</v>
      </c>
      <c r="E560" s="5">
        <v>7420</v>
      </c>
      <c r="F560" s="5">
        <v>1377905</v>
      </c>
    </row>
    <row r="561" spans="1:6" x14ac:dyDescent="0.25">
      <c r="A561" s="1" t="s">
        <v>1694</v>
      </c>
      <c r="B561" s="1">
        <v>355269</v>
      </c>
      <c r="C561" s="1">
        <v>287415</v>
      </c>
      <c r="D561" s="3">
        <f t="shared" si="8"/>
        <v>0.80900669633432698</v>
      </c>
      <c r="E561" s="5">
        <v>4362</v>
      </c>
      <c r="F561" s="5">
        <v>173800</v>
      </c>
    </row>
    <row r="562" spans="1:6" x14ac:dyDescent="0.25">
      <c r="A562" s="1" t="s">
        <v>1695</v>
      </c>
      <c r="B562" s="1">
        <v>2590760</v>
      </c>
      <c r="C562" s="1">
        <v>2069174</v>
      </c>
      <c r="D562" s="3">
        <f t="shared" si="8"/>
        <v>0.79867452021800556</v>
      </c>
      <c r="E562" s="5">
        <v>7325</v>
      </c>
      <c r="F562" s="5">
        <v>1073937</v>
      </c>
    </row>
    <row r="563" spans="1:6" x14ac:dyDescent="0.25">
      <c r="A563" s="1" t="s">
        <v>1696</v>
      </c>
      <c r="B563" s="1">
        <v>2696407</v>
      </c>
      <c r="C563" s="1">
        <v>2170721</v>
      </c>
      <c r="D563" s="3">
        <f t="shared" si="8"/>
        <v>0.80504204298535054</v>
      </c>
      <c r="E563" s="5">
        <v>7261</v>
      </c>
      <c r="F563" s="5">
        <v>1269342</v>
      </c>
    </row>
    <row r="564" spans="1:6" x14ac:dyDescent="0.25">
      <c r="A564" s="1" t="s">
        <v>1697</v>
      </c>
      <c r="B564" s="1">
        <v>3391521</v>
      </c>
      <c r="C564" s="1">
        <v>2675198</v>
      </c>
      <c r="D564" s="3">
        <f t="shared" si="8"/>
        <v>0.78879004434883349</v>
      </c>
      <c r="E564" s="5">
        <v>7714</v>
      </c>
      <c r="F564" s="5">
        <v>1248561</v>
      </c>
    </row>
    <row r="565" spans="1:6" x14ac:dyDescent="0.25">
      <c r="A565" s="1" t="s">
        <v>1698</v>
      </c>
      <c r="B565" s="1">
        <v>2178746</v>
      </c>
      <c r="C565" s="1">
        <v>1675792</v>
      </c>
      <c r="D565" s="3">
        <f t="shared" si="8"/>
        <v>0.7691543667779539</v>
      </c>
      <c r="E565" s="5">
        <v>7099</v>
      </c>
      <c r="F565" s="5">
        <v>947515</v>
      </c>
    </row>
    <row r="566" spans="1:6" x14ac:dyDescent="0.25">
      <c r="A566" s="1" t="s">
        <v>1699</v>
      </c>
      <c r="B566" s="1">
        <v>4434266</v>
      </c>
      <c r="C566" s="1">
        <v>3564960</v>
      </c>
      <c r="D566" s="3">
        <f t="shared" si="8"/>
        <v>0.80395718254159765</v>
      </c>
      <c r="E566" s="5">
        <v>8521</v>
      </c>
      <c r="F566" s="5">
        <v>1982504</v>
      </c>
    </row>
    <row r="567" spans="1:6" x14ac:dyDescent="0.25">
      <c r="A567" s="1" t="s">
        <v>1700</v>
      </c>
      <c r="B567" s="1">
        <v>4181332</v>
      </c>
      <c r="C567" s="1">
        <v>3292715</v>
      </c>
      <c r="D567" s="3">
        <f t="shared" si="8"/>
        <v>0.7874799226657917</v>
      </c>
      <c r="E567" s="5">
        <v>7944</v>
      </c>
      <c r="F567" s="5">
        <v>1935974</v>
      </c>
    </row>
    <row r="568" spans="1:6" x14ac:dyDescent="0.25">
      <c r="A568" s="1" t="s">
        <v>1701</v>
      </c>
      <c r="B568" s="1">
        <v>3883816</v>
      </c>
      <c r="C568" s="1">
        <v>3159643</v>
      </c>
      <c r="D568" s="3">
        <f t="shared" si="8"/>
        <v>0.81354085775433238</v>
      </c>
      <c r="E568" s="5">
        <v>8478</v>
      </c>
      <c r="F568" s="5">
        <v>1842285</v>
      </c>
    </row>
    <row r="569" spans="1:6" x14ac:dyDescent="0.25">
      <c r="A569" s="1" t="s">
        <v>1702</v>
      </c>
      <c r="B569" s="1">
        <v>910310</v>
      </c>
      <c r="C569" s="1">
        <v>745133</v>
      </c>
      <c r="D569" s="3">
        <f t="shared" si="8"/>
        <v>0.8185486262921422</v>
      </c>
      <c r="E569" s="5">
        <v>6412</v>
      </c>
      <c r="F569" s="5">
        <v>429671</v>
      </c>
    </row>
    <row r="570" spans="1:6" x14ac:dyDescent="0.25">
      <c r="A570" s="1" t="s">
        <v>1703</v>
      </c>
      <c r="B570" s="1">
        <v>879172</v>
      </c>
      <c r="C570" s="1">
        <v>661304</v>
      </c>
      <c r="D570" s="3">
        <f t="shared" si="8"/>
        <v>0.75218956017707572</v>
      </c>
      <c r="E570" s="5">
        <v>6808</v>
      </c>
      <c r="F570" s="5">
        <v>410853</v>
      </c>
    </row>
    <row r="571" spans="1:6" x14ac:dyDescent="0.25">
      <c r="A571" s="1" t="s">
        <v>1704</v>
      </c>
      <c r="B571" s="1">
        <v>2198327</v>
      </c>
      <c r="C571" s="1">
        <v>1717162</v>
      </c>
      <c r="D571" s="3">
        <f t="shared" si="8"/>
        <v>0.78112218973792347</v>
      </c>
      <c r="E571" s="5">
        <v>6806</v>
      </c>
      <c r="F571" s="5">
        <v>870495</v>
      </c>
    </row>
    <row r="572" spans="1:6" x14ac:dyDescent="0.25">
      <c r="A572" s="1" t="s">
        <v>1705</v>
      </c>
      <c r="B572" s="1">
        <v>2545614</v>
      </c>
      <c r="C572" s="1">
        <v>2063478</v>
      </c>
      <c r="D572" s="3">
        <f t="shared" si="8"/>
        <v>0.81060129304757123</v>
      </c>
      <c r="E572" s="5">
        <v>7829</v>
      </c>
      <c r="F572" s="5">
        <v>1198556</v>
      </c>
    </row>
    <row r="573" spans="1:6" x14ac:dyDescent="0.25">
      <c r="A573" s="1" t="s">
        <v>1706</v>
      </c>
      <c r="B573" s="1">
        <v>3620359</v>
      </c>
      <c r="C573" s="1">
        <v>2913903</v>
      </c>
      <c r="D573" s="3">
        <f t="shared" si="8"/>
        <v>0.80486576055026582</v>
      </c>
      <c r="E573" s="5">
        <v>7941</v>
      </c>
      <c r="F573" s="5">
        <v>1793973</v>
      </c>
    </row>
    <row r="574" spans="1:6" x14ac:dyDescent="0.25">
      <c r="A574" s="8" t="s">
        <v>1</v>
      </c>
      <c r="B574" s="8">
        <v>874960</v>
      </c>
      <c r="C574" s="8">
        <v>626416</v>
      </c>
      <c r="D574" s="9">
        <v>0.71599999999999997</v>
      </c>
      <c r="E574" s="8">
        <v>5401</v>
      </c>
      <c r="F574" s="8">
        <v>309872</v>
      </c>
    </row>
    <row r="575" spans="1:6" x14ac:dyDescent="0.25">
      <c r="A575" s="8" t="s">
        <v>2</v>
      </c>
      <c r="B575" s="8">
        <v>725808</v>
      </c>
      <c r="C575" s="8">
        <v>527649</v>
      </c>
      <c r="D575" s="9">
        <v>0.72699999999999998</v>
      </c>
      <c r="E575" s="8">
        <v>5081</v>
      </c>
      <c r="F575" s="8">
        <v>247554</v>
      </c>
    </row>
    <row r="576" spans="1:6" x14ac:dyDescent="0.25">
      <c r="A576" s="8" t="s">
        <v>3</v>
      </c>
      <c r="B576" s="8">
        <v>836045</v>
      </c>
      <c r="C576" s="8">
        <v>624419</v>
      </c>
      <c r="D576" s="9">
        <v>0.747</v>
      </c>
      <c r="E576" s="8">
        <v>6113</v>
      </c>
      <c r="F576" s="8">
        <v>321087</v>
      </c>
    </row>
    <row r="577" spans="1:6" x14ac:dyDescent="0.25">
      <c r="A577" s="8" t="s">
        <v>4</v>
      </c>
      <c r="B577" s="8">
        <v>853909</v>
      </c>
      <c r="C577" s="8">
        <v>633094</v>
      </c>
      <c r="D577" s="9">
        <v>0.74099999999999999</v>
      </c>
      <c r="E577" s="8">
        <v>6228</v>
      </c>
      <c r="F577" s="8">
        <v>414325</v>
      </c>
    </row>
    <row r="578" spans="1:6" x14ac:dyDescent="0.25">
      <c r="A578" s="8" t="s">
        <v>5</v>
      </c>
      <c r="B578" s="8">
        <v>226111</v>
      </c>
      <c r="C578" s="8">
        <v>142409</v>
      </c>
      <c r="D578" s="9">
        <v>0.63</v>
      </c>
      <c r="E578" s="8">
        <v>5773</v>
      </c>
      <c r="F578" s="8">
        <v>87357</v>
      </c>
    </row>
    <row r="579" spans="1:6" x14ac:dyDescent="0.25">
      <c r="A579" s="8" t="s">
        <v>6</v>
      </c>
      <c r="B579" s="8">
        <v>98950</v>
      </c>
      <c r="C579" s="8">
        <v>50466</v>
      </c>
      <c r="D579" s="9">
        <v>0.51</v>
      </c>
      <c r="E579" s="8">
        <v>3325</v>
      </c>
      <c r="F579" s="8">
        <v>28014</v>
      </c>
    </row>
    <row r="580" spans="1:6" x14ac:dyDescent="0.25">
      <c r="A580" s="8" t="s">
        <v>7</v>
      </c>
      <c r="B580" s="8">
        <v>389150</v>
      </c>
      <c r="C580" s="8">
        <v>270007</v>
      </c>
      <c r="D580" s="9">
        <v>0.69399999999999995</v>
      </c>
      <c r="E580" s="8">
        <v>5795</v>
      </c>
      <c r="F580" s="8">
        <v>160644</v>
      </c>
    </row>
    <row r="581" spans="1:6" x14ac:dyDescent="0.25">
      <c r="A581" s="8" t="s">
        <v>8</v>
      </c>
      <c r="B581" s="8">
        <v>165577</v>
      </c>
      <c r="C581" s="8">
        <v>98791</v>
      </c>
      <c r="D581" s="9">
        <v>0.59699999999999998</v>
      </c>
      <c r="E581" s="8">
        <v>3985</v>
      </c>
      <c r="F581" s="8">
        <v>55934</v>
      </c>
    </row>
    <row r="582" spans="1:6" x14ac:dyDescent="0.25">
      <c r="A582" s="8" t="s">
        <v>9</v>
      </c>
      <c r="B582" s="8">
        <v>627480</v>
      </c>
      <c r="C582" s="8">
        <v>456921</v>
      </c>
      <c r="D582" s="9">
        <v>0.72799999999999998</v>
      </c>
      <c r="E582" s="8">
        <v>5559</v>
      </c>
      <c r="F582" s="8">
        <v>304566</v>
      </c>
    </row>
    <row r="583" spans="1:6" x14ac:dyDescent="0.25">
      <c r="A583" s="8" t="s">
        <v>10</v>
      </c>
      <c r="B583" s="8">
        <v>553501</v>
      </c>
      <c r="C583" s="8">
        <v>403481</v>
      </c>
      <c r="D583" s="9">
        <v>0.72899999999999998</v>
      </c>
      <c r="E583" s="8">
        <v>4572</v>
      </c>
      <c r="F583" s="8">
        <v>191843</v>
      </c>
    </row>
    <row r="584" spans="1:6" x14ac:dyDescent="0.25">
      <c r="A584" s="8" t="s">
        <v>11</v>
      </c>
      <c r="B584" s="8">
        <v>262096</v>
      </c>
      <c r="C584" s="8">
        <v>189960</v>
      </c>
      <c r="D584" s="9">
        <v>0.72499999999999998</v>
      </c>
      <c r="E584" s="8">
        <v>4852</v>
      </c>
      <c r="F584" s="8">
        <v>122293</v>
      </c>
    </row>
    <row r="585" spans="1:6" x14ac:dyDescent="0.25">
      <c r="A585" s="8" t="s">
        <v>12</v>
      </c>
      <c r="B585" s="8">
        <v>805021</v>
      </c>
      <c r="C585" s="8">
        <v>601719</v>
      </c>
      <c r="D585" s="9">
        <v>0.747</v>
      </c>
      <c r="E585" s="8">
        <v>5725</v>
      </c>
      <c r="F585" s="8">
        <v>191132</v>
      </c>
    </row>
    <row r="586" spans="1:6" x14ac:dyDescent="0.25">
      <c r="A586" s="8" t="s">
        <v>13</v>
      </c>
      <c r="B586" s="8">
        <v>549180</v>
      </c>
      <c r="C586" s="8">
        <v>356307</v>
      </c>
      <c r="D586" s="9">
        <v>0.64900000000000002</v>
      </c>
      <c r="E586" s="8">
        <v>5553</v>
      </c>
      <c r="F586" s="8">
        <v>171232</v>
      </c>
    </row>
    <row r="587" spans="1:6" x14ac:dyDescent="0.25">
      <c r="A587" s="8" t="s">
        <v>14</v>
      </c>
      <c r="B587" s="8">
        <v>1206098</v>
      </c>
      <c r="C587" s="8">
        <v>915651</v>
      </c>
      <c r="D587" s="9">
        <v>0.75900000000000001</v>
      </c>
      <c r="E587" s="8">
        <v>6228</v>
      </c>
      <c r="F587" s="8">
        <v>357809</v>
      </c>
    </row>
    <row r="588" spans="1:6" x14ac:dyDescent="0.25">
      <c r="A588" s="8" t="s">
        <v>15</v>
      </c>
      <c r="B588" s="8">
        <v>469570</v>
      </c>
      <c r="C588" s="8">
        <v>337270</v>
      </c>
      <c r="D588" s="9">
        <v>0.71799999999999997</v>
      </c>
      <c r="E588" s="8">
        <v>4421</v>
      </c>
      <c r="F588" s="8">
        <v>101550</v>
      </c>
    </row>
    <row r="589" spans="1:6" x14ac:dyDescent="0.25">
      <c r="A589" s="8" t="s">
        <v>16</v>
      </c>
      <c r="B589" s="8">
        <v>500575</v>
      </c>
      <c r="C589" s="8">
        <v>362848</v>
      </c>
      <c r="D589" s="9">
        <v>0.72499999999999998</v>
      </c>
      <c r="E589" s="8">
        <v>4337</v>
      </c>
      <c r="F589" s="8">
        <v>160352</v>
      </c>
    </row>
    <row r="590" spans="1:6" x14ac:dyDescent="0.25">
      <c r="A590" s="8" t="s">
        <v>17</v>
      </c>
      <c r="B590" s="8">
        <v>498772</v>
      </c>
      <c r="C590" s="8">
        <v>345589</v>
      </c>
      <c r="D590" s="9">
        <v>0.69299999999999995</v>
      </c>
      <c r="E590" s="8">
        <v>4767</v>
      </c>
      <c r="F590" s="8">
        <v>141284</v>
      </c>
    </row>
    <row r="591" spans="1:6" x14ac:dyDescent="0.25">
      <c r="A591" s="8" t="s">
        <v>18</v>
      </c>
      <c r="B591" s="8">
        <v>890894</v>
      </c>
      <c r="C591" s="8">
        <v>660245</v>
      </c>
      <c r="D591" s="9">
        <v>0.74099999999999999</v>
      </c>
      <c r="E591" s="8">
        <v>6074</v>
      </c>
      <c r="F591" s="8">
        <v>273403</v>
      </c>
    </row>
    <row r="592" spans="1:6" x14ac:dyDescent="0.25">
      <c r="A592" s="8" t="s">
        <v>19</v>
      </c>
      <c r="B592" s="8">
        <v>535182</v>
      </c>
      <c r="C592" s="8">
        <v>395983</v>
      </c>
      <c r="D592" s="9">
        <v>0.74</v>
      </c>
      <c r="E592" s="8">
        <v>4673</v>
      </c>
      <c r="F592" s="8">
        <v>169470</v>
      </c>
    </row>
    <row r="593" spans="1:6" x14ac:dyDescent="0.25">
      <c r="A593" s="8" t="s">
        <v>20</v>
      </c>
      <c r="B593" s="8">
        <v>434869</v>
      </c>
      <c r="C593" s="8">
        <v>302992</v>
      </c>
      <c r="D593" s="9">
        <v>0.69699999999999995</v>
      </c>
      <c r="E593" s="8">
        <v>6260</v>
      </c>
      <c r="F593" s="8">
        <v>148903</v>
      </c>
    </row>
    <row r="594" spans="1:6" x14ac:dyDescent="0.25">
      <c r="A594" s="8" t="s">
        <v>21</v>
      </c>
      <c r="B594" s="8">
        <v>414308</v>
      </c>
      <c r="C594" s="8">
        <v>315037</v>
      </c>
      <c r="D594" s="9">
        <v>0.76</v>
      </c>
      <c r="E594" s="8">
        <v>5679</v>
      </c>
      <c r="F594" s="8">
        <v>191537</v>
      </c>
    </row>
    <row r="595" spans="1:6" x14ac:dyDescent="0.25">
      <c r="A595" s="8" t="s">
        <v>22</v>
      </c>
      <c r="B595" s="8">
        <v>877234</v>
      </c>
      <c r="C595" s="8">
        <v>654617</v>
      </c>
      <c r="D595" s="9">
        <v>0.746</v>
      </c>
      <c r="E595" s="8">
        <v>5818</v>
      </c>
      <c r="F595" s="8">
        <v>243355</v>
      </c>
    </row>
    <row r="596" spans="1:6" x14ac:dyDescent="0.25">
      <c r="A596" s="8" t="s">
        <v>23</v>
      </c>
      <c r="B596" s="8">
        <v>37951</v>
      </c>
      <c r="C596" s="8">
        <v>11410</v>
      </c>
      <c r="D596" s="9">
        <v>0.30099999999999999</v>
      </c>
      <c r="E596" s="8">
        <v>2362</v>
      </c>
      <c r="F596" s="8">
        <v>7696</v>
      </c>
    </row>
    <row r="597" spans="1:6" x14ac:dyDescent="0.25">
      <c r="A597" s="8" t="s">
        <v>24</v>
      </c>
      <c r="B597" s="8">
        <v>1313503</v>
      </c>
      <c r="C597" s="8">
        <v>996024</v>
      </c>
      <c r="D597" s="9">
        <v>0.75800000000000001</v>
      </c>
      <c r="E597" s="8">
        <v>6716</v>
      </c>
      <c r="F597" s="8">
        <v>349808</v>
      </c>
    </row>
    <row r="598" spans="1:6" x14ac:dyDescent="0.25">
      <c r="A598" s="8" t="s">
        <v>25</v>
      </c>
      <c r="B598" s="8">
        <v>603974</v>
      </c>
      <c r="C598" s="8">
        <v>412738</v>
      </c>
      <c r="D598" s="9">
        <v>0.68300000000000005</v>
      </c>
      <c r="E598" s="8">
        <v>5153</v>
      </c>
      <c r="F598" s="8">
        <v>212470</v>
      </c>
    </row>
    <row r="599" spans="1:6" x14ac:dyDescent="0.25">
      <c r="A599" s="8" t="s">
        <v>26</v>
      </c>
      <c r="B599" s="8">
        <v>985526</v>
      </c>
      <c r="C599" s="8">
        <v>746881</v>
      </c>
      <c r="D599" s="9">
        <v>0.75800000000000001</v>
      </c>
      <c r="E599" s="8">
        <v>6027</v>
      </c>
      <c r="F599" s="8">
        <v>350808</v>
      </c>
    </row>
    <row r="600" spans="1:6" x14ac:dyDescent="0.25">
      <c r="A600" s="8" t="s">
        <v>27</v>
      </c>
      <c r="B600" s="8">
        <v>1090862</v>
      </c>
      <c r="C600" s="8">
        <v>835052</v>
      </c>
      <c r="D600" s="9">
        <v>0.76500000000000001</v>
      </c>
      <c r="E600" s="8">
        <v>6472</v>
      </c>
      <c r="F600" s="8">
        <v>316547</v>
      </c>
    </row>
    <row r="601" spans="1:6" x14ac:dyDescent="0.25">
      <c r="A601" s="8" t="s">
        <v>28</v>
      </c>
      <c r="B601" s="8">
        <v>564065</v>
      </c>
      <c r="C601" s="8">
        <v>428408</v>
      </c>
      <c r="D601" s="9">
        <v>0.76</v>
      </c>
      <c r="E601" s="8">
        <v>6250</v>
      </c>
      <c r="F601" s="8">
        <v>199718</v>
      </c>
    </row>
    <row r="602" spans="1:6" x14ac:dyDescent="0.25">
      <c r="A602" s="8" t="s">
        <v>29</v>
      </c>
      <c r="B602" s="8">
        <v>898944</v>
      </c>
      <c r="C602" s="8">
        <v>674491</v>
      </c>
      <c r="D602" s="9">
        <v>0.75</v>
      </c>
      <c r="E602" s="8">
        <v>5899</v>
      </c>
      <c r="F602" s="8">
        <v>212986</v>
      </c>
    </row>
    <row r="603" spans="1:6" x14ac:dyDescent="0.25">
      <c r="A603" s="8" t="s">
        <v>30</v>
      </c>
      <c r="B603" s="8">
        <v>407455</v>
      </c>
      <c r="C603" s="8">
        <v>274103</v>
      </c>
      <c r="D603" s="9">
        <v>0.67300000000000004</v>
      </c>
      <c r="E603" s="8">
        <v>4263</v>
      </c>
      <c r="F603" s="8">
        <v>133736</v>
      </c>
    </row>
    <row r="604" spans="1:6" x14ac:dyDescent="0.25">
      <c r="A604" s="8" t="s">
        <v>31</v>
      </c>
      <c r="B604" s="8">
        <v>318118</v>
      </c>
      <c r="C604" s="8">
        <v>237087</v>
      </c>
      <c r="D604" s="9">
        <v>0.745</v>
      </c>
      <c r="E604" s="8">
        <v>5690</v>
      </c>
      <c r="F604" s="8">
        <v>131728</v>
      </c>
    </row>
    <row r="605" spans="1:6" x14ac:dyDescent="0.25">
      <c r="A605" s="8" t="s">
        <v>32</v>
      </c>
      <c r="B605" s="8">
        <v>1015670</v>
      </c>
      <c r="C605" s="8">
        <v>752627</v>
      </c>
      <c r="D605" s="9">
        <v>0.74099999999999999</v>
      </c>
      <c r="E605" s="8">
        <v>6362</v>
      </c>
      <c r="F605" s="8">
        <v>279589</v>
      </c>
    </row>
    <row r="606" spans="1:6" x14ac:dyDescent="0.25">
      <c r="A606" s="8" t="s">
        <v>33</v>
      </c>
      <c r="B606" s="8">
        <v>644992</v>
      </c>
      <c r="C606" s="8">
        <v>486903</v>
      </c>
      <c r="D606" s="9">
        <v>0.755</v>
      </c>
      <c r="E606" s="8">
        <v>5710</v>
      </c>
      <c r="F606" s="8">
        <v>273962</v>
      </c>
    </row>
    <row r="607" spans="1:6" x14ac:dyDescent="0.25">
      <c r="A607" s="8" t="s">
        <v>34</v>
      </c>
      <c r="B607" s="8">
        <v>25596</v>
      </c>
      <c r="C607" s="8">
        <v>12829</v>
      </c>
      <c r="D607" s="9">
        <v>0.501</v>
      </c>
      <c r="E607" s="8">
        <v>2492</v>
      </c>
      <c r="F607" s="8">
        <v>9243</v>
      </c>
    </row>
    <row r="608" spans="1:6" x14ac:dyDescent="0.25">
      <c r="A608" s="8" t="s">
        <v>35</v>
      </c>
      <c r="B608" s="8">
        <v>1310457</v>
      </c>
      <c r="C608" s="8">
        <v>1011391</v>
      </c>
      <c r="D608" s="9">
        <v>0.77200000000000002</v>
      </c>
      <c r="E608" s="8">
        <v>7258</v>
      </c>
      <c r="F608" s="8">
        <v>441391</v>
      </c>
    </row>
    <row r="609" spans="1:6" x14ac:dyDescent="0.25">
      <c r="A609" s="8" t="s">
        <v>36</v>
      </c>
      <c r="B609" s="8">
        <v>591511</v>
      </c>
      <c r="C609" s="8">
        <v>415257</v>
      </c>
      <c r="D609" s="9">
        <v>0.70199999999999996</v>
      </c>
      <c r="E609" s="8">
        <v>5678</v>
      </c>
      <c r="F609" s="8">
        <v>198109</v>
      </c>
    </row>
    <row r="610" spans="1:6" x14ac:dyDescent="0.25">
      <c r="A610" s="8" t="s">
        <v>37</v>
      </c>
      <c r="B610" s="8">
        <v>694475</v>
      </c>
      <c r="C610" s="8">
        <v>515206</v>
      </c>
      <c r="D610" s="9">
        <v>0.74199999999999999</v>
      </c>
      <c r="E610" s="8">
        <v>5818</v>
      </c>
      <c r="F610" s="8">
        <v>249950</v>
      </c>
    </row>
    <row r="611" spans="1:6" x14ac:dyDescent="0.25">
      <c r="A611" s="8" t="s">
        <v>38</v>
      </c>
      <c r="B611" s="8">
        <v>720572</v>
      </c>
      <c r="C611" s="8">
        <v>538525</v>
      </c>
      <c r="D611" s="9">
        <v>0.747</v>
      </c>
      <c r="E611" s="8">
        <v>5478</v>
      </c>
      <c r="F611" s="8">
        <v>301847</v>
      </c>
    </row>
    <row r="612" spans="1:6" x14ac:dyDescent="0.25">
      <c r="A612" s="8" t="s">
        <v>39</v>
      </c>
      <c r="B612" s="8">
        <v>98598</v>
      </c>
      <c r="C612" s="8">
        <v>69249</v>
      </c>
      <c r="D612" s="9">
        <v>0.70199999999999996</v>
      </c>
      <c r="E612" s="8">
        <v>4039</v>
      </c>
      <c r="F612" s="8">
        <v>41732</v>
      </c>
    </row>
    <row r="613" spans="1:6" x14ac:dyDescent="0.25">
      <c r="A613" s="8" t="s">
        <v>40</v>
      </c>
      <c r="B613" s="8">
        <v>817772</v>
      </c>
      <c r="C613" s="8">
        <v>586661</v>
      </c>
      <c r="D613" s="9">
        <v>0.71699999999999997</v>
      </c>
      <c r="E613" s="8">
        <v>5550</v>
      </c>
      <c r="F613" s="8">
        <v>210770</v>
      </c>
    </row>
    <row r="614" spans="1:6" x14ac:dyDescent="0.25">
      <c r="A614" s="8" t="s">
        <v>41</v>
      </c>
      <c r="B614" s="8">
        <v>1070570</v>
      </c>
      <c r="C614" s="8">
        <v>769484</v>
      </c>
      <c r="D614" s="9">
        <v>0.71899999999999997</v>
      </c>
      <c r="E614" s="8">
        <v>6801</v>
      </c>
      <c r="F614" s="8">
        <v>390404</v>
      </c>
    </row>
    <row r="615" spans="1:6" x14ac:dyDescent="0.25">
      <c r="A615" s="8" t="s">
        <v>42</v>
      </c>
      <c r="B615" s="8">
        <v>612783</v>
      </c>
      <c r="C615" s="8">
        <v>455474</v>
      </c>
      <c r="D615" s="9">
        <v>0.74299999999999999</v>
      </c>
      <c r="E615" s="8">
        <v>5168</v>
      </c>
      <c r="F615" s="8">
        <v>225679</v>
      </c>
    </row>
    <row r="616" spans="1:6" x14ac:dyDescent="0.25">
      <c r="A616" s="8" t="s">
        <v>43</v>
      </c>
      <c r="B616" s="8">
        <v>728832</v>
      </c>
      <c r="C616" s="8">
        <v>551245</v>
      </c>
      <c r="D616" s="9">
        <v>0.75600000000000001</v>
      </c>
      <c r="E616" s="8">
        <v>6043</v>
      </c>
      <c r="F616" s="8">
        <v>279959</v>
      </c>
    </row>
    <row r="617" spans="1:6" x14ac:dyDescent="0.25">
      <c r="A617" s="8" t="s">
        <v>44</v>
      </c>
      <c r="B617" s="8">
        <v>550486</v>
      </c>
      <c r="C617" s="8">
        <v>418712</v>
      </c>
      <c r="D617" s="9">
        <v>0.76100000000000001</v>
      </c>
      <c r="E617" s="8">
        <v>6382</v>
      </c>
      <c r="F617" s="8">
        <v>269984</v>
      </c>
    </row>
    <row r="618" spans="1:6" x14ac:dyDescent="0.25">
      <c r="A618" s="8" t="s">
        <v>45</v>
      </c>
      <c r="B618" s="8">
        <v>996224</v>
      </c>
      <c r="C618" s="8">
        <v>657436</v>
      </c>
      <c r="D618" s="9">
        <v>0.66</v>
      </c>
      <c r="E618" s="8">
        <v>6892</v>
      </c>
      <c r="F618" s="8">
        <v>296513</v>
      </c>
    </row>
    <row r="619" spans="1:6" x14ac:dyDescent="0.25">
      <c r="A619" s="8" t="s">
        <v>46</v>
      </c>
      <c r="B619" s="8">
        <v>198912</v>
      </c>
      <c r="C619" s="8">
        <v>144770</v>
      </c>
      <c r="D619" s="9">
        <v>0.72799999999999998</v>
      </c>
      <c r="E619" s="8">
        <v>5184</v>
      </c>
      <c r="F619" s="8">
        <v>78246</v>
      </c>
    </row>
    <row r="620" spans="1:6" x14ac:dyDescent="0.25">
      <c r="A620" s="8" t="s">
        <v>47</v>
      </c>
      <c r="B620" s="8">
        <v>661070</v>
      </c>
      <c r="C620" s="8">
        <v>461392</v>
      </c>
      <c r="D620" s="9">
        <v>0.69799999999999995</v>
      </c>
      <c r="E620" s="8">
        <v>5457</v>
      </c>
      <c r="F620" s="8">
        <v>156209</v>
      </c>
    </row>
    <row r="621" spans="1:6" x14ac:dyDescent="0.25">
      <c r="A621" s="8" t="s">
        <v>48</v>
      </c>
      <c r="B621" s="8">
        <v>1125939</v>
      </c>
      <c r="C621" s="8">
        <v>819923</v>
      </c>
      <c r="D621" s="9">
        <v>0.72799999999999998</v>
      </c>
      <c r="E621" s="8">
        <v>6444</v>
      </c>
      <c r="F621" s="8">
        <v>368095</v>
      </c>
    </row>
    <row r="622" spans="1:6" x14ac:dyDescent="0.25">
      <c r="A622" s="8" t="s">
        <v>49</v>
      </c>
      <c r="B622" s="8">
        <v>7409632</v>
      </c>
      <c r="C622" s="8">
        <v>5629413</v>
      </c>
      <c r="D622" s="9">
        <v>0.76</v>
      </c>
      <c r="E622" s="8">
        <v>10837</v>
      </c>
      <c r="F622" s="8">
        <v>2404946</v>
      </c>
    </row>
    <row r="623" spans="1:6" x14ac:dyDescent="0.25">
      <c r="A623" s="8" t="s">
        <v>50</v>
      </c>
      <c r="B623" s="8">
        <v>2437072</v>
      </c>
      <c r="C623" s="8">
        <v>1878851</v>
      </c>
      <c r="D623" s="9">
        <v>0.77100000000000002</v>
      </c>
      <c r="E623" s="8">
        <v>8241</v>
      </c>
      <c r="F623" s="8">
        <v>1111299</v>
      </c>
    </row>
    <row r="624" spans="1:6" x14ac:dyDescent="0.25">
      <c r="A624" s="8" t="s">
        <v>51</v>
      </c>
      <c r="B624" s="8">
        <v>1631992</v>
      </c>
      <c r="C624" s="8">
        <v>1255576</v>
      </c>
      <c r="D624" s="9">
        <v>0.76900000000000002</v>
      </c>
      <c r="E624" s="8">
        <v>8007</v>
      </c>
      <c r="F624" s="8">
        <v>643733</v>
      </c>
    </row>
    <row r="625" spans="1:6" x14ac:dyDescent="0.25">
      <c r="A625" s="8" t="s">
        <v>52</v>
      </c>
      <c r="B625" s="8">
        <v>1031007</v>
      </c>
      <c r="C625" s="8">
        <v>792993</v>
      </c>
      <c r="D625" s="9">
        <v>0.76900000000000002</v>
      </c>
      <c r="E625" s="8">
        <v>6461</v>
      </c>
      <c r="F625" s="8">
        <v>402786</v>
      </c>
    </row>
    <row r="626" spans="1:6" x14ac:dyDescent="0.25">
      <c r="A626" s="8" t="s">
        <v>53</v>
      </c>
      <c r="B626" s="8">
        <v>833300</v>
      </c>
      <c r="C626" s="8">
        <v>639488</v>
      </c>
      <c r="D626" s="9">
        <v>0.76700000000000002</v>
      </c>
      <c r="E626" s="8">
        <v>6964</v>
      </c>
      <c r="F626" s="8">
        <v>398728</v>
      </c>
    </row>
    <row r="627" spans="1:6" x14ac:dyDescent="0.25">
      <c r="A627" s="8" t="s">
        <v>54</v>
      </c>
      <c r="B627" s="8">
        <v>1333942</v>
      </c>
      <c r="C627" s="8">
        <v>1009515</v>
      </c>
      <c r="D627" s="9">
        <v>0.75700000000000001</v>
      </c>
      <c r="E627" s="8">
        <v>7084</v>
      </c>
      <c r="F627" s="8">
        <v>451020</v>
      </c>
    </row>
    <row r="628" spans="1:6" x14ac:dyDescent="0.25">
      <c r="A628" s="8" t="s">
        <v>55</v>
      </c>
      <c r="B628" s="8">
        <v>2018289</v>
      </c>
      <c r="C628" s="8">
        <v>1558181</v>
      </c>
      <c r="D628" s="9">
        <v>0.77200000000000002</v>
      </c>
      <c r="E628" s="8">
        <v>7690</v>
      </c>
      <c r="F628" s="8">
        <v>880381</v>
      </c>
    </row>
    <row r="629" spans="1:6" x14ac:dyDescent="0.25">
      <c r="A629" s="8" t="s">
        <v>56</v>
      </c>
      <c r="B629" s="8">
        <v>274331</v>
      </c>
      <c r="C629" s="8">
        <v>208265</v>
      </c>
      <c r="D629" s="9">
        <v>0.75900000000000001</v>
      </c>
      <c r="E629" s="8">
        <v>5351</v>
      </c>
      <c r="F629" s="8">
        <v>139147</v>
      </c>
    </row>
    <row r="630" spans="1:6" x14ac:dyDescent="0.25">
      <c r="A630" s="8" t="s">
        <v>57</v>
      </c>
      <c r="B630" s="8">
        <v>1352326</v>
      </c>
      <c r="C630" s="8">
        <v>1050852</v>
      </c>
      <c r="D630" s="9">
        <v>0.77700000000000002</v>
      </c>
      <c r="E630" s="8">
        <v>7133</v>
      </c>
      <c r="F630" s="8">
        <v>651595</v>
      </c>
    </row>
    <row r="631" spans="1:6" x14ac:dyDescent="0.25">
      <c r="A631" s="8" t="s">
        <v>58</v>
      </c>
      <c r="B631" s="8">
        <v>2760911</v>
      </c>
      <c r="C631" s="8">
        <v>2097149</v>
      </c>
      <c r="D631" s="9">
        <v>0.76</v>
      </c>
      <c r="E631" s="8">
        <v>8000</v>
      </c>
      <c r="F631" s="8">
        <v>1129125</v>
      </c>
    </row>
    <row r="632" spans="1:6" x14ac:dyDescent="0.25">
      <c r="A632" s="8" t="s">
        <v>59</v>
      </c>
      <c r="B632" s="8">
        <v>533854</v>
      </c>
      <c r="C632" s="8">
        <v>408798</v>
      </c>
      <c r="D632" s="9">
        <v>0.76600000000000001</v>
      </c>
      <c r="E632" s="8">
        <v>6068</v>
      </c>
      <c r="F632" s="8">
        <v>212579</v>
      </c>
    </row>
    <row r="633" spans="1:6" x14ac:dyDescent="0.25">
      <c r="A633" s="8" t="s">
        <v>60</v>
      </c>
      <c r="B633" s="8">
        <v>3180408</v>
      </c>
      <c r="C633" s="8">
        <v>2400168</v>
      </c>
      <c r="D633" s="9">
        <v>0.755</v>
      </c>
      <c r="E633" s="8">
        <v>8196</v>
      </c>
      <c r="F633" s="8">
        <v>804581</v>
      </c>
    </row>
    <row r="634" spans="1:6" x14ac:dyDescent="0.25">
      <c r="A634" s="8" t="s">
        <v>61</v>
      </c>
      <c r="B634" s="8">
        <v>1728587</v>
      </c>
      <c r="C634" s="8">
        <v>1348717</v>
      </c>
      <c r="D634" s="9">
        <v>0.78</v>
      </c>
      <c r="E634" s="8">
        <v>7916</v>
      </c>
      <c r="F634" s="8">
        <v>568679</v>
      </c>
    </row>
    <row r="635" spans="1:6" x14ac:dyDescent="0.25">
      <c r="A635" s="8" t="s">
        <v>62</v>
      </c>
      <c r="B635" s="8">
        <v>1160232</v>
      </c>
      <c r="C635" s="8">
        <v>887198</v>
      </c>
      <c r="D635" s="9">
        <v>0.76500000000000001</v>
      </c>
      <c r="E635" s="8">
        <v>6834</v>
      </c>
      <c r="F635" s="8">
        <v>379299</v>
      </c>
    </row>
    <row r="636" spans="1:6" x14ac:dyDescent="0.25">
      <c r="A636" s="8" t="s">
        <v>63</v>
      </c>
      <c r="B636" s="8">
        <v>899019</v>
      </c>
      <c r="C636" s="8">
        <v>674907</v>
      </c>
      <c r="D636" s="9">
        <v>0.751</v>
      </c>
      <c r="E636" s="8">
        <v>5876</v>
      </c>
      <c r="F636" s="8">
        <v>288101</v>
      </c>
    </row>
    <row r="637" spans="1:6" x14ac:dyDescent="0.25">
      <c r="A637" s="8" t="s">
        <v>64</v>
      </c>
      <c r="B637" s="8">
        <v>1496604</v>
      </c>
      <c r="C637" s="8">
        <v>1151644</v>
      </c>
      <c r="D637" s="9">
        <v>0.77</v>
      </c>
      <c r="E637" s="8">
        <v>7078</v>
      </c>
      <c r="F637" s="8">
        <v>511997</v>
      </c>
    </row>
    <row r="638" spans="1:6" x14ac:dyDescent="0.25">
      <c r="A638" s="8" t="s">
        <v>65</v>
      </c>
      <c r="B638" s="8">
        <v>1123617</v>
      </c>
      <c r="C638" s="8">
        <v>834384</v>
      </c>
      <c r="D638" s="9">
        <v>0.74299999999999999</v>
      </c>
      <c r="E638" s="8">
        <v>6519</v>
      </c>
      <c r="F638" s="8">
        <v>337896</v>
      </c>
    </row>
    <row r="639" spans="1:6" x14ac:dyDescent="0.25">
      <c r="A639" s="8" t="s">
        <v>66</v>
      </c>
      <c r="B639" s="8">
        <v>2755244</v>
      </c>
      <c r="C639" s="8">
        <v>2107204</v>
      </c>
      <c r="D639" s="9">
        <v>0.76500000000000001</v>
      </c>
      <c r="E639" s="8">
        <v>8002</v>
      </c>
      <c r="F639" s="8">
        <v>1124095</v>
      </c>
    </row>
    <row r="640" spans="1:6" x14ac:dyDescent="0.25">
      <c r="A640" s="8" t="s">
        <v>67</v>
      </c>
      <c r="B640" s="8">
        <v>2350796</v>
      </c>
      <c r="C640" s="8">
        <v>1823562</v>
      </c>
      <c r="D640" s="9">
        <v>0.77600000000000002</v>
      </c>
      <c r="E640" s="8">
        <v>7842</v>
      </c>
      <c r="F640" s="8">
        <v>939518</v>
      </c>
    </row>
    <row r="641" spans="1:6" x14ac:dyDescent="0.25">
      <c r="A641" s="8" t="s">
        <v>68</v>
      </c>
      <c r="B641" s="8">
        <v>1249707</v>
      </c>
      <c r="C641" s="8">
        <v>973640</v>
      </c>
      <c r="D641" s="9">
        <v>0.77900000000000003</v>
      </c>
      <c r="E641" s="8">
        <v>7121</v>
      </c>
      <c r="F641" s="8">
        <v>527848</v>
      </c>
    </row>
    <row r="642" spans="1:6" x14ac:dyDescent="0.25">
      <c r="A642" s="8" t="s">
        <v>69</v>
      </c>
      <c r="B642" s="8">
        <v>758706</v>
      </c>
      <c r="C642" s="8">
        <v>580237</v>
      </c>
      <c r="D642" s="9">
        <v>0.76500000000000001</v>
      </c>
      <c r="E642" s="8">
        <v>6316</v>
      </c>
      <c r="F642" s="8">
        <v>337882</v>
      </c>
    </row>
    <row r="643" spans="1:6" x14ac:dyDescent="0.25">
      <c r="A643" s="8" t="s">
        <v>70</v>
      </c>
      <c r="B643" s="8">
        <v>944874</v>
      </c>
      <c r="C643" s="8">
        <v>721806</v>
      </c>
      <c r="D643" s="9">
        <v>0.76400000000000001</v>
      </c>
      <c r="E643" s="8">
        <v>6075</v>
      </c>
      <c r="F643" s="8">
        <v>299865</v>
      </c>
    </row>
    <row r="644" spans="1:6" x14ac:dyDescent="0.25">
      <c r="A644" s="8" t="s">
        <v>71</v>
      </c>
      <c r="B644" s="8">
        <v>545613</v>
      </c>
      <c r="C644" s="8">
        <v>406502</v>
      </c>
      <c r="D644" s="9">
        <v>0.745</v>
      </c>
      <c r="E644" s="8">
        <v>4770</v>
      </c>
      <c r="F644" s="8">
        <v>167041</v>
      </c>
    </row>
    <row r="645" spans="1:6" x14ac:dyDescent="0.25">
      <c r="A645" s="8" t="s">
        <v>72</v>
      </c>
      <c r="B645" s="8">
        <v>2149216</v>
      </c>
      <c r="C645" s="8">
        <v>1644526</v>
      </c>
      <c r="D645" s="9">
        <v>0.76500000000000001</v>
      </c>
      <c r="E645" s="8">
        <v>7530</v>
      </c>
      <c r="F645" s="8">
        <v>799223</v>
      </c>
    </row>
    <row r="646" spans="1:6" x14ac:dyDescent="0.25">
      <c r="A646" s="8" t="s">
        <v>73</v>
      </c>
      <c r="B646" s="8">
        <v>143004</v>
      </c>
      <c r="C646" s="8">
        <v>108476</v>
      </c>
      <c r="D646" s="9">
        <v>0.75900000000000001</v>
      </c>
      <c r="E646" s="8">
        <v>4589</v>
      </c>
      <c r="F646" s="8">
        <v>64461</v>
      </c>
    </row>
    <row r="647" spans="1:6" x14ac:dyDescent="0.25">
      <c r="A647" s="8" t="s">
        <v>74</v>
      </c>
      <c r="B647" s="8">
        <v>1639313</v>
      </c>
      <c r="C647" s="8">
        <v>1325393</v>
      </c>
      <c r="D647" s="9">
        <v>0.80900000000000005</v>
      </c>
      <c r="E647" s="8">
        <v>5259</v>
      </c>
      <c r="F647" s="8">
        <v>440705</v>
      </c>
    </row>
    <row r="648" spans="1:6" x14ac:dyDescent="0.25">
      <c r="A648" s="8" t="s">
        <v>75</v>
      </c>
      <c r="B648" s="8">
        <v>727213</v>
      </c>
      <c r="C648" s="8">
        <v>553113</v>
      </c>
      <c r="D648" s="9">
        <v>0.76100000000000001</v>
      </c>
      <c r="E648" s="8">
        <v>5774</v>
      </c>
      <c r="F648" s="8">
        <v>264440</v>
      </c>
    </row>
    <row r="649" spans="1:6" x14ac:dyDescent="0.25">
      <c r="A649" s="8" t="s">
        <v>76</v>
      </c>
      <c r="B649" s="8">
        <v>275327</v>
      </c>
      <c r="C649" s="8">
        <v>195689</v>
      </c>
      <c r="D649" s="9">
        <v>0.71099999999999997</v>
      </c>
      <c r="E649" s="8">
        <v>5456</v>
      </c>
      <c r="F649" s="8">
        <v>105619</v>
      </c>
    </row>
    <row r="650" spans="1:6" x14ac:dyDescent="0.25">
      <c r="A650" s="8" t="s">
        <v>77</v>
      </c>
      <c r="B650" s="8">
        <v>1625598</v>
      </c>
      <c r="C650" s="8">
        <v>1250055</v>
      </c>
      <c r="D650" s="9">
        <v>0.76900000000000002</v>
      </c>
      <c r="E650" s="8">
        <v>7348</v>
      </c>
      <c r="F650" s="8">
        <v>763793</v>
      </c>
    </row>
    <row r="651" spans="1:6" x14ac:dyDescent="0.25">
      <c r="A651" s="8" t="s">
        <v>78</v>
      </c>
      <c r="B651" s="8">
        <v>2041714</v>
      </c>
      <c r="C651" s="8">
        <v>1525184</v>
      </c>
      <c r="D651" s="9">
        <v>0.747</v>
      </c>
      <c r="E651" s="8">
        <v>7706</v>
      </c>
      <c r="F651" s="8">
        <v>948310</v>
      </c>
    </row>
    <row r="652" spans="1:6" x14ac:dyDescent="0.25">
      <c r="A652" s="8" t="s">
        <v>79</v>
      </c>
      <c r="B652" s="8">
        <v>4006104</v>
      </c>
      <c r="C652" s="8">
        <v>2986326</v>
      </c>
      <c r="D652" s="9">
        <v>0.745</v>
      </c>
      <c r="E652" s="8">
        <v>8553</v>
      </c>
      <c r="F652" s="8">
        <v>1445086</v>
      </c>
    </row>
    <row r="653" spans="1:6" x14ac:dyDescent="0.25">
      <c r="A653" s="8" t="s">
        <v>80</v>
      </c>
      <c r="B653" s="8">
        <v>1082906</v>
      </c>
      <c r="C653" s="8">
        <v>823687</v>
      </c>
      <c r="D653" s="9">
        <v>0.76100000000000001</v>
      </c>
      <c r="E653" s="8">
        <v>6374</v>
      </c>
      <c r="F653" s="8">
        <v>455182</v>
      </c>
    </row>
    <row r="654" spans="1:6" x14ac:dyDescent="0.25">
      <c r="A654" s="8" t="s">
        <v>81</v>
      </c>
      <c r="B654" s="8">
        <v>803770</v>
      </c>
      <c r="C654" s="8">
        <v>589669</v>
      </c>
      <c r="D654" s="9">
        <v>0.73399999999999999</v>
      </c>
      <c r="E654" s="8">
        <v>6203</v>
      </c>
      <c r="F654" s="8">
        <v>243761</v>
      </c>
    </row>
    <row r="655" spans="1:6" x14ac:dyDescent="0.25">
      <c r="A655" s="8" t="s">
        <v>82</v>
      </c>
      <c r="B655" s="8">
        <v>530578</v>
      </c>
      <c r="C655" s="8">
        <v>411776</v>
      </c>
      <c r="D655" s="9">
        <v>0.77600000000000002</v>
      </c>
      <c r="E655" s="8">
        <v>5770</v>
      </c>
      <c r="F655" s="8">
        <v>217526</v>
      </c>
    </row>
    <row r="656" spans="1:6" x14ac:dyDescent="0.25">
      <c r="A656" s="8" t="s">
        <v>83</v>
      </c>
      <c r="B656" s="8">
        <v>1179109</v>
      </c>
      <c r="C656" s="8">
        <v>947054</v>
      </c>
      <c r="D656" s="9">
        <v>0.80300000000000005</v>
      </c>
      <c r="E656" s="8">
        <v>5095</v>
      </c>
      <c r="F656" s="8">
        <v>306760</v>
      </c>
    </row>
    <row r="657" spans="1:6" x14ac:dyDescent="0.25">
      <c r="A657" s="8" t="s">
        <v>84</v>
      </c>
      <c r="B657" s="8">
        <v>1720110</v>
      </c>
      <c r="C657" s="8">
        <v>1343363</v>
      </c>
      <c r="D657" s="9">
        <v>0.78100000000000003</v>
      </c>
      <c r="E657" s="8">
        <v>7570</v>
      </c>
      <c r="F657" s="8">
        <v>662590</v>
      </c>
    </row>
    <row r="658" spans="1:6" x14ac:dyDescent="0.25">
      <c r="A658" s="8" t="s">
        <v>85</v>
      </c>
      <c r="B658" s="8">
        <v>321293</v>
      </c>
      <c r="C658" s="8">
        <v>243883</v>
      </c>
      <c r="D658" s="9">
        <v>0.75900000000000001</v>
      </c>
      <c r="E658" s="8">
        <v>6693</v>
      </c>
      <c r="F658" s="8">
        <v>165468</v>
      </c>
    </row>
    <row r="659" spans="1:6" x14ac:dyDescent="0.25">
      <c r="A659" s="8" t="s">
        <v>86</v>
      </c>
      <c r="B659" s="8">
        <v>859181</v>
      </c>
      <c r="C659" s="8">
        <v>652514</v>
      </c>
      <c r="D659" s="9">
        <v>0.75900000000000001</v>
      </c>
      <c r="E659" s="8">
        <v>6523</v>
      </c>
      <c r="F659" s="8">
        <v>354357</v>
      </c>
    </row>
    <row r="660" spans="1:6" x14ac:dyDescent="0.25">
      <c r="A660" s="8" t="s">
        <v>87</v>
      </c>
      <c r="B660" s="8">
        <v>2536326</v>
      </c>
      <c r="C660" s="8">
        <v>1963626</v>
      </c>
      <c r="D660" s="9">
        <v>0.77400000000000002</v>
      </c>
      <c r="E660" s="8">
        <v>8061</v>
      </c>
      <c r="F660" s="8">
        <v>821335</v>
      </c>
    </row>
    <row r="661" spans="1:6" x14ac:dyDescent="0.25">
      <c r="A661" s="8" t="s">
        <v>88</v>
      </c>
      <c r="B661" s="8">
        <v>691952</v>
      </c>
      <c r="C661" s="8">
        <v>534889</v>
      </c>
      <c r="D661" s="9">
        <v>0.77300000000000002</v>
      </c>
      <c r="E661" s="8">
        <v>6180</v>
      </c>
      <c r="F661" s="8">
        <v>228844</v>
      </c>
    </row>
    <row r="662" spans="1:6" x14ac:dyDescent="0.25">
      <c r="A662" s="8" t="s">
        <v>89</v>
      </c>
      <c r="B662" s="8">
        <v>360840</v>
      </c>
      <c r="C662" s="8">
        <v>269726</v>
      </c>
      <c r="D662" s="9">
        <v>0.747</v>
      </c>
      <c r="E662" s="8">
        <v>4647</v>
      </c>
      <c r="F662" s="8">
        <v>160696</v>
      </c>
    </row>
    <row r="663" spans="1:6" x14ac:dyDescent="0.25">
      <c r="A663" s="8" t="s">
        <v>90</v>
      </c>
      <c r="B663" s="8">
        <v>1702913</v>
      </c>
      <c r="C663" s="8">
        <v>1286276</v>
      </c>
      <c r="D663" s="9">
        <v>0.755</v>
      </c>
      <c r="E663" s="8">
        <v>7246</v>
      </c>
      <c r="F663" s="8">
        <v>733476</v>
      </c>
    </row>
    <row r="664" spans="1:6" x14ac:dyDescent="0.25">
      <c r="A664" s="8" t="s">
        <v>91</v>
      </c>
      <c r="B664" s="8">
        <v>986902</v>
      </c>
      <c r="C664" s="8">
        <v>752283</v>
      </c>
      <c r="D664" s="9">
        <v>0.76200000000000001</v>
      </c>
      <c r="E664" s="8">
        <v>6686</v>
      </c>
      <c r="F664" s="8">
        <v>398503</v>
      </c>
    </row>
    <row r="665" spans="1:6" x14ac:dyDescent="0.25">
      <c r="A665" s="8" t="s">
        <v>92</v>
      </c>
      <c r="B665" s="8">
        <v>1500702</v>
      </c>
      <c r="C665" s="8">
        <v>1160519</v>
      </c>
      <c r="D665" s="9">
        <v>0.77300000000000002</v>
      </c>
      <c r="E665" s="8">
        <v>6755</v>
      </c>
      <c r="F665" s="8">
        <v>679709</v>
      </c>
    </row>
    <row r="666" spans="1:6" x14ac:dyDescent="0.25">
      <c r="A666" s="8" t="s">
        <v>93</v>
      </c>
      <c r="B666" s="8">
        <v>651926</v>
      </c>
      <c r="C666" s="8">
        <v>488652</v>
      </c>
      <c r="D666" s="9">
        <v>0.75</v>
      </c>
      <c r="E666" s="8">
        <v>7013</v>
      </c>
      <c r="F666" s="8">
        <v>330832</v>
      </c>
    </row>
    <row r="667" spans="1:6" x14ac:dyDescent="0.25">
      <c r="A667" s="8" t="s">
        <v>94</v>
      </c>
      <c r="B667" s="8">
        <v>2227442</v>
      </c>
      <c r="C667" s="8">
        <v>1814878</v>
      </c>
      <c r="D667" s="9">
        <v>0.81499999999999995</v>
      </c>
      <c r="E667" s="8">
        <v>6045</v>
      </c>
      <c r="F667" s="8">
        <v>434984</v>
      </c>
    </row>
    <row r="668" spans="1:6" x14ac:dyDescent="0.25">
      <c r="A668" s="8" t="s">
        <v>95</v>
      </c>
      <c r="B668" s="8">
        <v>2078281</v>
      </c>
      <c r="C668" s="8">
        <v>1601586</v>
      </c>
      <c r="D668" s="9">
        <v>0.77100000000000002</v>
      </c>
      <c r="E668" s="8">
        <v>8118</v>
      </c>
      <c r="F668" s="8">
        <v>851677</v>
      </c>
    </row>
    <row r="669" spans="1:6" x14ac:dyDescent="0.25">
      <c r="A669" s="8" t="s">
        <v>96</v>
      </c>
      <c r="B669" s="8">
        <v>2078281</v>
      </c>
      <c r="C669" s="8">
        <v>1601586</v>
      </c>
      <c r="D669" s="9">
        <v>0.77100000000000002</v>
      </c>
      <c r="E669" s="8">
        <v>8118</v>
      </c>
      <c r="F669" s="8">
        <v>851677</v>
      </c>
    </row>
    <row r="670" spans="1:6" x14ac:dyDescent="0.25">
      <c r="A670" s="8" t="s">
        <v>97</v>
      </c>
      <c r="B670" s="8">
        <v>2186282</v>
      </c>
      <c r="C670" s="8">
        <v>1463536</v>
      </c>
      <c r="D670" s="9">
        <v>0.66900000000000004</v>
      </c>
      <c r="E670" s="8">
        <v>7672</v>
      </c>
      <c r="F670" s="8">
        <v>755574</v>
      </c>
    </row>
    <row r="671" spans="1:6" x14ac:dyDescent="0.25">
      <c r="A671" s="8" t="s">
        <v>98</v>
      </c>
      <c r="B671" s="8">
        <v>1714512</v>
      </c>
      <c r="C671" s="8">
        <v>1105672</v>
      </c>
      <c r="D671" s="9">
        <v>0.64500000000000002</v>
      </c>
      <c r="E671" s="8">
        <v>6751</v>
      </c>
      <c r="F671" s="8">
        <v>514467</v>
      </c>
    </row>
    <row r="672" spans="1:6" x14ac:dyDescent="0.25">
      <c r="A672" s="8" t="s">
        <v>99</v>
      </c>
      <c r="B672" s="8">
        <v>1609325</v>
      </c>
      <c r="C672" s="8">
        <v>1119748</v>
      </c>
      <c r="D672" s="9">
        <v>0.69599999999999995</v>
      </c>
      <c r="E672" s="8">
        <v>8154</v>
      </c>
      <c r="F672" s="8">
        <v>635106</v>
      </c>
    </row>
    <row r="673" spans="1:6" x14ac:dyDescent="0.25">
      <c r="A673" s="8" t="s">
        <v>100</v>
      </c>
      <c r="B673" s="8">
        <v>1914483</v>
      </c>
      <c r="C673" s="8">
        <v>1267527</v>
      </c>
      <c r="D673" s="9">
        <v>0.66200000000000003</v>
      </c>
      <c r="E673" s="8">
        <v>8170</v>
      </c>
      <c r="F673" s="8">
        <v>769833</v>
      </c>
    </row>
    <row r="674" spans="1:6" x14ac:dyDescent="0.25">
      <c r="A674" s="8" t="s">
        <v>101</v>
      </c>
      <c r="B674" s="8">
        <v>143040</v>
      </c>
      <c r="C674" s="8">
        <v>52916</v>
      </c>
      <c r="D674" s="9">
        <v>0.37</v>
      </c>
      <c r="E674" s="8">
        <v>3612</v>
      </c>
      <c r="F674" s="8">
        <v>29667</v>
      </c>
    </row>
    <row r="675" spans="1:6" x14ac:dyDescent="0.25">
      <c r="A675" s="8" t="s">
        <v>102</v>
      </c>
      <c r="B675" s="8">
        <v>304931</v>
      </c>
      <c r="C675" s="8">
        <v>175534</v>
      </c>
      <c r="D675" s="9">
        <v>0.57599999999999996</v>
      </c>
      <c r="E675" s="8">
        <v>6267</v>
      </c>
      <c r="F675" s="8">
        <v>122201</v>
      </c>
    </row>
    <row r="676" spans="1:6" x14ac:dyDescent="0.25">
      <c r="A676" s="8" t="s">
        <v>103</v>
      </c>
      <c r="B676" s="8">
        <v>725450</v>
      </c>
      <c r="C676" s="8">
        <v>454736</v>
      </c>
      <c r="D676" s="9">
        <v>0.627</v>
      </c>
      <c r="E676" s="8">
        <v>7095</v>
      </c>
      <c r="F676" s="8">
        <v>301723</v>
      </c>
    </row>
    <row r="677" spans="1:6" x14ac:dyDescent="0.25">
      <c r="A677" s="8" t="s">
        <v>104</v>
      </c>
      <c r="B677" s="8">
        <v>351764</v>
      </c>
      <c r="C677" s="8">
        <v>204739</v>
      </c>
      <c r="D677" s="9">
        <v>0.58199999999999996</v>
      </c>
      <c r="E677" s="8">
        <v>5762</v>
      </c>
      <c r="F677" s="8">
        <v>132540</v>
      </c>
    </row>
    <row r="678" spans="1:6" x14ac:dyDescent="0.25">
      <c r="A678" s="8" t="s">
        <v>105</v>
      </c>
      <c r="B678" s="8">
        <v>688228</v>
      </c>
      <c r="C678" s="8">
        <v>436115</v>
      </c>
      <c r="D678" s="9">
        <v>0.63400000000000001</v>
      </c>
      <c r="E678" s="8">
        <v>5850</v>
      </c>
      <c r="F678" s="8">
        <v>316230</v>
      </c>
    </row>
    <row r="679" spans="1:6" x14ac:dyDescent="0.25">
      <c r="A679" s="8" t="s">
        <v>106</v>
      </c>
      <c r="B679" s="8">
        <v>3719346</v>
      </c>
      <c r="C679" s="8">
        <v>2580813</v>
      </c>
      <c r="D679" s="9">
        <v>0.69399999999999995</v>
      </c>
      <c r="E679" s="8">
        <v>8295</v>
      </c>
      <c r="F679" s="8">
        <v>1247439</v>
      </c>
    </row>
    <row r="680" spans="1:6" x14ac:dyDescent="0.25">
      <c r="A680" s="8" t="s">
        <v>107</v>
      </c>
      <c r="B680" s="8">
        <v>385307</v>
      </c>
      <c r="C680" s="8">
        <v>250275</v>
      </c>
      <c r="D680" s="9">
        <v>0.65</v>
      </c>
      <c r="E680" s="8">
        <v>5691</v>
      </c>
      <c r="F680" s="8">
        <v>174362</v>
      </c>
    </row>
    <row r="681" spans="1:6" x14ac:dyDescent="0.25">
      <c r="A681" s="8" t="s">
        <v>108</v>
      </c>
      <c r="B681" s="8">
        <v>1979250</v>
      </c>
      <c r="C681" s="8">
        <v>1332243</v>
      </c>
      <c r="D681" s="9">
        <v>0.67300000000000004</v>
      </c>
      <c r="E681" s="8">
        <v>7485</v>
      </c>
      <c r="F681" s="8">
        <v>487002</v>
      </c>
    </row>
    <row r="682" spans="1:6" x14ac:dyDescent="0.25">
      <c r="A682" s="8" t="s">
        <v>109</v>
      </c>
      <c r="B682" s="8">
        <v>453238</v>
      </c>
      <c r="C682" s="8">
        <v>224791</v>
      </c>
      <c r="D682" s="9">
        <v>0.496</v>
      </c>
      <c r="E682" s="8">
        <v>4811</v>
      </c>
      <c r="F682" s="8">
        <v>117249</v>
      </c>
    </row>
    <row r="683" spans="1:6" x14ac:dyDescent="0.25">
      <c r="A683" s="8" t="s">
        <v>110</v>
      </c>
      <c r="B683" s="8">
        <v>1119358</v>
      </c>
      <c r="C683" s="8">
        <v>722585</v>
      </c>
      <c r="D683" s="9">
        <v>0.64600000000000002</v>
      </c>
      <c r="E683" s="8">
        <v>5949</v>
      </c>
      <c r="F683" s="8">
        <v>338344</v>
      </c>
    </row>
    <row r="684" spans="1:6" x14ac:dyDescent="0.25">
      <c r="A684" s="8" t="s">
        <v>111</v>
      </c>
      <c r="B684" s="8">
        <v>1068559</v>
      </c>
      <c r="C684" s="8">
        <v>674458</v>
      </c>
      <c r="D684" s="9">
        <v>0.63100000000000001</v>
      </c>
      <c r="E684" s="8">
        <v>6135</v>
      </c>
      <c r="F684" s="8">
        <v>312019</v>
      </c>
    </row>
    <row r="685" spans="1:6" x14ac:dyDescent="0.25">
      <c r="A685" s="8" t="s">
        <v>112</v>
      </c>
      <c r="B685" s="8">
        <v>1207929</v>
      </c>
      <c r="C685" s="8">
        <v>761504</v>
      </c>
      <c r="D685" s="9">
        <v>0.63</v>
      </c>
      <c r="E685" s="8">
        <v>6272</v>
      </c>
      <c r="F685" s="8">
        <v>380817</v>
      </c>
    </row>
    <row r="686" spans="1:6" x14ac:dyDescent="0.25">
      <c r="A686" s="8" t="s">
        <v>113</v>
      </c>
      <c r="B686" s="8">
        <v>1237226</v>
      </c>
      <c r="C686" s="8">
        <v>828279</v>
      </c>
      <c r="D686" s="9">
        <v>0.66900000000000004</v>
      </c>
      <c r="E686" s="8">
        <v>7145</v>
      </c>
      <c r="F686" s="8">
        <v>354778</v>
      </c>
    </row>
    <row r="687" spans="1:6" x14ac:dyDescent="0.25">
      <c r="A687" s="8" t="s">
        <v>114</v>
      </c>
      <c r="B687" s="8">
        <v>890334</v>
      </c>
      <c r="C687" s="8">
        <v>617278</v>
      </c>
      <c r="D687" s="9">
        <v>0.69299999999999995</v>
      </c>
      <c r="E687" s="8">
        <v>5674</v>
      </c>
      <c r="F687" s="8">
        <v>273909</v>
      </c>
    </row>
    <row r="688" spans="1:6" x14ac:dyDescent="0.25">
      <c r="A688" s="8" t="s">
        <v>115</v>
      </c>
      <c r="B688" s="8">
        <v>1758732</v>
      </c>
      <c r="C688" s="8">
        <v>1243282</v>
      </c>
      <c r="D688" s="9">
        <v>0.70699999999999996</v>
      </c>
      <c r="E688" s="8">
        <v>7539</v>
      </c>
      <c r="F688" s="8">
        <v>583147</v>
      </c>
    </row>
    <row r="689" spans="1:6" x14ac:dyDescent="0.25">
      <c r="A689" s="8" t="s">
        <v>116</v>
      </c>
      <c r="B689" s="8">
        <v>237497</v>
      </c>
      <c r="C689" s="8">
        <v>114485</v>
      </c>
      <c r="D689" s="9">
        <v>0.48199999999999998</v>
      </c>
      <c r="E689" s="8">
        <v>4685</v>
      </c>
      <c r="F689" s="8">
        <v>61009</v>
      </c>
    </row>
    <row r="690" spans="1:6" x14ac:dyDescent="0.25">
      <c r="A690" s="8" t="s">
        <v>117</v>
      </c>
      <c r="B690" s="8">
        <v>563240</v>
      </c>
      <c r="C690" s="8">
        <v>379442</v>
      </c>
      <c r="D690" s="9">
        <v>0.67400000000000004</v>
      </c>
      <c r="E690" s="8">
        <v>6170</v>
      </c>
      <c r="F690" s="8">
        <v>227116</v>
      </c>
    </row>
    <row r="691" spans="1:6" x14ac:dyDescent="0.25">
      <c r="A691" s="8" t="s">
        <v>118</v>
      </c>
      <c r="B691" s="8">
        <v>3553839</v>
      </c>
      <c r="C691" s="8">
        <v>2486259</v>
      </c>
      <c r="D691" s="9">
        <v>0.7</v>
      </c>
      <c r="E691" s="8">
        <v>8432</v>
      </c>
      <c r="F691" s="8">
        <v>911062</v>
      </c>
    </row>
    <row r="692" spans="1:6" x14ac:dyDescent="0.25">
      <c r="A692" s="8" t="s">
        <v>119</v>
      </c>
      <c r="B692" s="8">
        <v>75091</v>
      </c>
      <c r="C692" s="8">
        <v>15465</v>
      </c>
      <c r="D692" s="9">
        <v>0.20599999999999999</v>
      </c>
      <c r="E692" s="8">
        <v>2927</v>
      </c>
      <c r="F692" s="8">
        <v>10936</v>
      </c>
    </row>
    <row r="693" spans="1:6" x14ac:dyDescent="0.25">
      <c r="A693" s="8" t="s">
        <v>120</v>
      </c>
      <c r="B693" s="8">
        <v>130069</v>
      </c>
      <c r="C693" s="8">
        <v>14159</v>
      </c>
      <c r="D693" s="9">
        <v>0.109</v>
      </c>
      <c r="E693" s="8">
        <v>2719</v>
      </c>
      <c r="F693" s="8">
        <v>8248</v>
      </c>
    </row>
    <row r="694" spans="1:6" x14ac:dyDescent="0.25">
      <c r="A694" s="8" t="s">
        <v>121</v>
      </c>
      <c r="B694" s="8">
        <v>2456676</v>
      </c>
      <c r="C694" s="8">
        <v>1629264</v>
      </c>
      <c r="D694" s="9">
        <v>0.66300000000000003</v>
      </c>
      <c r="E694" s="8">
        <v>8727</v>
      </c>
      <c r="F694" s="8">
        <v>889581</v>
      </c>
    </row>
    <row r="695" spans="1:6" x14ac:dyDescent="0.25">
      <c r="A695" s="8" t="s">
        <v>122</v>
      </c>
      <c r="B695" s="8">
        <v>1817657</v>
      </c>
      <c r="C695" s="8">
        <v>1214860</v>
      </c>
      <c r="D695" s="9">
        <v>0.66800000000000004</v>
      </c>
      <c r="E695" s="8">
        <v>7395</v>
      </c>
      <c r="F695" s="8">
        <v>582811</v>
      </c>
    </row>
    <row r="696" spans="1:6" x14ac:dyDescent="0.25">
      <c r="A696" s="8" t="s">
        <v>123</v>
      </c>
      <c r="B696" s="8">
        <v>1261559</v>
      </c>
      <c r="C696" s="8">
        <v>892343</v>
      </c>
      <c r="D696" s="9">
        <v>0.70699999999999996</v>
      </c>
      <c r="E696" s="8">
        <v>6386</v>
      </c>
      <c r="F696" s="8">
        <v>329789</v>
      </c>
    </row>
    <row r="697" spans="1:6" x14ac:dyDescent="0.25">
      <c r="A697" s="8" t="s">
        <v>124</v>
      </c>
      <c r="B697" s="8">
        <v>1267575</v>
      </c>
      <c r="C697" s="8">
        <v>909135</v>
      </c>
      <c r="D697" s="9">
        <v>0.71699999999999997</v>
      </c>
      <c r="E697" s="8">
        <v>7987</v>
      </c>
      <c r="F697" s="8">
        <v>442661</v>
      </c>
    </row>
    <row r="698" spans="1:6" x14ac:dyDescent="0.25">
      <c r="A698" s="8" t="s">
        <v>125</v>
      </c>
      <c r="B698" s="8">
        <v>2246511</v>
      </c>
      <c r="C698" s="8">
        <v>1593394</v>
      </c>
      <c r="D698" s="9">
        <v>0.70899999999999996</v>
      </c>
      <c r="E698" s="8">
        <v>7781</v>
      </c>
      <c r="F698" s="8">
        <v>558676</v>
      </c>
    </row>
    <row r="699" spans="1:6" x14ac:dyDescent="0.25">
      <c r="A699" s="8" t="s">
        <v>126</v>
      </c>
      <c r="B699" s="8">
        <v>2078363</v>
      </c>
      <c r="C699" s="8">
        <v>1462881</v>
      </c>
      <c r="D699" s="9">
        <v>0.70399999999999996</v>
      </c>
      <c r="E699" s="8">
        <v>7794</v>
      </c>
      <c r="F699" s="8">
        <v>806255</v>
      </c>
    </row>
    <row r="700" spans="1:6" x14ac:dyDescent="0.25">
      <c r="A700" s="8" t="s">
        <v>127</v>
      </c>
      <c r="B700" s="8">
        <v>452042</v>
      </c>
      <c r="C700" s="8">
        <v>309251</v>
      </c>
      <c r="D700" s="9">
        <v>0.68400000000000005</v>
      </c>
      <c r="E700" s="8">
        <v>6720</v>
      </c>
      <c r="F700" s="8">
        <v>189732</v>
      </c>
    </row>
    <row r="701" spans="1:6" x14ac:dyDescent="0.25">
      <c r="A701" s="8" t="s">
        <v>128</v>
      </c>
      <c r="B701" s="8">
        <v>1597628</v>
      </c>
      <c r="C701" s="8">
        <v>828206</v>
      </c>
      <c r="D701" s="9">
        <v>0.51800000000000002</v>
      </c>
      <c r="E701" s="8">
        <v>7247</v>
      </c>
      <c r="F701" s="8">
        <v>398035</v>
      </c>
    </row>
    <row r="702" spans="1:6" x14ac:dyDescent="0.25">
      <c r="A702" s="8" t="s">
        <v>129</v>
      </c>
      <c r="B702" s="8">
        <v>708250</v>
      </c>
      <c r="C702" s="8">
        <v>482305</v>
      </c>
      <c r="D702" s="9">
        <v>0.68100000000000005</v>
      </c>
      <c r="E702" s="8">
        <v>6038</v>
      </c>
      <c r="F702" s="8">
        <v>275981</v>
      </c>
    </row>
    <row r="703" spans="1:6" x14ac:dyDescent="0.25">
      <c r="A703" s="8" t="s">
        <v>130</v>
      </c>
      <c r="B703" s="8">
        <v>18723</v>
      </c>
      <c r="C703" s="8">
        <v>10502</v>
      </c>
      <c r="D703" s="9">
        <v>0.56100000000000005</v>
      </c>
      <c r="E703" s="8">
        <v>2167</v>
      </c>
      <c r="F703" s="8">
        <v>7493</v>
      </c>
    </row>
    <row r="704" spans="1:6" x14ac:dyDescent="0.25">
      <c r="A704" s="8" t="s">
        <v>131</v>
      </c>
      <c r="B704" s="8">
        <v>786614</v>
      </c>
      <c r="C704" s="8">
        <v>528630</v>
      </c>
      <c r="D704" s="9">
        <v>0.67200000000000004</v>
      </c>
      <c r="E704" s="8">
        <v>5648</v>
      </c>
      <c r="F704" s="8">
        <v>236549</v>
      </c>
    </row>
    <row r="705" spans="1:6" x14ac:dyDescent="0.25">
      <c r="A705" s="8" t="s">
        <v>132</v>
      </c>
      <c r="B705" s="8">
        <v>658423</v>
      </c>
      <c r="C705" s="8">
        <v>425189</v>
      </c>
      <c r="D705" s="9">
        <v>0.64600000000000002</v>
      </c>
      <c r="E705" s="8">
        <v>5615</v>
      </c>
      <c r="F705" s="8">
        <v>263641</v>
      </c>
    </row>
    <row r="706" spans="1:6" x14ac:dyDescent="0.25">
      <c r="A706" s="8" t="s">
        <v>133</v>
      </c>
      <c r="B706" s="8">
        <v>1004873</v>
      </c>
      <c r="C706" s="8">
        <v>704001</v>
      </c>
      <c r="D706" s="9">
        <v>0.70099999999999996</v>
      </c>
      <c r="E706" s="8">
        <v>6765</v>
      </c>
      <c r="F706" s="8">
        <v>356603</v>
      </c>
    </row>
    <row r="707" spans="1:6" x14ac:dyDescent="0.25">
      <c r="A707" s="8" t="s">
        <v>134</v>
      </c>
      <c r="B707" s="8">
        <v>939550</v>
      </c>
      <c r="C707" s="8">
        <v>652411</v>
      </c>
      <c r="D707" s="9">
        <v>0.69399999999999995</v>
      </c>
      <c r="E707" s="8">
        <v>6294</v>
      </c>
      <c r="F707" s="8">
        <v>368040</v>
      </c>
    </row>
    <row r="708" spans="1:6" x14ac:dyDescent="0.25">
      <c r="A708" s="8" t="s">
        <v>135</v>
      </c>
      <c r="B708" s="8">
        <v>85630</v>
      </c>
      <c r="C708" s="8">
        <v>53756</v>
      </c>
      <c r="D708" s="9">
        <v>0.628</v>
      </c>
      <c r="E708" s="8">
        <v>3225</v>
      </c>
      <c r="F708" s="8">
        <v>28318</v>
      </c>
    </row>
    <row r="709" spans="1:6" x14ac:dyDescent="0.25">
      <c r="A709" s="8" t="s">
        <v>136</v>
      </c>
      <c r="B709" s="8">
        <v>880472</v>
      </c>
      <c r="C709" s="8">
        <v>574018</v>
      </c>
      <c r="D709" s="9">
        <v>0.65200000000000002</v>
      </c>
      <c r="E709" s="8">
        <v>5656</v>
      </c>
      <c r="F709" s="8">
        <v>235940</v>
      </c>
    </row>
    <row r="710" spans="1:6" x14ac:dyDescent="0.25">
      <c r="A710" s="8" t="s">
        <v>137</v>
      </c>
      <c r="B710" s="8">
        <v>276811</v>
      </c>
      <c r="C710" s="8">
        <v>125758</v>
      </c>
      <c r="D710" s="9">
        <v>0.45400000000000001</v>
      </c>
      <c r="E710" s="8">
        <v>2552</v>
      </c>
      <c r="F710" s="8">
        <v>47439</v>
      </c>
    </row>
    <row r="711" spans="1:6" x14ac:dyDescent="0.25">
      <c r="A711" s="8" t="s">
        <v>138</v>
      </c>
      <c r="B711" s="8">
        <v>686652</v>
      </c>
      <c r="C711" s="8">
        <v>460854</v>
      </c>
      <c r="D711" s="9">
        <v>0.67100000000000004</v>
      </c>
      <c r="E711" s="8">
        <v>5292</v>
      </c>
      <c r="F711" s="8">
        <v>242107</v>
      </c>
    </row>
    <row r="712" spans="1:6" x14ac:dyDescent="0.25">
      <c r="A712" s="8" t="s">
        <v>139</v>
      </c>
      <c r="B712" s="8">
        <v>663217</v>
      </c>
      <c r="C712" s="8">
        <v>456640</v>
      </c>
      <c r="D712" s="9">
        <v>0.68899999999999995</v>
      </c>
      <c r="E712" s="8">
        <v>5652</v>
      </c>
      <c r="F712" s="8">
        <v>209038</v>
      </c>
    </row>
    <row r="713" spans="1:6" x14ac:dyDescent="0.25">
      <c r="A713" s="8" t="s">
        <v>140</v>
      </c>
      <c r="B713" s="8">
        <v>289337</v>
      </c>
      <c r="C713" s="8">
        <v>197622</v>
      </c>
      <c r="D713" s="9">
        <v>0.68300000000000005</v>
      </c>
      <c r="E713" s="8">
        <v>5217</v>
      </c>
      <c r="F713" s="8">
        <v>125763</v>
      </c>
    </row>
    <row r="714" spans="1:6" x14ac:dyDescent="0.25">
      <c r="A714" s="8" t="s">
        <v>141</v>
      </c>
      <c r="B714" s="8">
        <v>551439</v>
      </c>
      <c r="C714" s="8">
        <v>368199</v>
      </c>
      <c r="D714" s="9">
        <v>0.66800000000000004</v>
      </c>
      <c r="E714" s="8">
        <v>5037</v>
      </c>
      <c r="F714" s="8">
        <v>176023</v>
      </c>
    </row>
    <row r="715" spans="1:6" x14ac:dyDescent="0.25">
      <c r="A715" s="8" t="s">
        <v>142</v>
      </c>
      <c r="B715" s="8">
        <v>169052</v>
      </c>
      <c r="C715" s="8">
        <v>111379</v>
      </c>
      <c r="D715" s="9">
        <v>0.65900000000000003</v>
      </c>
      <c r="E715" s="8">
        <v>4604</v>
      </c>
      <c r="F715" s="8">
        <v>64974</v>
      </c>
    </row>
    <row r="716" spans="1:6" x14ac:dyDescent="0.25">
      <c r="A716" s="8" t="s">
        <v>143</v>
      </c>
      <c r="B716" s="8">
        <v>1103676</v>
      </c>
      <c r="C716" s="8">
        <v>698740</v>
      </c>
      <c r="D716" s="9">
        <v>0.63300000000000001</v>
      </c>
      <c r="E716" s="8">
        <v>6192</v>
      </c>
      <c r="F716" s="8">
        <v>255807</v>
      </c>
    </row>
    <row r="717" spans="1:6" x14ac:dyDescent="0.25">
      <c r="A717" s="8" t="s">
        <v>144</v>
      </c>
      <c r="B717" s="8">
        <v>1028459</v>
      </c>
      <c r="C717" s="8">
        <v>700728</v>
      </c>
      <c r="D717" s="9">
        <v>0.68100000000000005</v>
      </c>
      <c r="E717" s="8">
        <v>5991</v>
      </c>
      <c r="F717" s="8">
        <v>368816</v>
      </c>
    </row>
    <row r="718" spans="1:6" x14ac:dyDescent="0.25">
      <c r="A718" s="8" t="s">
        <v>145</v>
      </c>
      <c r="B718" s="8">
        <v>875529</v>
      </c>
      <c r="C718" s="8">
        <v>575296</v>
      </c>
      <c r="D718" s="9">
        <v>0.65700000000000003</v>
      </c>
      <c r="E718" s="8">
        <v>5331</v>
      </c>
      <c r="F718" s="8">
        <v>261508</v>
      </c>
    </row>
    <row r="719" spans="1:6" x14ac:dyDescent="0.25">
      <c r="A719" s="8" t="s">
        <v>146</v>
      </c>
      <c r="B719" s="8">
        <v>632589</v>
      </c>
      <c r="C719" s="8">
        <v>415173</v>
      </c>
      <c r="D719" s="9">
        <v>0.65600000000000003</v>
      </c>
      <c r="E719" s="8">
        <v>5346</v>
      </c>
      <c r="F719" s="8">
        <v>230694</v>
      </c>
    </row>
    <row r="720" spans="1:6" x14ac:dyDescent="0.25">
      <c r="A720" s="8" t="s">
        <v>147</v>
      </c>
      <c r="B720" s="8">
        <v>994495</v>
      </c>
      <c r="C720" s="8">
        <v>711008</v>
      </c>
      <c r="D720" s="9">
        <v>0.71499999999999997</v>
      </c>
      <c r="E720" s="8">
        <v>6446</v>
      </c>
      <c r="F720" s="8">
        <v>439200</v>
      </c>
    </row>
    <row r="721" spans="1:6" x14ac:dyDescent="0.25">
      <c r="A721" s="8" t="s">
        <v>148</v>
      </c>
      <c r="B721" s="8">
        <v>1954860</v>
      </c>
      <c r="C721" s="8">
        <v>627198</v>
      </c>
      <c r="D721" s="9">
        <v>0.32100000000000001</v>
      </c>
      <c r="E721" s="8">
        <v>6184</v>
      </c>
      <c r="F721" s="8">
        <v>311412</v>
      </c>
    </row>
    <row r="722" spans="1:6" x14ac:dyDescent="0.25">
      <c r="A722" s="8" t="s">
        <v>149</v>
      </c>
      <c r="B722" s="8">
        <v>427965</v>
      </c>
      <c r="C722" s="8">
        <v>307022</v>
      </c>
      <c r="D722" s="9">
        <v>0.71699999999999997</v>
      </c>
      <c r="E722" s="8">
        <v>6129</v>
      </c>
      <c r="F722" s="8">
        <v>223226</v>
      </c>
    </row>
    <row r="723" spans="1:6" x14ac:dyDescent="0.25">
      <c r="A723" s="8" t="s">
        <v>150</v>
      </c>
      <c r="B723" s="8">
        <v>772124</v>
      </c>
      <c r="C723" s="8">
        <v>522140</v>
      </c>
      <c r="D723" s="9">
        <v>0.67600000000000005</v>
      </c>
      <c r="E723" s="8">
        <v>4892</v>
      </c>
      <c r="F723" s="8">
        <v>249284</v>
      </c>
    </row>
    <row r="724" spans="1:6" x14ac:dyDescent="0.25">
      <c r="A724" s="8" t="s">
        <v>151</v>
      </c>
      <c r="B724" s="8">
        <v>728067</v>
      </c>
      <c r="C724" s="8">
        <v>507600</v>
      </c>
      <c r="D724" s="9">
        <v>0.69699999999999995</v>
      </c>
      <c r="E724" s="8">
        <v>5995</v>
      </c>
      <c r="F724" s="8">
        <v>329279</v>
      </c>
    </row>
    <row r="725" spans="1:6" x14ac:dyDescent="0.25">
      <c r="A725" s="8" t="s">
        <v>152</v>
      </c>
      <c r="B725" s="8">
        <v>283964</v>
      </c>
      <c r="C725" s="8">
        <v>195813</v>
      </c>
      <c r="D725" s="9">
        <v>0.69</v>
      </c>
      <c r="E725" s="8">
        <v>5350</v>
      </c>
      <c r="F725" s="8">
        <v>138359</v>
      </c>
    </row>
    <row r="726" spans="1:6" x14ac:dyDescent="0.25">
      <c r="A726" s="8" t="s">
        <v>153</v>
      </c>
      <c r="B726" s="8">
        <v>975124</v>
      </c>
      <c r="C726" s="8">
        <v>672595</v>
      </c>
      <c r="D726" s="9">
        <v>0.69</v>
      </c>
      <c r="E726" s="8">
        <v>6959</v>
      </c>
      <c r="F726" s="8">
        <v>402928</v>
      </c>
    </row>
    <row r="727" spans="1:6" x14ac:dyDescent="0.25">
      <c r="A727" s="8" t="s">
        <v>154</v>
      </c>
      <c r="B727" s="8">
        <v>842962</v>
      </c>
      <c r="C727" s="8">
        <v>578248</v>
      </c>
      <c r="D727" s="9">
        <v>0.68600000000000005</v>
      </c>
      <c r="E727" s="8">
        <v>6300</v>
      </c>
      <c r="F727" s="8">
        <v>328964</v>
      </c>
    </row>
    <row r="728" spans="1:6" x14ac:dyDescent="0.25">
      <c r="A728" s="8" t="s">
        <v>155</v>
      </c>
      <c r="B728" s="8">
        <v>807799</v>
      </c>
      <c r="C728" s="8">
        <v>569889</v>
      </c>
      <c r="D728" s="9">
        <v>0.70499999999999996</v>
      </c>
      <c r="E728" s="8">
        <v>6529</v>
      </c>
      <c r="F728" s="8">
        <v>328683</v>
      </c>
    </row>
    <row r="729" spans="1:6" x14ac:dyDescent="0.25">
      <c r="A729" s="8" t="s">
        <v>156</v>
      </c>
      <c r="B729" s="8">
        <v>751644</v>
      </c>
      <c r="C729" s="8">
        <v>522198</v>
      </c>
      <c r="D729" s="9">
        <v>0.69499999999999995</v>
      </c>
      <c r="E729" s="8">
        <v>5342</v>
      </c>
      <c r="F729" s="8">
        <v>202583</v>
      </c>
    </row>
    <row r="730" spans="1:6" x14ac:dyDescent="0.25">
      <c r="A730" s="8" t="s">
        <v>157</v>
      </c>
      <c r="B730" s="8">
        <v>1169086</v>
      </c>
      <c r="C730" s="8">
        <v>813846</v>
      </c>
      <c r="D730" s="9">
        <v>0.69599999999999995</v>
      </c>
      <c r="E730" s="8">
        <v>6297</v>
      </c>
      <c r="F730" s="8">
        <v>350774</v>
      </c>
    </row>
    <row r="731" spans="1:6" x14ac:dyDescent="0.25">
      <c r="A731" s="8" t="s">
        <v>158</v>
      </c>
      <c r="B731" s="8">
        <v>797912</v>
      </c>
      <c r="C731" s="8">
        <v>527902</v>
      </c>
      <c r="D731" s="9">
        <v>0.66200000000000003</v>
      </c>
      <c r="E731" s="8">
        <v>5695</v>
      </c>
      <c r="F731" s="8">
        <v>246184</v>
      </c>
    </row>
    <row r="732" spans="1:6" x14ac:dyDescent="0.25">
      <c r="A732" s="8" t="s">
        <v>159</v>
      </c>
      <c r="B732" s="8">
        <v>954872</v>
      </c>
      <c r="C732" s="8">
        <v>660368</v>
      </c>
      <c r="D732" s="9">
        <v>0.69199999999999995</v>
      </c>
      <c r="E732" s="8">
        <v>5872</v>
      </c>
      <c r="F732" s="8">
        <v>329581</v>
      </c>
    </row>
    <row r="733" spans="1:6" x14ac:dyDescent="0.25">
      <c r="A733" s="8" t="s">
        <v>160</v>
      </c>
      <c r="B733" s="8">
        <v>744471</v>
      </c>
      <c r="C733" s="8">
        <v>490937</v>
      </c>
      <c r="D733" s="9">
        <v>0.65900000000000003</v>
      </c>
      <c r="E733" s="8">
        <v>5569</v>
      </c>
      <c r="F733" s="8">
        <v>232642</v>
      </c>
    </row>
    <row r="734" spans="1:6" x14ac:dyDescent="0.25">
      <c r="A734" s="8" t="s">
        <v>161</v>
      </c>
      <c r="B734" s="8">
        <v>2025550</v>
      </c>
      <c r="C734" s="8">
        <v>1291550</v>
      </c>
      <c r="D734" s="9">
        <v>0.63800000000000001</v>
      </c>
      <c r="E734" s="8">
        <v>6800</v>
      </c>
      <c r="F734" s="8">
        <v>605266</v>
      </c>
    </row>
    <row r="735" spans="1:6" x14ac:dyDescent="0.25">
      <c r="A735" s="8" t="s">
        <v>162</v>
      </c>
      <c r="B735" s="8">
        <v>1396875</v>
      </c>
      <c r="C735" s="8">
        <v>784503</v>
      </c>
      <c r="D735" s="9">
        <v>0.56200000000000006</v>
      </c>
      <c r="E735" s="8">
        <v>6935</v>
      </c>
      <c r="F735" s="8">
        <v>481744</v>
      </c>
    </row>
    <row r="736" spans="1:6" x14ac:dyDescent="0.25">
      <c r="A736" s="8" t="s">
        <v>163</v>
      </c>
      <c r="B736" s="8">
        <v>1821319</v>
      </c>
      <c r="C736" s="8">
        <v>1245825</v>
      </c>
      <c r="D736" s="9">
        <v>0.68400000000000005</v>
      </c>
      <c r="E736" s="8">
        <v>7367</v>
      </c>
      <c r="F736" s="8">
        <v>721187</v>
      </c>
    </row>
    <row r="737" spans="1:6" x14ac:dyDescent="0.25">
      <c r="A737" s="8" t="s">
        <v>164</v>
      </c>
      <c r="B737" s="8">
        <v>1430504</v>
      </c>
      <c r="C737" s="8">
        <v>986229</v>
      </c>
      <c r="D737" s="9">
        <v>0.68899999999999995</v>
      </c>
      <c r="E737" s="8">
        <v>6988</v>
      </c>
      <c r="F737" s="8">
        <v>582940</v>
      </c>
    </row>
    <row r="738" spans="1:6" x14ac:dyDescent="0.25">
      <c r="A738" s="8" t="s">
        <v>165</v>
      </c>
      <c r="B738" s="8">
        <v>660798</v>
      </c>
      <c r="C738" s="8">
        <v>442719</v>
      </c>
      <c r="D738" s="9">
        <v>0.67</v>
      </c>
      <c r="E738" s="8">
        <v>6389</v>
      </c>
      <c r="F738" s="8">
        <v>292307</v>
      </c>
    </row>
    <row r="739" spans="1:6" x14ac:dyDescent="0.25">
      <c r="A739" s="8" t="s">
        <v>166</v>
      </c>
      <c r="B739" s="8">
        <v>2644395</v>
      </c>
      <c r="C739" s="8">
        <v>1801778</v>
      </c>
      <c r="D739" s="9">
        <v>0.68100000000000005</v>
      </c>
      <c r="E739" s="8">
        <v>7415</v>
      </c>
      <c r="F739" s="8">
        <v>851741</v>
      </c>
    </row>
    <row r="740" spans="1:6" x14ac:dyDescent="0.25">
      <c r="A740" s="8" t="s">
        <v>167</v>
      </c>
      <c r="B740" s="8">
        <v>955050</v>
      </c>
      <c r="C740" s="8">
        <v>630701</v>
      </c>
      <c r="D740" s="9">
        <v>0.66</v>
      </c>
      <c r="E740" s="8">
        <v>5401</v>
      </c>
      <c r="F740" s="8">
        <v>329972</v>
      </c>
    </row>
    <row r="741" spans="1:6" x14ac:dyDescent="0.25">
      <c r="A741" s="8" t="s">
        <v>168</v>
      </c>
      <c r="B741" s="8">
        <v>1114493</v>
      </c>
      <c r="C741" s="8">
        <v>749769</v>
      </c>
      <c r="D741" s="9">
        <v>0.67300000000000004</v>
      </c>
      <c r="E741" s="8">
        <v>5989</v>
      </c>
      <c r="F741" s="8">
        <v>459556</v>
      </c>
    </row>
    <row r="742" spans="1:6" x14ac:dyDescent="0.25">
      <c r="A742" s="8" t="s">
        <v>169</v>
      </c>
      <c r="B742" s="8">
        <v>128943</v>
      </c>
      <c r="C742" s="8">
        <v>88403</v>
      </c>
      <c r="D742" s="9">
        <v>0.68600000000000005</v>
      </c>
      <c r="E742" s="8">
        <v>4773</v>
      </c>
      <c r="F742" s="8">
        <v>58873</v>
      </c>
    </row>
    <row r="743" spans="1:6" x14ac:dyDescent="0.25">
      <c r="A743" s="8" t="s">
        <v>170</v>
      </c>
      <c r="B743" s="8">
        <v>796347</v>
      </c>
      <c r="C743" s="8">
        <v>552932</v>
      </c>
      <c r="D743" s="9">
        <v>0.69399999999999995</v>
      </c>
      <c r="E743" s="8">
        <v>5775</v>
      </c>
      <c r="F743" s="8">
        <v>387622</v>
      </c>
    </row>
    <row r="744" spans="1:6" x14ac:dyDescent="0.25">
      <c r="A744" s="8" t="s">
        <v>171</v>
      </c>
      <c r="B744" s="8">
        <v>1083117</v>
      </c>
      <c r="C744" s="8">
        <v>731568</v>
      </c>
      <c r="D744" s="9">
        <v>0.67500000000000004</v>
      </c>
      <c r="E744" s="8">
        <v>6124</v>
      </c>
      <c r="F744" s="8">
        <v>358105</v>
      </c>
    </row>
    <row r="745" spans="1:6" x14ac:dyDescent="0.25">
      <c r="A745" s="8" t="s">
        <v>172</v>
      </c>
      <c r="B745" s="8">
        <v>261982</v>
      </c>
      <c r="C745" s="8">
        <v>115458</v>
      </c>
      <c r="D745" s="9">
        <v>0.441</v>
      </c>
      <c r="E745" s="8">
        <v>5066</v>
      </c>
      <c r="F745" s="8">
        <v>71082</v>
      </c>
    </row>
    <row r="746" spans="1:6" x14ac:dyDescent="0.25">
      <c r="A746" s="8" t="s">
        <v>173</v>
      </c>
      <c r="B746" s="8">
        <v>670781</v>
      </c>
      <c r="C746" s="8">
        <v>462407</v>
      </c>
      <c r="D746" s="9">
        <v>0.68899999999999995</v>
      </c>
      <c r="E746" s="8">
        <v>5272</v>
      </c>
      <c r="F746" s="8">
        <v>300527</v>
      </c>
    </row>
    <row r="747" spans="1:6" x14ac:dyDescent="0.25">
      <c r="A747" s="8" t="s">
        <v>174</v>
      </c>
      <c r="B747" s="8">
        <v>430487</v>
      </c>
      <c r="C747" s="8">
        <v>287307</v>
      </c>
      <c r="D747" s="9">
        <v>0.66700000000000004</v>
      </c>
      <c r="E747" s="8">
        <v>5817</v>
      </c>
      <c r="F747" s="8">
        <v>198109</v>
      </c>
    </row>
    <row r="748" spans="1:6" x14ac:dyDescent="0.25">
      <c r="A748" s="8" t="s">
        <v>175</v>
      </c>
      <c r="B748" s="8">
        <v>1989944</v>
      </c>
      <c r="C748" s="8">
        <v>1371101</v>
      </c>
      <c r="D748" s="9">
        <v>0.68899999999999995</v>
      </c>
      <c r="E748" s="8">
        <v>7323</v>
      </c>
      <c r="F748" s="8">
        <v>785140</v>
      </c>
    </row>
    <row r="749" spans="1:6" x14ac:dyDescent="0.25">
      <c r="A749" s="8" t="s">
        <v>176</v>
      </c>
      <c r="B749" s="8">
        <v>166836</v>
      </c>
      <c r="C749" s="8">
        <v>74872</v>
      </c>
      <c r="D749" s="9">
        <v>0.44900000000000001</v>
      </c>
      <c r="E749" s="8">
        <v>2493</v>
      </c>
      <c r="F749" s="8">
        <v>13367</v>
      </c>
    </row>
    <row r="750" spans="1:6" x14ac:dyDescent="0.25">
      <c r="A750" s="8" t="s">
        <v>177</v>
      </c>
      <c r="B750" s="8">
        <v>864532</v>
      </c>
      <c r="C750" s="8">
        <v>523512</v>
      </c>
      <c r="D750" s="9">
        <v>0.60599999999999998</v>
      </c>
      <c r="E750" s="8">
        <v>5545</v>
      </c>
      <c r="F750" s="8">
        <v>257317</v>
      </c>
    </row>
    <row r="751" spans="1:6" x14ac:dyDescent="0.25">
      <c r="A751" s="8" t="s">
        <v>178</v>
      </c>
      <c r="B751" s="8">
        <v>507389</v>
      </c>
      <c r="C751" s="8">
        <v>349674</v>
      </c>
      <c r="D751" s="9">
        <v>0.68899999999999995</v>
      </c>
      <c r="E751" s="8">
        <v>6084</v>
      </c>
      <c r="F751" s="8">
        <v>238890</v>
      </c>
    </row>
    <row r="752" spans="1:6" x14ac:dyDescent="0.25">
      <c r="A752" s="8" t="s">
        <v>179</v>
      </c>
      <c r="B752" s="8">
        <v>739239</v>
      </c>
      <c r="C752" s="8">
        <v>494407</v>
      </c>
      <c r="D752" s="9">
        <v>0.66900000000000004</v>
      </c>
      <c r="E752" s="8">
        <v>5353</v>
      </c>
      <c r="F752" s="8">
        <v>309609</v>
      </c>
    </row>
    <row r="753" spans="1:6" x14ac:dyDescent="0.25">
      <c r="A753" s="8" t="s">
        <v>180</v>
      </c>
      <c r="B753" s="8">
        <v>1431227</v>
      </c>
      <c r="C753" s="8">
        <v>963978</v>
      </c>
      <c r="D753" s="9">
        <v>0.67400000000000004</v>
      </c>
      <c r="E753" s="8">
        <v>6379</v>
      </c>
      <c r="F753" s="8">
        <v>546733</v>
      </c>
    </row>
    <row r="754" spans="1:6" x14ac:dyDescent="0.25">
      <c r="A754" s="8" t="s">
        <v>181</v>
      </c>
      <c r="B754" s="8">
        <v>68890</v>
      </c>
      <c r="C754" s="8">
        <v>44375</v>
      </c>
      <c r="D754" s="9">
        <v>0.64400000000000002</v>
      </c>
      <c r="E754" s="8">
        <v>3842</v>
      </c>
      <c r="F754" s="8">
        <v>30142</v>
      </c>
    </row>
    <row r="755" spans="1:6" x14ac:dyDescent="0.25">
      <c r="A755" s="8" t="s">
        <v>182</v>
      </c>
      <c r="B755" s="8">
        <v>1323884</v>
      </c>
      <c r="C755" s="8">
        <v>866606</v>
      </c>
      <c r="D755" s="9">
        <v>0.65500000000000003</v>
      </c>
      <c r="E755" s="8">
        <v>6317</v>
      </c>
      <c r="F755" s="8">
        <v>570269</v>
      </c>
    </row>
    <row r="756" spans="1:6" x14ac:dyDescent="0.25">
      <c r="A756" s="8" t="s">
        <v>183</v>
      </c>
      <c r="B756" s="8">
        <v>753001</v>
      </c>
      <c r="C756" s="8">
        <v>489134</v>
      </c>
      <c r="D756" s="9">
        <v>0.65</v>
      </c>
      <c r="E756" s="8">
        <v>5808</v>
      </c>
      <c r="F756" s="8">
        <v>264886</v>
      </c>
    </row>
    <row r="757" spans="1:6" x14ac:dyDescent="0.25">
      <c r="A757" s="8" t="s">
        <v>184</v>
      </c>
      <c r="B757" s="8">
        <v>644821</v>
      </c>
      <c r="C757" s="8">
        <v>458966</v>
      </c>
      <c r="D757" s="9">
        <v>0.71199999999999997</v>
      </c>
      <c r="E757" s="8">
        <v>6574</v>
      </c>
      <c r="F757" s="8">
        <v>324953</v>
      </c>
    </row>
    <row r="758" spans="1:6" x14ac:dyDescent="0.25">
      <c r="A758" s="8" t="s">
        <v>185</v>
      </c>
      <c r="B758" s="8">
        <v>1541137</v>
      </c>
      <c r="C758" s="8">
        <v>1093393</v>
      </c>
      <c r="D758" s="9">
        <v>0.70899999999999996</v>
      </c>
      <c r="E758" s="8">
        <v>7261</v>
      </c>
      <c r="F758" s="8">
        <v>763904</v>
      </c>
    </row>
    <row r="759" spans="1:6" x14ac:dyDescent="0.25">
      <c r="A759" s="8" t="s">
        <v>186</v>
      </c>
      <c r="B759" s="8">
        <v>1106847</v>
      </c>
      <c r="C759" s="8">
        <v>787426</v>
      </c>
      <c r="D759" s="9">
        <v>0.71099999999999997</v>
      </c>
      <c r="E759" s="8">
        <v>6850</v>
      </c>
      <c r="F759" s="8">
        <v>524355</v>
      </c>
    </row>
    <row r="760" spans="1:6" x14ac:dyDescent="0.25">
      <c r="A760" s="8" t="s">
        <v>187</v>
      </c>
      <c r="B760" s="8">
        <v>672423</v>
      </c>
      <c r="C760" s="8">
        <v>466830</v>
      </c>
      <c r="D760" s="9">
        <v>0.69399999999999995</v>
      </c>
      <c r="E760" s="8">
        <v>5871</v>
      </c>
      <c r="F760" s="8">
        <v>284570</v>
      </c>
    </row>
    <row r="761" spans="1:6" x14ac:dyDescent="0.25">
      <c r="A761" s="8" t="s">
        <v>188</v>
      </c>
      <c r="B761" s="8">
        <v>1135485</v>
      </c>
      <c r="C761" s="8">
        <v>775699</v>
      </c>
      <c r="D761" s="9">
        <v>0.68300000000000005</v>
      </c>
      <c r="E761" s="8">
        <v>6287</v>
      </c>
      <c r="F761" s="8">
        <v>509157</v>
      </c>
    </row>
    <row r="762" spans="1:6" x14ac:dyDescent="0.25">
      <c r="A762" s="8" t="s">
        <v>189</v>
      </c>
      <c r="B762" s="8">
        <v>217711</v>
      </c>
      <c r="C762" s="8">
        <v>144973</v>
      </c>
      <c r="D762" s="9">
        <v>0.66600000000000004</v>
      </c>
      <c r="E762" s="8">
        <v>5494</v>
      </c>
      <c r="F762" s="8">
        <v>100528</v>
      </c>
    </row>
    <row r="763" spans="1:6" x14ac:dyDescent="0.25">
      <c r="A763" s="8" t="s">
        <v>190</v>
      </c>
      <c r="B763" s="8">
        <v>1822434</v>
      </c>
      <c r="C763" s="8">
        <v>846724</v>
      </c>
      <c r="D763" s="9">
        <v>0.46500000000000002</v>
      </c>
      <c r="E763" s="8">
        <v>6569</v>
      </c>
      <c r="F763" s="8">
        <v>490655</v>
      </c>
    </row>
    <row r="764" spans="1:6" x14ac:dyDescent="0.25">
      <c r="A764" s="8" t="s">
        <v>191</v>
      </c>
      <c r="B764" s="8">
        <v>876550</v>
      </c>
      <c r="C764" s="8">
        <v>599549</v>
      </c>
      <c r="D764" s="9">
        <v>0.68400000000000005</v>
      </c>
      <c r="E764" s="8">
        <v>5957</v>
      </c>
      <c r="F764" s="8">
        <v>370128</v>
      </c>
    </row>
    <row r="765" spans="1:6" x14ac:dyDescent="0.25">
      <c r="A765" s="8" t="s">
        <v>192</v>
      </c>
      <c r="B765" s="8">
        <v>876550</v>
      </c>
      <c r="C765" s="8">
        <v>599549</v>
      </c>
      <c r="D765" s="9">
        <v>0.68400000000000005</v>
      </c>
      <c r="E765" s="8">
        <v>5957</v>
      </c>
      <c r="F765" s="8">
        <v>370128</v>
      </c>
    </row>
    <row r="766" spans="1:6" x14ac:dyDescent="0.25">
      <c r="A766" s="8" t="s">
        <v>193</v>
      </c>
      <c r="B766" s="8">
        <v>772257</v>
      </c>
      <c r="C766" s="8">
        <v>561083</v>
      </c>
      <c r="D766" s="9">
        <v>0.72699999999999998</v>
      </c>
      <c r="E766" s="8">
        <v>4949</v>
      </c>
      <c r="F766" s="8">
        <v>133734</v>
      </c>
    </row>
    <row r="767" spans="1:6" x14ac:dyDescent="0.25">
      <c r="A767" s="8" t="s">
        <v>194</v>
      </c>
      <c r="B767" s="8">
        <v>3349885</v>
      </c>
      <c r="C767" s="8">
        <v>2693793</v>
      </c>
      <c r="D767" s="9">
        <v>0.80400000000000005</v>
      </c>
      <c r="E767" s="8">
        <v>6641</v>
      </c>
      <c r="F767" s="8">
        <v>283578</v>
      </c>
    </row>
    <row r="768" spans="1:6" x14ac:dyDescent="0.25">
      <c r="A768" s="8" t="s">
        <v>195</v>
      </c>
      <c r="B768" s="8">
        <v>544678</v>
      </c>
      <c r="C768" s="8">
        <v>394266</v>
      </c>
      <c r="D768" s="9">
        <v>0.72399999999999998</v>
      </c>
      <c r="E768" s="8">
        <v>5206</v>
      </c>
      <c r="F768" s="8">
        <v>116489</v>
      </c>
    </row>
    <row r="769" spans="1:6" x14ac:dyDescent="0.25">
      <c r="A769" s="8" t="s">
        <v>196</v>
      </c>
      <c r="B769" s="8">
        <v>516241</v>
      </c>
      <c r="C769" s="8">
        <v>365420</v>
      </c>
      <c r="D769" s="9">
        <v>0.70799999999999996</v>
      </c>
      <c r="E769" s="8">
        <v>4659</v>
      </c>
      <c r="F769" s="8">
        <v>147504</v>
      </c>
    </row>
    <row r="770" spans="1:6" x14ac:dyDescent="0.25">
      <c r="A770" s="8" t="s">
        <v>197</v>
      </c>
      <c r="B770" s="8">
        <v>301083</v>
      </c>
      <c r="C770" s="8">
        <v>191064</v>
      </c>
      <c r="D770" s="9">
        <v>0.63500000000000001</v>
      </c>
      <c r="E770" s="8">
        <v>6105</v>
      </c>
      <c r="F770" s="8">
        <v>103494</v>
      </c>
    </row>
    <row r="771" spans="1:6" x14ac:dyDescent="0.25">
      <c r="A771" s="8" t="s">
        <v>198</v>
      </c>
      <c r="B771" s="8">
        <v>99824</v>
      </c>
      <c r="C771" s="8">
        <v>52148</v>
      </c>
      <c r="D771" s="9">
        <v>0.52200000000000002</v>
      </c>
      <c r="E771" s="8">
        <v>3472</v>
      </c>
      <c r="F771" s="8">
        <v>28370</v>
      </c>
    </row>
    <row r="772" spans="1:6" x14ac:dyDescent="0.25">
      <c r="A772" s="8" t="s">
        <v>199</v>
      </c>
      <c r="B772" s="8">
        <v>258372</v>
      </c>
      <c r="C772" s="8">
        <v>172565</v>
      </c>
      <c r="D772" s="9">
        <v>0.66800000000000004</v>
      </c>
      <c r="E772" s="8">
        <v>4828</v>
      </c>
      <c r="F772" s="8">
        <v>82150</v>
      </c>
    </row>
    <row r="773" spans="1:6" x14ac:dyDescent="0.25">
      <c r="A773" s="8" t="s">
        <v>200</v>
      </c>
      <c r="B773" s="8">
        <v>325682</v>
      </c>
      <c r="C773" s="8">
        <v>223341</v>
      </c>
      <c r="D773" s="9">
        <v>0.68600000000000005</v>
      </c>
      <c r="E773" s="8">
        <v>5706</v>
      </c>
      <c r="F773" s="8">
        <v>103365</v>
      </c>
    </row>
    <row r="774" spans="1:6" x14ac:dyDescent="0.25">
      <c r="A774" s="8" t="s">
        <v>201</v>
      </c>
      <c r="B774" s="8">
        <v>2056195</v>
      </c>
      <c r="C774" s="8">
        <v>1557639</v>
      </c>
      <c r="D774" s="9">
        <v>0.75800000000000001</v>
      </c>
      <c r="E774" s="8">
        <v>5133</v>
      </c>
      <c r="F774" s="8">
        <v>369442</v>
      </c>
    </row>
    <row r="775" spans="1:6" x14ac:dyDescent="0.25">
      <c r="A775" s="8" t="s">
        <v>202</v>
      </c>
      <c r="B775" s="8">
        <v>620734</v>
      </c>
      <c r="C775" s="8">
        <v>452379</v>
      </c>
      <c r="D775" s="9">
        <v>0.72899999999999998</v>
      </c>
      <c r="E775" s="8">
        <v>4484</v>
      </c>
      <c r="F775" s="8">
        <v>106349</v>
      </c>
    </row>
    <row r="776" spans="1:6" x14ac:dyDescent="0.25">
      <c r="A776" s="8" t="s">
        <v>203</v>
      </c>
      <c r="B776" s="8">
        <v>158512</v>
      </c>
      <c r="C776" s="8">
        <v>108950</v>
      </c>
      <c r="D776" s="9">
        <v>0.68700000000000006</v>
      </c>
      <c r="E776" s="8">
        <v>4823</v>
      </c>
      <c r="F776" s="8">
        <v>62865</v>
      </c>
    </row>
    <row r="777" spans="1:6" x14ac:dyDescent="0.25">
      <c r="A777" s="8" t="s">
        <v>204</v>
      </c>
      <c r="B777" s="8">
        <v>1227550</v>
      </c>
      <c r="C777" s="8">
        <v>916872</v>
      </c>
      <c r="D777" s="9">
        <v>0.747</v>
      </c>
      <c r="E777" s="8">
        <v>6865</v>
      </c>
      <c r="F777" s="8">
        <v>150632</v>
      </c>
    </row>
    <row r="778" spans="1:6" x14ac:dyDescent="0.25">
      <c r="A778" s="8" t="s">
        <v>205</v>
      </c>
      <c r="B778" s="8">
        <v>346122</v>
      </c>
      <c r="C778" s="8">
        <v>131505</v>
      </c>
      <c r="D778" s="9">
        <v>0.38</v>
      </c>
      <c r="E778" s="8">
        <v>3965</v>
      </c>
      <c r="F778" s="8">
        <v>37883</v>
      </c>
    </row>
    <row r="779" spans="1:6" x14ac:dyDescent="0.25">
      <c r="A779" s="8" t="s">
        <v>206</v>
      </c>
      <c r="B779" s="8">
        <v>808261</v>
      </c>
      <c r="C779" s="8">
        <v>603785</v>
      </c>
      <c r="D779" s="9">
        <v>0.747</v>
      </c>
      <c r="E779" s="8">
        <v>5440</v>
      </c>
      <c r="F779" s="8">
        <v>159383</v>
      </c>
    </row>
    <row r="780" spans="1:6" x14ac:dyDescent="0.25">
      <c r="A780" s="8" t="s">
        <v>207</v>
      </c>
      <c r="B780" s="8">
        <v>1164583</v>
      </c>
      <c r="C780" s="8">
        <v>875243</v>
      </c>
      <c r="D780" s="9">
        <v>0.752</v>
      </c>
      <c r="E780" s="8">
        <v>6461</v>
      </c>
      <c r="F780" s="8">
        <v>262798</v>
      </c>
    </row>
    <row r="781" spans="1:6" x14ac:dyDescent="0.25">
      <c r="A781" s="8" t="s">
        <v>208</v>
      </c>
      <c r="B781" s="8">
        <v>476286</v>
      </c>
      <c r="C781" s="8">
        <v>346925</v>
      </c>
      <c r="D781" s="9">
        <v>0.72799999999999998</v>
      </c>
      <c r="E781" s="8">
        <v>4183</v>
      </c>
      <c r="F781" s="8">
        <v>95277</v>
      </c>
    </row>
    <row r="782" spans="1:6" x14ac:dyDescent="0.25">
      <c r="A782" s="8" t="s">
        <v>209</v>
      </c>
      <c r="B782" s="8">
        <v>590237</v>
      </c>
      <c r="C782" s="8">
        <v>391570</v>
      </c>
      <c r="D782" s="9">
        <v>0.66300000000000003</v>
      </c>
      <c r="E782" s="8">
        <v>4379</v>
      </c>
      <c r="F782" s="8">
        <v>69878</v>
      </c>
    </row>
    <row r="783" spans="1:6" x14ac:dyDescent="0.25">
      <c r="A783" s="8" t="s">
        <v>210</v>
      </c>
      <c r="B783" s="8">
        <v>681139</v>
      </c>
      <c r="C783" s="8">
        <v>460906</v>
      </c>
      <c r="D783" s="9">
        <v>0.67700000000000005</v>
      </c>
      <c r="E783" s="8">
        <v>5208</v>
      </c>
      <c r="F783" s="8">
        <v>78027</v>
      </c>
    </row>
    <row r="784" spans="1:6" x14ac:dyDescent="0.25">
      <c r="A784" s="8" t="s">
        <v>211</v>
      </c>
      <c r="B784" s="8">
        <v>983648</v>
      </c>
      <c r="C784" s="8">
        <v>735755</v>
      </c>
      <c r="D784" s="9">
        <v>0.748</v>
      </c>
      <c r="E784" s="8">
        <v>5713</v>
      </c>
      <c r="F784" s="8">
        <v>170674</v>
      </c>
    </row>
    <row r="785" spans="1:6" x14ac:dyDescent="0.25">
      <c r="A785" s="8" t="s">
        <v>212</v>
      </c>
      <c r="B785" s="8">
        <v>259534</v>
      </c>
      <c r="C785" s="8">
        <v>129256</v>
      </c>
      <c r="D785" s="9">
        <v>0.498</v>
      </c>
      <c r="E785" s="8">
        <v>4853</v>
      </c>
      <c r="F785" s="8">
        <v>43649</v>
      </c>
    </row>
    <row r="786" spans="1:6" x14ac:dyDescent="0.25">
      <c r="A786" s="8" t="s">
        <v>213</v>
      </c>
      <c r="B786" s="8">
        <v>257519</v>
      </c>
      <c r="C786" s="8">
        <v>174877</v>
      </c>
      <c r="D786" s="9">
        <v>0.67900000000000005</v>
      </c>
      <c r="E786" s="8">
        <v>5026</v>
      </c>
      <c r="F786" s="8">
        <v>72955</v>
      </c>
    </row>
    <row r="787" spans="1:6" x14ac:dyDescent="0.25">
      <c r="A787" s="8" t="s">
        <v>214</v>
      </c>
      <c r="B787" s="8">
        <v>1955017</v>
      </c>
      <c r="C787" s="8">
        <v>1463775</v>
      </c>
      <c r="D787" s="9">
        <v>0.749</v>
      </c>
      <c r="E787" s="8">
        <v>7841</v>
      </c>
      <c r="F787" s="8">
        <v>297021</v>
      </c>
    </row>
    <row r="788" spans="1:6" x14ac:dyDescent="0.25">
      <c r="A788" s="8" t="s">
        <v>215</v>
      </c>
      <c r="B788" s="8">
        <v>44675</v>
      </c>
      <c r="C788" s="8">
        <v>8062</v>
      </c>
      <c r="D788" s="9">
        <v>0.18</v>
      </c>
      <c r="E788" s="8">
        <v>1645</v>
      </c>
      <c r="F788" s="8">
        <v>4663</v>
      </c>
    </row>
    <row r="789" spans="1:6" x14ac:dyDescent="0.25">
      <c r="A789" s="8" t="s">
        <v>216</v>
      </c>
      <c r="B789" s="8">
        <v>471621</v>
      </c>
      <c r="C789" s="8">
        <v>304242</v>
      </c>
      <c r="D789" s="9">
        <v>0.64500000000000002</v>
      </c>
      <c r="E789" s="8">
        <v>4317</v>
      </c>
      <c r="F789" s="8">
        <v>59235</v>
      </c>
    </row>
    <row r="790" spans="1:6" x14ac:dyDescent="0.25">
      <c r="A790" s="8" t="s">
        <v>217</v>
      </c>
      <c r="B790" s="8">
        <v>589799</v>
      </c>
      <c r="C790" s="8">
        <v>376421</v>
      </c>
      <c r="D790" s="9">
        <v>0.63800000000000001</v>
      </c>
      <c r="E790" s="8">
        <v>5036</v>
      </c>
      <c r="F790" s="8">
        <v>123046</v>
      </c>
    </row>
    <row r="791" spans="1:6" x14ac:dyDescent="0.25">
      <c r="A791" s="8" t="s">
        <v>218</v>
      </c>
      <c r="B791" s="8">
        <v>720483</v>
      </c>
      <c r="C791" s="8">
        <v>535254</v>
      </c>
      <c r="D791" s="9">
        <v>0.74299999999999999</v>
      </c>
      <c r="E791" s="8">
        <v>4752</v>
      </c>
      <c r="F791" s="8">
        <v>106435</v>
      </c>
    </row>
    <row r="792" spans="1:6" x14ac:dyDescent="0.25">
      <c r="A792" s="8" t="s">
        <v>219</v>
      </c>
      <c r="B792" s="8">
        <v>845717</v>
      </c>
      <c r="C792" s="8">
        <v>635961</v>
      </c>
      <c r="D792" s="9">
        <v>0.752</v>
      </c>
      <c r="E792" s="8">
        <v>5259</v>
      </c>
      <c r="F792" s="8">
        <v>107471</v>
      </c>
    </row>
    <row r="793" spans="1:6" x14ac:dyDescent="0.25">
      <c r="A793" s="8" t="s">
        <v>220</v>
      </c>
      <c r="B793" s="8">
        <v>272869</v>
      </c>
      <c r="C793" s="8">
        <v>195710</v>
      </c>
      <c r="D793" s="9">
        <v>0.71699999999999997</v>
      </c>
      <c r="E793" s="8">
        <v>5086</v>
      </c>
      <c r="F793" s="8">
        <v>45420</v>
      </c>
    </row>
    <row r="794" spans="1:6" x14ac:dyDescent="0.25">
      <c r="A794" s="8" t="s">
        <v>221</v>
      </c>
      <c r="B794" s="8">
        <v>647143</v>
      </c>
      <c r="C794" s="8">
        <v>443598</v>
      </c>
      <c r="D794" s="9">
        <v>0.68500000000000005</v>
      </c>
      <c r="E794" s="8">
        <v>5184</v>
      </c>
      <c r="F794" s="8">
        <v>67926</v>
      </c>
    </row>
    <row r="795" spans="1:6" x14ac:dyDescent="0.25">
      <c r="A795" s="8" t="s">
        <v>222</v>
      </c>
      <c r="B795" s="8">
        <v>649915</v>
      </c>
      <c r="C795" s="8">
        <v>466866</v>
      </c>
      <c r="D795" s="9">
        <v>0.71799999999999997</v>
      </c>
      <c r="E795" s="8">
        <v>5005</v>
      </c>
      <c r="F795" s="8">
        <v>141436</v>
      </c>
    </row>
    <row r="796" spans="1:6" x14ac:dyDescent="0.25">
      <c r="A796" s="8" t="s">
        <v>223</v>
      </c>
      <c r="B796" s="8">
        <v>211269</v>
      </c>
      <c r="C796" s="8">
        <v>158597</v>
      </c>
      <c r="D796" s="9">
        <v>0.751</v>
      </c>
      <c r="E796" s="8">
        <v>5341</v>
      </c>
      <c r="F796" s="8">
        <v>58120</v>
      </c>
    </row>
    <row r="797" spans="1:6" x14ac:dyDescent="0.25">
      <c r="A797" s="8" t="s">
        <v>224</v>
      </c>
      <c r="B797" s="8">
        <v>599593</v>
      </c>
      <c r="C797" s="8">
        <v>418090</v>
      </c>
      <c r="D797" s="9">
        <v>0.69699999999999995</v>
      </c>
      <c r="E797" s="8">
        <v>4937</v>
      </c>
      <c r="F797" s="8">
        <v>88915</v>
      </c>
    </row>
    <row r="798" spans="1:6" x14ac:dyDescent="0.25">
      <c r="A798" s="8" t="s">
        <v>225</v>
      </c>
      <c r="B798" s="8">
        <v>3539080</v>
      </c>
      <c r="C798" s="8">
        <v>2662652</v>
      </c>
      <c r="D798" s="9">
        <v>0.752</v>
      </c>
      <c r="E798" s="8">
        <v>8415</v>
      </c>
      <c r="F798" s="8">
        <v>561118</v>
      </c>
    </row>
    <row r="799" spans="1:6" x14ac:dyDescent="0.25">
      <c r="A799" s="8" t="s">
        <v>226</v>
      </c>
      <c r="B799" s="8">
        <v>933685</v>
      </c>
      <c r="C799" s="8">
        <v>673291</v>
      </c>
      <c r="D799" s="9">
        <v>0.72099999999999997</v>
      </c>
      <c r="E799" s="8">
        <v>6158</v>
      </c>
      <c r="F799" s="8">
        <v>262910</v>
      </c>
    </row>
    <row r="800" spans="1:6" x14ac:dyDescent="0.25">
      <c r="A800" s="8" t="s">
        <v>227</v>
      </c>
      <c r="B800" s="8">
        <v>1097927</v>
      </c>
      <c r="C800" s="8">
        <v>752431</v>
      </c>
      <c r="D800" s="9">
        <v>0.68500000000000005</v>
      </c>
      <c r="E800" s="8">
        <v>5918</v>
      </c>
      <c r="F800" s="8">
        <v>208833</v>
      </c>
    </row>
    <row r="801" spans="1:6" x14ac:dyDescent="0.25">
      <c r="A801" s="8" t="s">
        <v>228</v>
      </c>
      <c r="B801" s="8">
        <v>1833139</v>
      </c>
      <c r="C801" s="8">
        <v>1382130</v>
      </c>
      <c r="D801" s="9">
        <v>0.754</v>
      </c>
      <c r="E801" s="8">
        <v>7592</v>
      </c>
      <c r="F801" s="8">
        <v>519280</v>
      </c>
    </row>
    <row r="802" spans="1:6" x14ac:dyDescent="0.25">
      <c r="A802" s="8" t="s">
        <v>229</v>
      </c>
      <c r="B802" s="8">
        <v>385911</v>
      </c>
      <c r="C802" s="8">
        <v>279587</v>
      </c>
      <c r="D802" s="9">
        <v>0.72399999999999998</v>
      </c>
      <c r="E802" s="8">
        <v>5878</v>
      </c>
      <c r="F802" s="8">
        <v>122599</v>
      </c>
    </row>
    <row r="803" spans="1:6" x14ac:dyDescent="0.25">
      <c r="A803" s="8" t="s">
        <v>230</v>
      </c>
      <c r="B803" s="8">
        <v>2025131</v>
      </c>
      <c r="C803" s="8">
        <v>1517774</v>
      </c>
      <c r="D803" s="9">
        <v>0.749</v>
      </c>
      <c r="E803" s="8">
        <v>7313</v>
      </c>
      <c r="F803" s="8">
        <v>349455</v>
      </c>
    </row>
    <row r="804" spans="1:6" x14ac:dyDescent="0.25">
      <c r="A804" s="8" t="s">
        <v>231</v>
      </c>
      <c r="B804" s="8">
        <v>775246</v>
      </c>
      <c r="C804" s="8">
        <v>553186</v>
      </c>
      <c r="D804" s="9">
        <v>0.71399999999999997</v>
      </c>
      <c r="E804" s="8">
        <v>5614</v>
      </c>
      <c r="F804" s="8">
        <v>181494</v>
      </c>
    </row>
    <row r="805" spans="1:6" x14ac:dyDescent="0.25">
      <c r="A805" s="8" t="s">
        <v>232</v>
      </c>
      <c r="B805" s="8">
        <v>593849</v>
      </c>
      <c r="C805" s="8">
        <v>402902</v>
      </c>
      <c r="D805" s="9">
        <v>0.67800000000000005</v>
      </c>
      <c r="E805" s="8">
        <v>5269</v>
      </c>
      <c r="F805" s="8">
        <v>148862</v>
      </c>
    </row>
    <row r="806" spans="1:6" x14ac:dyDescent="0.25">
      <c r="A806" s="8" t="s">
        <v>233</v>
      </c>
      <c r="B806" s="8">
        <v>117308</v>
      </c>
      <c r="C806" s="8">
        <v>83044</v>
      </c>
      <c r="D806" s="9">
        <v>0.70799999999999996</v>
      </c>
      <c r="E806" s="8">
        <v>4491</v>
      </c>
      <c r="F806" s="8">
        <v>33978</v>
      </c>
    </row>
    <row r="807" spans="1:6" x14ac:dyDescent="0.25">
      <c r="A807" s="8" t="s">
        <v>234</v>
      </c>
      <c r="B807" s="8">
        <v>2096110</v>
      </c>
      <c r="C807" s="8">
        <v>1686066</v>
      </c>
      <c r="D807" s="9">
        <v>0.80400000000000005</v>
      </c>
      <c r="E807" s="8">
        <v>6090</v>
      </c>
      <c r="F807" s="8">
        <v>405600</v>
      </c>
    </row>
    <row r="808" spans="1:6" x14ac:dyDescent="0.25">
      <c r="A808" s="8" t="s">
        <v>235</v>
      </c>
      <c r="B808" s="8">
        <v>1589467</v>
      </c>
      <c r="C808" s="8">
        <v>1200833</v>
      </c>
      <c r="D808" s="9">
        <v>0.755</v>
      </c>
      <c r="E808" s="8">
        <v>7524</v>
      </c>
      <c r="F808" s="8">
        <v>323576</v>
      </c>
    </row>
    <row r="809" spans="1:6" x14ac:dyDescent="0.25">
      <c r="A809" s="8" t="s">
        <v>236</v>
      </c>
      <c r="B809" s="8">
        <v>456015</v>
      </c>
      <c r="C809" s="8">
        <v>294842</v>
      </c>
      <c r="D809" s="9">
        <v>0.64700000000000002</v>
      </c>
      <c r="E809" s="8">
        <v>6601</v>
      </c>
      <c r="F809" s="8">
        <v>128287</v>
      </c>
    </row>
    <row r="810" spans="1:6" x14ac:dyDescent="0.25">
      <c r="A810" s="8" t="s">
        <v>237</v>
      </c>
      <c r="B810" s="8">
        <v>608129</v>
      </c>
      <c r="C810" s="8">
        <v>462772</v>
      </c>
      <c r="D810" s="9">
        <v>0.76100000000000001</v>
      </c>
      <c r="E810" s="8">
        <v>5137</v>
      </c>
      <c r="F810" s="8">
        <v>217809</v>
      </c>
    </row>
    <row r="811" spans="1:6" x14ac:dyDescent="0.25">
      <c r="A811" s="8" t="s">
        <v>238</v>
      </c>
      <c r="B811" s="8">
        <v>237243</v>
      </c>
      <c r="C811" s="8">
        <v>172317</v>
      </c>
      <c r="D811" s="9">
        <v>0.72599999999999998</v>
      </c>
      <c r="E811" s="8">
        <v>4760</v>
      </c>
      <c r="F811" s="8">
        <v>95732</v>
      </c>
    </row>
    <row r="812" spans="1:6" x14ac:dyDescent="0.25">
      <c r="A812" s="8" t="s">
        <v>239</v>
      </c>
      <c r="B812" s="8">
        <v>491245</v>
      </c>
      <c r="C812" s="8">
        <v>352015</v>
      </c>
      <c r="D812" s="9">
        <v>0.71699999999999997</v>
      </c>
      <c r="E812" s="8">
        <v>3884</v>
      </c>
      <c r="F812" s="8">
        <v>132063</v>
      </c>
    </row>
    <row r="813" spans="1:6" x14ac:dyDescent="0.25">
      <c r="A813" s="8" t="s">
        <v>240</v>
      </c>
      <c r="B813" s="8">
        <v>954561</v>
      </c>
      <c r="C813" s="8">
        <v>686194</v>
      </c>
      <c r="D813" s="9">
        <v>0.71899999999999997</v>
      </c>
      <c r="E813" s="8">
        <v>5546</v>
      </c>
      <c r="F813" s="8">
        <v>237490</v>
      </c>
    </row>
    <row r="814" spans="1:6" x14ac:dyDescent="0.25">
      <c r="A814" s="8" t="s">
        <v>241</v>
      </c>
      <c r="B814" s="8">
        <v>2368219</v>
      </c>
      <c r="C814" s="8">
        <v>1743032</v>
      </c>
      <c r="D814" s="9">
        <v>0.73599999999999999</v>
      </c>
      <c r="E814" s="8">
        <v>8156</v>
      </c>
      <c r="F814" s="8">
        <v>487182</v>
      </c>
    </row>
    <row r="815" spans="1:6" x14ac:dyDescent="0.25">
      <c r="A815" s="8" t="s">
        <v>242</v>
      </c>
      <c r="B815" s="8">
        <v>82742</v>
      </c>
      <c r="C815" s="8">
        <v>33833</v>
      </c>
      <c r="D815" s="9">
        <v>0.40899999999999997</v>
      </c>
      <c r="E815" s="8">
        <v>1097</v>
      </c>
      <c r="F815" s="8">
        <v>4716</v>
      </c>
    </row>
    <row r="816" spans="1:6" x14ac:dyDescent="0.25">
      <c r="A816" s="8" t="s">
        <v>243</v>
      </c>
      <c r="B816" s="8">
        <v>953569</v>
      </c>
      <c r="C816" s="8">
        <v>724826</v>
      </c>
      <c r="D816" s="9">
        <v>0.76</v>
      </c>
      <c r="E816" s="8">
        <v>6920</v>
      </c>
      <c r="F816" s="8">
        <v>314109</v>
      </c>
    </row>
    <row r="817" spans="1:6" x14ac:dyDescent="0.25">
      <c r="A817" s="8" t="s">
        <v>244</v>
      </c>
      <c r="B817" s="8">
        <v>1435913</v>
      </c>
      <c r="C817" s="8">
        <v>1100253</v>
      </c>
      <c r="D817" s="9">
        <v>0.76600000000000001</v>
      </c>
      <c r="E817" s="8">
        <v>7235</v>
      </c>
      <c r="F817" s="8">
        <v>378210</v>
      </c>
    </row>
    <row r="818" spans="1:6" x14ac:dyDescent="0.25">
      <c r="A818" s="8" t="s">
        <v>245</v>
      </c>
      <c r="B818" s="8">
        <v>115581</v>
      </c>
      <c r="C818" s="8">
        <v>81644</v>
      </c>
      <c r="D818" s="9">
        <v>0.70599999999999996</v>
      </c>
      <c r="E818" s="8">
        <v>4063</v>
      </c>
      <c r="F818" s="8">
        <v>40071</v>
      </c>
    </row>
    <row r="819" spans="1:6" x14ac:dyDescent="0.25">
      <c r="A819" s="8" t="s">
        <v>246</v>
      </c>
      <c r="B819" s="8">
        <v>3740541</v>
      </c>
      <c r="C819" s="8">
        <v>2984291</v>
      </c>
      <c r="D819" s="9">
        <v>0.79800000000000004</v>
      </c>
      <c r="E819" s="8">
        <v>7207</v>
      </c>
      <c r="F819" s="8">
        <v>616876</v>
      </c>
    </row>
    <row r="820" spans="1:6" x14ac:dyDescent="0.25">
      <c r="A820" s="8" t="s">
        <v>247</v>
      </c>
      <c r="B820" s="8">
        <v>1612837</v>
      </c>
      <c r="C820" s="8">
        <v>1300578</v>
      </c>
      <c r="D820" s="9">
        <v>0.80600000000000005</v>
      </c>
      <c r="E820" s="8">
        <v>5724</v>
      </c>
      <c r="F820" s="8">
        <v>226856</v>
      </c>
    </row>
    <row r="821" spans="1:6" x14ac:dyDescent="0.25">
      <c r="A821" s="8" t="s">
        <v>248</v>
      </c>
      <c r="B821" s="8">
        <v>38139</v>
      </c>
      <c r="C821" s="8">
        <v>28231</v>
      </c>
      <c r="D821" s="9">
        <v>0.74</v>
      </c>
      <c r="E821" s="8">
        <v>1779</v>
      </c>
      <c r="F821" s="8">
        <v>10565</v>
      </c>
    </row>
    <row r="822" spans="1:6" x14ac:dyDescent="0.25">
      <c r="A822" s="8" t="s">
        <v>249</v>
      </c>
      <c r="B822" s="8">
        <v>1016882</v>
      </c>
      <c r="C822" s="8">
        <v>805453</v>
      </c>
      <c r="D822" s="9">
        <v>0.79200000000000004</v>
      </c>
      <c r="E822" s="8">
        <v>7035</v>
      </c>
      <c r="F822" s="8">
        <v>394771</v>
      </c>
    </row>
    <row r="823" spans="1:6" x14ac:dyDescent="0.25">
      <c r="A823" s="8" t="s">
        <v>250</v>
      </c>
      <c r="B823" s="8">
        <v>1734767</v>
      </c>
      <c r="C823" s="8">
        <v>1414265</v>
      </c>
      <c r="D823" s="9">
        <v>0.81499999999999995</v>
      </c>
      <c r="E823" s="8">
        <v>5504</v>
      </c>
      <c r="F823" s="8">
        <v>187034</v>
      </c>
    </row>
    <row r="824" spans="1:6" x14ac:dyDescent="0.25">
      <c r="A824" s="8" t="s">
        <v>251</v>
      </c>
      <c r="B824" s="8">
        <v>454156</v>
      </c>
      <c r="C824" s="8">
        <v>359458</v>
      </c>
      <c r="D824" s="9">
        <v>0.79100000000000004</v>
      </c>
      <c r="E824" s="8">
        <v>4640</v>
      </c>
      <c r="F824" s="8">
        <v>82813</v>
      </c>
    </row>
    <row r="825" spans="1:6" x14ac:dyDescent="0.25">
      <c r="A825" s="8" t="s">
        <v>252</v>
      </c>
      <c r="B825" s="8">
        <v>963527</v>
      </c>
      <c r="C825" s="8">
        <v>746156</v>
      </c>
      <c r="D825" s="9">
        <v>0.77400000000000002</v>
      </c>
      <c r="E825" s="8">
        <v>6013</v>
      </c>
      <c r="F825" s="8">
        <v>269053</v>
      </c>
    </row>
    <row r="826" spans="1:6" x14ac:dyDescent="0.25">
      <c r="A826" s="8" t="s">
        <v>253</v>
      </c>
      <c r="B826" s="8">
        <v>292910</v>
      </c>
      <c r="C826" s="8">
        <v>224549</v>
      </c>
      <c r="D826" s="9">
        <v>0.76700000000000002</v>
      </c>
      <c r="E826" s="8">
        <v>6665</v>
      </c>
      <c r="F826" s="8">
        <v>129691</v>
      </c>
    </row>
    <row r="827" spans="1:6" x14ac:dyDescent="0.25">
      <c r="A827" s="8" t="s">
        <v>254</v>
      </c>
      <c r="B827" s="8">
        <v>588251</v>
      </c>
      <c r="C827" s="8">
        <v>467688</v>
      </c>
      <c r="D827" s="9">
        <v>0.79500000000000004</v>
      </c>
      <c r="E827" s="8">
        <v>5275</v>
      </c>
      <c r="F827" s="8">
        <v>110901</v>
      </c>
    </row>
    <row r="828" spans="1:6" x14ac:dyDescent="0.25">
      <c r="A828" s="8" t="s">
        <v>255</v>
      </c>
      <c r="B828" s="8">
        <v>1755127</v>
      </c>
      <c r="C828" s="8">
        <v>1432259</v>
      </c>
      <c r="D828" s="9">
        <v>0.81599999999999995</v>
      </c>
      <c r="E828" s="8">
        <v>5878</v>
      </c>
      <c r="F828" s="8">
        <v>154262</v>
      </c>
    </row>
    <row r="829" spans="1:6" x14ac:dyDescent="0.25">
      <c r="A829" s="8" t="s">
        <v>256</v>
      </c>
      <c r="B829" s="8">
        <v>1755127</v>
      </c>
      <c r="C829" s="8">
        <v>1432259</v>
      </c>
      <c r="D829" s="9">
        <v>0.81599999999999995</v>
      </c>
      <c r="E829" s="8">
        <v>5878</v>
      </c>
      <c r="F829" s="8">
        <v>154262</v>
      </c>
    </row>
    <row r="830" spans="1:6" x14ac:dyDescent="0.25">
      <c r="A830" s="8" t="s">
        <v>257</v>
      </c>
      <c r="B830" s="8">
        <v>1765436</v>
      </c>
      <c r="C830" s="8">
        <v>1332809</v>
      </c>
      <c r="D830" s="9">
        <v>0.755</v>
      </c>
      <c r="E830" s="8">
        <v>7098</v>
      </c>
      <c r="F830" s="8">
        <v>431918</v>
      </c>
    </row>
    <row r="831" spans="1:6" x14ac:dyDescent="0.25">
      <c r="A831" s="8" t="s">
        <v>258</v>
      </c>
      <c r="B831" s="8">
        <v>1293482</v>
      </c>
      <c r="C831" s="8">
        <v>982952</v>
      </c>
      <c r="D831" s="9">
        <v>0.76</v>
      </c>
      <c r="E831" s="8">
        <v>6341</v>
      </c>
      <c r="F831" s="8">
        <v>300738</v>
      </c>
    </row>
    <row r="832" spans="1:6" x14ac:dyDescent="0.25">
      <c r="A832" s="8" t="s">
        <v>259</v>
      </c>
      <c r="B832" s="8">
        <v>778274</v>
      </c>
      <c r="C832" s="8">
        <v>557194</v>
      </c>
      <c r="D832" s="9">
        <v>0.71599999999999997</v>
      </c>
      <c r="E832" s="8">
        <v>6125</v>
      </c>
      <c r="F832" s="8">
        <v>211283</v>
      </c>
    </row>
    <row r="833" spans="1:6" x14ac:dyDescent="0.25">
      <c r="A833" s="8" t="s">
        <v>260</v>
      </c>
      <c r="B833" s="8">
        <v>983449</v>
      </c>
      <c r="C833" s="8">
        <v>754659</v>
      </c>
      <c r="D833" s="9">
        <v>0.76700000000000002</v>
      </c>
      <c r="E833" s="8">
        <v>6903</v>
      </c>
      <c r="F833" s="8">
        <v>350516</v>
      </c>
    </row>
    <row r="834" spans="1:6" x14ac:dyDescent="0.25">
      <c r="A834" s="8" t="s">
        <v>261</v>
      </c>
      <c r="B834" s="8">
        <v>368729</v>
      </c>
      <c r="C834" s="8">
        <v>241360</v>
      </c>
      <c r="D834" s="9">
        <v>0.65500000000000003</v>
      </c>
      <c r="E834" s="8">
        <v>6461</v>
      </c>
      <c r="F834" s="8">
        <v>131791</v>
      </c>
    </row>
    <row r="835" spans="1:6" x14ac:dyDescent="0.25">
      <c r="A835" s="8" t="s">
        <v>262</v>
      </c>
      <c r="B835" s="8">
        <v>224057</v>
      </c>
      <c r="C835" s="8">
        <v>138023</v>
      </c>
      <c r="D835" s="9">
        <v>0.61599999999999999</v>
      </c>
      <c r="E835" s="8">
        <v>5386</v>
      </c>
      <c r="F835" s="8">
        <v>76148</v>
      </c>
    </row>
    <row r="836" spans="1:6" x14ac:dyDescent="0.25">
      <c r="A836" s="8" t="s">
        <v>263</v>
      </c>
      <c r="B836" s="8">
        <v>160980</v>
      </c>
      <c r="C836" s="8">
        <v>81092</v>
      </c>
      <c r="D836" s="9">
        <v>0.504</v>
      </c>
      <c r="E836" s="8">
        <v>2377</v>
      </c>
      <c r="F836" s="8">
        <v>33344</v>
      </c>
    </row>
    <row r="837" spans="1:6" x14ac:dyDescent="0.25">
      <c r="A837" s="8" t="s">
        <v>264</v>
      </c>
      <c r="B837" s="8">
        <v>277987</v>
      </c>
      <c r="C837" s="8">
        <v>189732</v>
      </c>
      <c r="D837" s="9">
        <v>0.68300000000000005</v>
      </c>
      <c r="E837" s="8">
        <v>5078</v>
      </c>
      <c r="F837" s="8">
        <v>93805</v>
      </c>
    </row>
    <row r="838" spans="1:6" x14ac:dyDescent="0.25">
      <c r="A838" s="8" t="s">
        <v>265</v>
      </c>
      <c r="B838" s="8">
        <v>498775</v>
      </c>
      <c r="C838" s="8">
        <v>369978</v>
      </c>
      <c r="D838" s="9">
        <v>0.74199999999999999</v>
      </c>
      <c r="E838" s="8">
        <v>5225</v>
      </c>
      <c r="F838" s="8">
        <v>186250</v>
      </c>
    </row>
    <row r="839" spans="1:6" x14ac:dyDescent="0.25">
      <c r="A839" s="8" t="s">
        <v>266</v>
      </c>
      <c r="B839" s="8">
        <v>1834361</v>
      </c>
      <c r="C839" s="8">
        <v>1430736</v>
      </c>
      <c r="D839" s="9">
        <v>0.78</v>
      </c>
      <c r="E839" s="8">
        <v>7067</v>
      </c>
      <c r="F839" s="8">
        <v>393427</v>
      </c>
    </row>
    <row r="840" spans="1:6" x14ac:dyDescent="0.25">
      <c r="A840" s="8" t="s">
        <v>267</v>
      </c>
      <c r="B840" s="8">
        <v>317906</v>
      </c>
      <c r="C840" s="8">
        <v>226546</v>
      </c>
      <c r="D840" s="9">
        <v>0.71299999999999997</v>
      </c>
      <c r="E840" s="8">
        <v>4974</v>
      </c>
      <c r="F840" s="8">
        <v>118918</v>
      </c>
    </row>
    <row r="841" spans="1:6" x14ac:dyDescent="0.25">
      <c r="A841" s="8" t="s">
        <v>268</v>
      </c>
      <c r="B841" s="8">
        <v>2328303</v>
      </c>
      <c r="C841" s="8">
        <v>1801622</v>
      </c>
      <c r="D841" s="9">
        <v>0.77400000000000002</v>
      </c>
      <c r="E841" s="8">
        <v>8095</v>
      </c>
      <c r="F841" s="8">
        <v>295376</v>
      </c>
    </row>
    <row r="842" spans="1:6" x14ac:dyDescent="0.25">
      <c r="A842" s="8" t="s">
        <v>269</v>
      </c>
      <c r="B842" s="8">
        <v>648895</v>
      </c>
      <c r="C842" s="8">
        <v>395141</v>
      </c>
      <c r="D842" s="9">
        <v>0.60899999999999999</v>
      </c>
      <c r="E842" s="8">
        <v>6043</v>
      </c>
      <c r="F842" s="8">
        <v>132634</v>
      </c>
    </row>
    <row r="843" spans="1:6" x14ac:dyDescent="0.25">
      <c r="A843" s="8" t="s">
        <v>270</v>
      </c>
      <c r="B843" s="8">
        <v>640827</v>
      </c>
      <c r="C843" s="8">
        <v>492593</v>
      </c>
      <c r="D843" s="9">
        <v>0.76900000000000002</v>
      </c>
      <c r="E843" s="8">
        <v>5361</v>
      </c>
      <c r="F843" s="8">
        <v>142202</v>
      </c>
    </row>
    <row r="844" spans="1:6" x14ac:dyDescent="0.25">
      <c r="A844" s="8" t="s">
        <v>271</v>
      </c>
      <c r="B844" s="8">
        <v>1521009</v>
      </c>
      <c r="C844" s="8">
        <v>1160012</v>
      </c>
      <c r="D844" s="9">
        <v>0.76300000000000001</v>
      </c>
      <c r="E844" s="8">
        <v>7197</v>
      </c>
      <c r="F844" s="8">
        <v>335473</v>
      </c>
    </row>
    <row r="845" spans="1:6" x14ac:dyDescent="0.25">
      <c r="A845" s="8" t="s">
        <v>272</v>
      </c>
      <c r="B845" s="8">
        <v>742585</v>
      </c>
      <c r="C845" s="8">
        <v>569243</v>
      </c>
      <c r="D845" s="9">
        <v>0.76700000000000002</v>
      </c>
      <c r="E845" s="8">
        <v>4949</v>
      </c>
      <c r="F845" s="8">
        <v>157113</v>
      </c>
    </row>
    <row r="846" spans="1:6" x14ac:dyDescent="0.25">
      <c r="A846" s="8" t="s">
        <v>273</v>
      </c>
      <c r="B846" s="8">
        <v>821017</v>
      </c>
      <c r="C846" s="8">
        <v>583757</v>
      </c>
      <c r="D846" s="9">
        <v>0.71099999999999997</v>
      </c>
      <c r="E846" s="8">
        <v>5291</v>
      </c>
      <c r="F846" s="8">
        <v>120712</v>
      </c>
    </row>
    <row r="847" spans="1:6" x14ac:dyDescent="0.25">
      <c r="A847" s="8" t="s">
        <v>274</v>
      </c>
      <c r="B847" s="8">
        <v>1136204</v>
      </c>
      <c r="C847" s="8">
        <v>868848</v>
      </c>
      <c r="D847" s="9">
        <v>0.76500000000000001</v>
      </c>
      <c r="E847" s="8">
        <v>6398</v>
      </c>
      <c r="F847" s="8">
        <v>147999</v>
      </c>
    </row>
    <row r="848" spans="1:6" x14ac:dyDescent="0.25">
      <c r="A848" s="8" t="s">
        <v>275</v>
      </c>
      <c r="B848" s="8">
        <v>958202</v>
      </c>
      <c r="C848" s="8">
        <v>726336</v>
      </c>
      <c r="D848" s="9">
        <v>0.75800000000000001</v>
      </c>
      <c r="E848" s="8">
        <v>5409</v>
      </c>
      <c r="F848" s="8">
        <v>167423</v>
      </c>
    </row>
    <row r="849" spans="1:6" x14ac:dyDescent="0.25">
      <c r="A849" s="8" t="s">
        <v>276</v>
      </c>
      <c r="B849" s="8">
        <v>262813</v>
      </c>
      <c r="C849" s="8">
        <v>153364</v>
      </c>
      <c r="D849" s="9">
        <v>0.58399999999999996</v>
      </c>
      <c r="E849" s="8">
        <v>4531</v>
      </c>
      <c r="F849" s="8">
        <v>48317</v>
      </c>
    </row>
    <row r="850" spans="1:6" x14ac:dyDescent="0.25">
      <c r="A850" s="8" t="s">
        <v>277</v>
      </c>
      <c r="B850" s="8">
        <v>308421</v>
      </c>
      <c r="C850" s="8">
        <v>227886</v>
      </c>
      <c r="D850" s="9">
        <v>0.73899999999999999</v>
      </c>
      <c r="E850" s="8">
        <v>5202</v>
      </c>
      <c r="F850" s="8">
        <v>100306</v>
      </c>
    </row>
    <row r="851" spans="1:6" x14ac:dyDescent="0.25">
      <c r="A851" s="8" t="s">
        <v>278</v>
      </c>
      <c r="B851" s="8">
        <v>1362457</v>
      </c>
      <c r="C851" s="8">
        <v>1019739</v>
      </c>
      <c r="D851" s="9">
        <v>0.748</v>
      </c>
      <c r="E851" s="8">
        <v>6366</v>
      </c>
      <c r="F851" s="8">
        <v>120873</v>
      </c>
    </row>
    <row r="852" spans="1:6" x14ac:dyDescent="0.25">
      <c r="A852" s="8" t="s">
        <v>279</v>
      </c>
      <c r="B852" s="8">
        <v>48816</v>
      </c>
      <c r="C852" s="8">
        <v>13696</v>
      </c>
      <c r="D852" s="9">
        <v>0.28100000000000003</v>
      </c>
      <c r="E852" s="8">
        <v>2277</v>
      </c>
      <c r="F852" s="8">
        <v>8093</v>
      </c>
    </row>
    <row r="853" spans="1:6" x14ac:dyDescent="0.25">
      <c r="A853" s="8" t="s">
        <v>280</v>
      </c>
      <c r="B853" s="8">
        <v>760480</v>
      </c>
      <c r="C853" s="8">
        <v>575617</v>
      </c>
      <c r="D853" s="9">
        <v>0.75700000000000001</v>
      </c>
      <c r="E853" s="8">
        <v>5485</v>
      </c>
      <c r="F853" s="8">
        <v>125608</v>
      </c>
    </row>
    <row r="854" spans="1:6" x14ac:dyDescent="0.25">
      <c r="A854" s="8" t="s">
        <v>281</v>
      </c>
      <c r="B854" s="8">
        <v>685158</v>
      </c>
      <c r="C854" s="8">
        <v>476693</v>
      </c>
      <c r="D854" s="9">
        <v>0.69599999999999995</v>
      </c>
      <c r="E854" s="8">
        <v>5122</v>
      </c>
      <c r="F854" s="8">
        <v>137647</v>
      </c>
    </row>
    <row r="855" spans="1:6" x14ac:dyDescent="0.25">
      <c r="A855" s="8" t="s">
        <v>282</v>
      </c>
      <c r="B855" s="8">
        <v>740703</v>
      </c>
      <c r="C855" s="8">
        <v>559110</v>
      </c>
      <c r="D855" s="9">
        <v>0.755</v>
      </c>
      <c r="E855" s="8">
        <v>5040</v>
      </c>
      <c r="F855" s="8">
        <v>131480</v>
      </c>
    </row>
    <row r="856" spans="1:6" x14ac:dyDescent="0.25">
      <c r="A856" s="8" t="s">
        <v>283</v>
      </c>
      <c r="B856" s="8">
        <v>920605</v>
      </c>
      <c r="C856" s="8">
        <v>713792</v>
      </c>
      <c r="D856" s="9">
        <v>0.77500000000000002</v>
      </c>
      <c r="E856" s="8">
        <v>5574</v>
      </c>
      <c r="F856" s="8">
        <v>127722</v>
      </c>
    </row>
    <row r="857" spans="1:6" x14ac:dyDescent="0.25">
      <c r="A857" s="8" t="s">
        <v>284</v>
      </c>
      <c r="B857" s="8">
        <v>466226</v>
      </c>
      <c r="C857" s="8">
        <v>365788</v>
      </c>
      <c r="D857" s="9">
        <v>0.78500000000000003</v>
      </c>
      <c r="E857" s="8">
        <v>5644</v>
      </c>
      <c r="F857" s="8">
        <v>84849</v>
      </c>
    </row>
    <row r="858" spans="1:6" x14ac:dyDescent="0.25">
      <c r="A858" s="8" t="s">
        <v>285</v>
      </c>
      <c r="B858" s="8">
        <v>941977</v>
      </c>
      <c r="C858" s="8">
        <v>733896</v>
      </c>
      <c r="D858" s="9">
        <v>0.77900000000000003</v>
      </c>
      <c r="E858" s="8">
        <v>5567</v>
      </c>
      <c r="F858" s="8">
        <v>110830</v>
      </c>
    </row>
    <row r="859" spans="1:6" x14ac:dyDescent="0.25">
      <c r="A859" s="8" t="s">
        <v>286</v>
      </c>
      <c r="B859" s="8">
        <v>1130342</v>
      </c>
      <c r="C859" s="8">
        <v>835291</v>
      </c>
      <c r="D859" s="9">
        <v>0.73899999999999999</v>
      </c>
      <c r="E859" s="8">
        <v>6375</v>
      </c>
      <c r="F859" s="8">
        <v>282274</v>
      </c>
    </row>
    <row r="860" spans="1:6" x14ac:dyDescent="0.25">
      <c r="A860" s="8" t="s">
        <v>287</v>
      </c>
      <c r="B860" s="8">
        <v>176505</v>
      </c>
      <c r="C860" s="8">
        <v>136065</v>
      </c>
      <c r="D860" s="9">
        <v>0.77100000000000002</v>
      </c>
      <c r="E860" s="8">
        <v>4208</v>
      </c>
      <c r="F860" s="8">
        <v>46986</v>
      </c>
    </row>
    <row r="861" spans="1:6" x14ac:dyDescent="0.25">
      <c r="A861" s="8" t="s">
        <v>288</v>
      </c>
      <c r="B861" s="8">
        <v>944261</v>
      </c>
      <c r="C861" s="8">
        <v>727772</v>
      </c>
      <c r="D861" s="9">
        <v>0.77100000000000002</v>
      </c>
      <c r="E861" s="8">
        <v>5366</v>
      </c>
      <c r="F861" s="8">
        <v>163584</v>
      </c>
    </row>
    <row r="862" spans="1:6" x14ac:dyDescent="0.25">
      <c r="A862" s="8" t="s">
        <v>289</v>
      </c>
      <c r="B862" s="8">
        <v>1452686</v>
      </c>
      <c r="C862" s="8">
        <v>1083657</v>
      </c>
      <c r="D862" s="9">
        <v>0.746</v>
      </c>
      <c r="E862" s="8">
        <v>7740</v>
      </c>
      <c r="F862" s="8">
        <v>344790</v>
      </c>
    </row>
    <row r="863" spans="1:6" x14ac:dyDescent="0.25">
      <c r="A863" s="8" t="s">
        <v>290</v>
      </c>
      <c r="B863" s="8">
        <v>28691</v>
      </c>
      <c r="C863" s="8">
        <v>17477</v>
      </c>
      <c r="D863" s="9">
        <v>0.60899999999999999</v>
      </c>
      <c r="E863" s="8">
        <v>2725</v>
      </c>
      <c r="F863" s="8">
        <v>10634</v>
      </c>
    </row>
    <row r="864" spans="1:6" x14ac:dyDescent="0.25">
      <c r="A864" s="8" t="s">
        <v>291</v>
      </c>
      <c r="B864" s="8">
        <v>917687</v>
      </c>
      <c r="C864" s="8">
        <v>653074</v>
      </c>
      <c r="D864" s="9">
        <v>0.71199999999999997</v>
      </c>
      <c r="E864" s="8">
        <v>5572</v>
      </c>
      <c r="F864" s="8">
        <v>98879</v>
      </c>
    </row>
    <row r="865" spans="1:6" x14ac:dyDescent="0.25">
      <c r="A865" s="8" t="s">
        <v>292</v>
      </c>
      <c r="B865" s="8">
        <v>536625</v>
      </c>
      <c r="C865" s="8">
        <v>389387</v>
      </c>
      <c r="D865" s="9">
        <v>0.72599999999999998</v>
      </c>
      <c r="E865" s="8">
        <v>5561</v>
      </c>
      <c r="F865" s="8">
        <v>108661</v>
      </c>
    </row>
    <row r="866" spans="1:6" x14ac:dyDescent="0.25">
      <c r="A866" s="8" t="s">
        <v>293</v>
      </c>
      <c r="B866" s="8">
        <v>613654</v>
      </c>
      <c r="C866" s="8">
        <v>449552</v>
      </c>
      <c r="D866" s="9">
        <v>0.73299999999999998</v>
      </c>
      <c r="E866" s="8">
        <v>5023</v>
      </c>
      <c r="F866" s="8">
        <v>101673</v>
      </c>
    </row>
    <row r="867" spans="1:6" x14ac:dyDescent="0.25">
      <c r="A867" s="8" t="s">
        <v>294</v>
      </c>
      <c r="B867" s="8">
        <v>1003913</v>
      </c>
      <c r="C867" s="8">
        <v>768471</v>
      </c>
      <c r="D867" s="9">
        <v>0.76500000000000001</v>
      </c>
      <c r="E867" s="8">
        <v>6104</v>
      </c>
      <c r="F867" s="8">
        <v>238494</v>
      </c>
    </row>
    <row r="868" spans="1:6" x14ac:dyDescent="0.25">
      <c r="A868" s="8" t="s">
        <v>295</v>
      </c>
      <c r="B868" s="8">
        <v>136421</v>
      </c>
      <c r="C868" s="8">
        <v>97718</v>
      </c>
      <c r="D868" s="9">
        <v>0.71599999999999997</v>
      </c>
      <c r="E868" s="8">
        <v>4376</v>
      </c>
      <c r="F868" s="8">
        <v>37044</v>
      </c>
    </row>
    <row r="869" spans="1:6" x14ac:dyDescent="0.25">
      <c r="A869" s="8" t="s">
        <v>296</v>
      </c>
      <c r="B869" s="8">
        <v>1612159</v>
      </c>
      <c r="C869" s="8">
        <v>1176979</v>
      </c>
      <c r="D869" s="9">
        <v>0.73</v>
      </c>
      <c r="E869" s="8">
        <v>7123</v>
      </c>
      <c r="F869" s="8">
        <v>300463</v>
      </c>
    </row>
    <row r="870" spans="1:6" x14ac:dyDescent="0.25">
      <c r="A870" s="8" t="s">
        <v>297</v>
      </c>
      <c r="B870" s="8">
        <v>990562</v>
      </c>
      <c r="C870" s="8">
        <v>674030</v>
      </c>
      <c r="D870" s="9">
        <v>0.68</v>
      </c>
      <c r="E870" s="8">
        <v>6340</v>
      </c>
      <c r="F870" s="8">
        <v>222635</v>
      </c>
    </row>
    <row r="871" spans="1:6" x14ac:dyDescent="0.25">
      <c r="A871" s="8" t="s">
        <v>298</v>
      </c>
      <c r="B871" s="8">
        <v>1402546</v>
      </c>
      <c r="C871" s="8">
        <v>1007687</v>
      </c>
      <c r="D871" s="9">
        <v>0.71799999999999997</v>
      </c>
      <c r="E871" s="8">
        <v>6159</v>
      </c>
      <c r="F871" s="8">
        <v>299145</v>
      </c>
    </row>
    <row r="872" spans="1:6" x14ac:dyDescent="0.25">
      <c r="A872" s="8" t="s">
        <v>299</v>
      </c>
      <c r="B872" s="8">
        <v>1084901</v>
      </c>
      <c r="C872" s="8">
        <v>819733</v>
      </c>
      <c r="D872" s="9">
        <v>0.75600000000000001</v>
      </c>
      <c r="E872" s="8">
        <v>6710</v>
      </c>
      <c r="F872" s="8">
        <v>185545</v>
      </c>
    </row>
    <row r="873" spans="1:6" x14ac:dyDescent="0.25">
      <c r="A873" s="8" t="s">
        <v>300</v>
      </c>
      <c r="B873" s="8">
        <v>309269</v>
      </c>
      <c r="C873" s="8">
        <v>220393</v>
      </c>
      <c r="D873" s="9">
        <v>0.71299999999999997</v>
      </c>
      <c r="E873" s="8">
        <v>4484</v>
      </c>
      <c r="F873" s="8">
        <v>82521</v>
      </c>
    </row>
    <row r="874" spans="1:6" x14ac:dyDescent="0.25">
      <c r="A874" s="8" t="s">
        <v>301</v>
      </c>
      <c r="B874" s="8">
        <v>1189360</v>
      </c>
      <c r="C874" s="8">
        <v>828202</v>
      </c>
      <c r="D874" s="9">
        <v>0.69599999999999995</v>
      </c>
      <c r="E874" s="8">
        <v>7112</v>
      </c>
      <c r="F874" s="8">
        <v>221520</v>
      </c>
    </row>
    <row r="875" spans="1:6" x14ac:dyDescent="0.25">
      <c r="A875" s="8" t="s">
        <v>302</v>
      </c>
      <c r="B875" s="8">
        <v>243257</v>
      </c>
      <c r="C875" s="8">
        <v>177770</v>
      </c>
      <c r="D875" s="9">
        <v>0.73099999999999998</v>
      </c>
      <c r="E875" s="8">
        <v>5220</v>
      </c>
      <c r="F875" s="8">
        <v>58990</v>
      </c>
    </row>
    <row r="876" spans="1:6" x14ac:dyDescent="0.25">
      <c r="A876" s="8" t="s">
        <v>303</v>
      </c>
      <c r="B876" s="8">
        <v>1305489</v>
      </c>
      <c r="C876" s="8">
        <v>741565</v>
      </c>
      <c r="D876" s="9">
        <v>0.56799999999999995</v>
      </c>
      <c r="E876" s="8">
        <v>5620</v>
      </c>
      <c r="F876" s="8">
        <v>153847</v>
      </c>
    </row>
    <row r="877" spans="1:6" x14ac:dyDescent="0.25">
      <c r="A877" s="8" t="s">
        <v>304</v>
      </c>
      <c r="B877" s="8">
        <v>652485</v>
      </c>
      <c r="C877" s="8">
        <v>480937</v>
      </c>
      <c r="D877" s="9">
        <v>0.73699999999999999</v>
      </c>
      <c r="E877" s="8">
        <v>4649</v>
      </c>
      <c r="F877" s="8">
        <v>140260</v>
      </c>
    </row>
    <row r="878" spans="1:6" x14ac:dyDescent="0.25">
      <c r="A878" s="8" t="s">
        <v>305</v>
      </c>
      <c r="B878" s="8">
        <v>623843</v>
      </c>
      <c r="C878" s="8">
        <v>458599</v>
      </c>
      <c r="D878" s="9">
        <v>0.73499999999999999</v>
      </c>
      <c r="E878" s="8">
        <v>4112</v>
      </c>
      <c r="F878" s="8">
        <v>132330</v>
      </c>
    </row>
    <row r="879" spans="1:6" x14ac:dyDescent="0.25">
      <c r="A879" s="8" t="s">
        <v>306</v>
      </c>
      <c r="B879" s="8">
        <v>1181289</v>
      </c>
      <c r="C879" s="8">
        <v>807576</v>
      </c>
      <c r="D879" s="9">
        <v>0.68400000000000005</v>
      </c>
      <c r="E879" s="8">
        <v>6441</v>
      </c>
      <c r="F879" s="8">
        <v>344552</v>
      </c>
    </row>
    <row r="880" spans="1:6" x14ac:dyDescent="0.25">
      <c r="A880" s="8" t="s">
        <v>307</v>
      </c>
      <c r="B880" s="8">
        <v>955335</v>
      </c>
      <c r="C880" s="8">
        <v>706568</v>
      </c>
      <c r="D880" s="9">
        <v>0.74</v>
      </c>
      <c r="E880" s="8">
        <v>5634</v>
      </c>
      <c r="F880" s="8">
        <v>244627</v>
      </c>
    </row>
    <row r="881" spans="1:6" x14ac:dyDescent="0.25">
      <c r="A881" s="8" t="s">
        <v>308</v>
      </c>
      <c r="B881" s="8">
        <v>1228101</v>
      </c>
      <c r="C881" s="8">
        <v>944529</v>
      </c>
      <c r="D881" s="9">
        <v>0.76900000000000002</v>
      </c>
      <c r="E881" s="8">
        <v>6170</v>
      </c>
      <c r="F881" s="8">
        <v>166734</v>
      </c>
    </row>
    <row r="882" spans="1:6" x14ac:dyDescent="0.25">
      <c r="A882" s="8" t="s">
        <v>309</v>
      </c>
      <c r="B882" s="8">
        <v>176320</v>
      </c>
      <c r="C882" s="8">
        <v>115040</v>
      </c>
      <c r="D882" s="9">
        <v>0.65200000000000002</v>
      </c>
      <c r="E882" s="8">
        <v>2300</v>
      </c>
      <c r="F882" s="8">
        <v>25540</v>
      </c>
    </row>
    <row r="883" spans="1:6" x14ac:dyDescent="0.25">
      <c r="A883" s="8" t="s">
        <v>310</v>
      </c>
      <c r="B883" s="8">
        <v>1155037</v>
      </c>
      <c r="C883" s="8">
        <v>820481</v>
      </c>
      <c r="D883" s="9">
        <v>0.71</v>
      </c>
      <c r="E883" s="8">
        <v>6072</v>
      </c>
      <c r="F883" s="8">
        <v>239387</v>
      </c>
    </row>
    <row r="884" spans="1:6" x14ac:dyDescent="0.25">
      <c r="A884" s="8" t="s">
        <v>311</v>
      </c>
      <c r="B884" s="8">
        <v>1081849</v>
      </c>
      <c r="C884" s="8">
        <v>804494</v>
      </c>
      <c r="D884" s="9">
        <v>0.74399999999999999</v>
      </c>
      <c r="E884" s="8">
        <v>6038</v>
      </c>
      <c r="F884" s="8">
        <v>393110</v>
      </c>
    </row>
    <row r="885" spans="1:6" x14ac:dyDescent="0.25">
      <c r="A885" s="8" t="s">
        <v>312</v>
      </c>
      <c r="B885" s="8">
        <v>194567</v>
      </c>
      <c r="C885" s="8">
        <v>140922</v>
      </c>
      <c r="D885" s="9">
        <v>0.72399999999999998</v>
      </c>
      <c r="E885" s="8">
        <v>4679</v>
      </c>
      <c r="F885" s="8">
        <v>72746</v>
      </c>
    </row>
    <row r="886" spans="1:6" x14ac:dyDescent="0.25">
      <c r="A886" s="8" t="s">
        <v>313</v>
      </c>
      <c r="B886" s="8">
        <v>1100377</v>
      </c>
      <c r="C886" s="8">
        <v>842021</v>
      </c>
      <c r="D886" s="9">
        <v>0.76500000000000001</v>
      </c>
      <c r="E886" s="8">
        <v>6388</v>
      </c>
      <c r="F886" s="8">
        <v>328144</v>
      </c>
    </row>
    <row r="887" spans="1:6" x14ac:dyDescent="0.25">
      <c r="A887" s="8" t="s">
        <v>314</v>
      </c>
      <c r="B887" s="8">
        <v>698992</v>
      </c>
      <c r="C887" s="8">
        <v>433924</v>
      </c>
      <c r="D887" s="9">
        <v>0.621</v>
      </c>
      <c r="E887" s="8">
        <v>4058</v>
      </c>
      <c r="F887" s="8">
        <v>110597</v>
      </c>
    </row>
    <row r="888" spans="1:6" x14ac:dyDescent="0.25">
      <c r="A888" s="8" t="s">
        <v>315</v>
      </c>
      <c r="B888" s="8">
        <v>513664</v>
      </c>
      <c r="C888" s="8">
        <v>384226</v>
      </c>
      <c r="D888" s="9">
        <v>0.748</v>
      </c>
      <c r="E888" s="8">
        <v>5860</v>
      </c>
      <c r="F888" s="8">
        <v>120612</v>
      </c>
    </row>
    <row r="889" spans="1:6" x14ac:dyDescent="0.25">
      <c r="A889" s="8" t="s">
        <v>316</v>
      </c>
      <c r="B889" s="8">
        <v>1644939</v>
      </c>
      <c r="C889" s="8">
        <v>1178884</v>
      </c>
      <c r="D889" s="9">
        <v>0.71699999999999997</v>
      </c>
      <c r="E889" s="8">
        <v>7227</v>
      </c>
      <c r="F889" s="8">
        <v>230368</v>
      </c>
    </row>
    <row r="890" spans="1:6" x14ac:dyDescent="0.25">
      <c r="A890" s="8" t="s">
        <v>317</v>
      </c>
      <c r="B890" s="8">
        <v>1258346</v>
      </c>
      <c r="C890" s="8">
        <v>927526</v>
      </c>
      <c r="D890" s="9">
        <v>0.73699999999999999</v>
      </c>
      <c r="E890" s="8">
        <v>6602</v>
      </c>
      <c r="F890" s="8">
        <v>231448</v>
      </c>
    </row>
    <row r="891" spans="1:6" x14ac:dyDescent="0.25">
      <c r="A891" s="8" t="s">
        <v>318</v>
      </c>
      <c r="B891" s="8">
        <v>1937425</v>
      </c>
      <c r="C891" s="8">
        <v>1369999</v>
      </c>
      <c r="D891" s="9">
        <v>0.70699999999999996</v>
      </c>
      <c r="E891" s="8">
        <v>7802</v>
      </c>
      <c r="F891" s="8">
        <v>357242</v>
      </c>
    </row>
    <row r="892" spans="1:6" x14ac:dyDescent="0.25">
      <c r="A892" s="8" t="s">
        <v>319</v>
      </c>
      <c r="B892" s="8">
        <v>1537223</v>
      </c>
      <c r="C892" s="8">
        <v>1085996</v>
      </c>
      <c r="D892" s="9">
        <v>0.70599999999999996</v>
      </c>
      <c r="E892" s="8">
        <v>6490</v>
      </c>
      <c r="F892" s="8">
        <v>256265</v>
      </c>
    </row>
    <row r="893" spans="1:6" x14ac:dyDescent="0.25">
      <c r="A893" s="8" t="s">
        <v>320</v>
      </c>
      <c r="B893" s="8">
        <v>1738916</v>
      </c>
      <c r="C893" s="8">
        <v>1323510</v>
      </c>
      <c r="D893" s="9">
        <v>0.76100000000000001</v>
      </c>
      <c r="E893" s="8">
        <v>7797</v>
      </c>
      <c r="F893" s="8">
        <v>332992</v>
      </c>
    </row>
    <row r="894" spans="1:6" x14ac:dyDescent="0.25">
      <c r="A894" s="8" t="s">
        <v>1802</v>
      </c>
      <c r="B894" s="8">
        <v>801705</v>
      </c>
      <c r="C894" s="8">
        <v>596765</v>
      </c>
      <c r="D894" s="9">
        <v>0.74399999999999999</v>
      </c>
      <c r="E894" s="8">
        <v>6429</v>
      </c>
      <c r="F894" s="8">
        <v>196382</v>
      </c>
    </row>
    <row r="895" spans="1:6" x14ac:dyDescent="0.25">
      <c r="A895" s="8" t="s">
        <v>1803</v>
      </c>
      <c r="B895" s="8">
        <v>29710</v>
      </c>
      <c r="C895" s="8">
        <v>18609</v>
      </c>
      <c r="D895" s="9">
        <v>0.626</v>
      </c>
      <c r="E895" s="8">
        <v>2977</v>
      </c>
      <c r="F895" s="8">
        <v>11978</v>
      </c>
    </row>
    <row r="896" spans="1:6" x14ac:dyDescent="0.25">
      <c r="A896" s="8" t="s">
        <v>1804</v>
      </c>
      <c r="B896" s="8">
        <v>6390978</v>
      </c>
      <c r="C896" s="8">
        <v>4968033</v>
      </c>
      <c r="D896" s="9">
        <v>0.77700000000000002</v>
      </c>
      <c r="E896" s="8">
        <v>10347</v>
      </c>
      <c r="F896" s="8">
        <v>1076907</v>
      </c>
    </row>
    <row r="897" spans="1:6" x14ac:dyDescent="0.25">
      <c r="A897" s="8" t="s">
        <v>1805</v>
      </c>
      <c r="B897" s="8">
        <v>1067212</v>
      </c>
      <c r="C897" s="8">
        <v>679145</v>
      </c>
      <c r="D897" s="9">
        <v>0.63600000000000001</v>
      </c>
      <c r="E897" s="8">
        <v>7585</v>
      </c>
      <c r="F897" s="8">
        <v>223559</v>
      </c>
    </row>
    <row r="898" spans="1:6" x14ac:dyDescent="0.25">
      <c r="A898" s="8" t="s">
        <v>1806</v>
      </c>
      <c r="B898" s="8">
        <v>1211970</v>
      </c>
      <c r="C898" s="8">
        <v>886769</v>
      </c>
      <c r="D898" s="9">
        <v>0.73199999999999998</v>
      </c>
      <c r="E898" s="8">
        <v>7201</v>
      </c>
      <c r="F898" s="8">
        <v>270285</v>
      </c>
    </row>
    <row r="899" spans="1:6" x14ac:dyDescent="0.25">
      <c r="A899" s="8" t="s">
        <v>1807</v>
      </c>
      <c r="B899" s="8">
        <v>1624321</v>
      </c>
      <c r="C899" s="8">
        <v>1199833</v>
      </c>
      <c r="D899" s="9">
        <v>0.73899999999999999</v>
      </c>
      <c r="E899" s="8">
        <v>7674</v>
      </c>
      <c r="F899" s="8">
        <v>414368</v>
      </c>
    </row>
    <row r="900" spans="1:6" x14ac:dyDescent="0.25">
      <c r="A900" s="8" t="s">
        <v>1808</v>
      </c>
      <c r="B900" s="8">
        <v>299321</v>
      </c>
      <c r="C900" s="8">
        <v>226101</v>
      </c>
      <c r="D900" s="9">
        <v>0.755</v>
      </c>
      <c r="E900" s="8">
        <v>7556</v>
      </c>
      <c r="F900" s="8">
        <v>122482</v>
      </c>
    </row>
    <row r="901" spans="1:6" x14ac:dyDescent="0.25">
      <c r="A901" s="8" t="s">
        <v>1809</v>
      </c>
      <c r="B901" s="8">
        <v>725535</v>
      </c>
      <c r="C901" s="8">
        <v>500298</v>
      </c>
      <c r="D901" s="9">
        <v>0.69</v>
      </c>
      <c r="E901" s="8">
        <v>5393</v>
      </c>
      <c r="F901" s="8">
        <v>128274</v>
      </c>
    </row>
    <row r="902" spans="1:6" x14ac:dyDescent="0.25">
      <c r="A902" s="8" t="s">
        <v>1810</v>
      </c>
      <c r="B902" s="8">
        <v>816921</v>
      </c>
      <c r="C902" s="8">
        <v>600922</v>
      </c>
      <c r="D902" s="9">
        <v>0.73599999999999999</v>
      </c>
      <c r="E902" s="8">
        <v>5341</v>
      </c>
      <c r="F902" s="8">
        <v>191915</v>
      </c>
    </row>
    <row r="903" spans="1:6" x14ac:dyDescent="0.25">
      <c r="A903" s="8" t="s">
        <v>1811</v>
      </c>
      <c r="B903" s="8">
        <v>1472533</v>
      </c>
      <c r="C903" s="8">
        <v>1138247</v>
      </c>
      <c r="D903" s="9">
        <v>0.77300000000000002</v>
      </c>
      <c r="E903" s="8">
        <v>7285</v>
      </c>
      <c r="F903" s="8">
        <v>382772</v>
      </c>
    </row>
    <row r="904" spans="1:6" x14ac:dyDescent="0.25">
      <c r="A904" s="8" t="s">
        <v>1812</v>
      </c>
      <c r="B904" s="8">
        <v>838625</v>
      </c>
      <c r="C904" s="8">
        <v>630760</v>
      </c>
      <c r="D904" s="9">
        <v>0.752</v>
      </c>
      <c r="E904" s="8">
        <v>6150</v>
      </c>
      <c r="F904" s="8">
        <v>153762</v>
      </c>
    </row>
    <row r="905" spans="1:6" x14ac:dyDescent="0.25">
      <c r="A905" s="8" t="s">
        <v>1813</v>
      </c>
      <c r="B905" s="8">
        <v>319992</v>
      </c>
      <c r="C905" s="8">
        <v>241168</v>
      </c>
      <c r="D905" s="9">
        <v>0.754</v>
      </c>
      <c r="E905" s="8">
        <v>5166</v>
      </c>
      <c r="F905" s="8">
        <v>103885</v>
      </c>
    </row>
    <row r="906" spans="1:6" x14ac:dyDescent="0.25">
      <c r="A906" s="8" t="s">
        <v>1814</v>
      </c>
      <c r="B906" s="8">
        <v>790332</v>
      </c>
      <c r="C906" s="8">
        <v>561045</v>
      </c>
      <c r="D906" s="9">
        <v>0.71</v>
      </c>
      <c r="E906" s="8">
        <v>6166</v>
      </c>
      <c r="F906" s="8">
        <v>302871</v>
      </c>
    </row>
    <row r="907" spans="1:6" x14ac:dyDescent="0.25">
      <c r="A907" s="8" t="s">
        <v>1815</v>
      </c>
      <c r="B907" s="8">
        <v>308145</v>
      </c>
      <c r="C907" s="8">
        <v>223056</v>
      </c>
      <c r="D907" s="9">
        <v>0.72399999999999998</v>
      </c>
      <c r="E907" s="8">
        <v>6092</v>
      </c>
      <c r="F907" s="8">
        <v>83234</v>
      </c>
    </row>
    <row r="908" spans="1:6" x14ac:dyDescent="0.25">
      <c r="A908" s="8" t="s">
        <v>1816</v>
      </c>
      <c r="B908" s="8">
        <v>2813651</v>
      </c>
      <c r="C908" s="8">
        <v>2113358</v>
      </c>
      <c r="D908" s="9">
        <v>0.751</v>
      </c>
      <c r="E908" s="8">
        <v>9093</v>
      </c>
      <c r="F908" s="8">
        <v>463500</v>
      </c>
    </row>
    <row r="909" spans="1:6" x14ac:dyDescent="0.25">
      <c r="A909" s="8" t="s">
        <v>1817</v>
      </c>
      <c r="B909" s="8">
        <v>760066</v>
      </c>
      <c r="C909" s="8">
        <v>554817</v>
      </c>
      <c r="D909" s="9">
        <v>0.73</v>
      </c>
      <c r="E909" s="8">
        <v>5524</v>
      </c>
      <c r="F909" s="8">
        <v>156465</v>
      </c>
    </row>
    <row r="910" spans="1:6" x14ac:dyDescent="0.25">
      <c r="A910" s="8" t="s">
        <v>1818</v>
      </c>
      <c r="B910" s="8">
        <v>5130662</v>
      </c>
      <c r="C910" s="8">
        <v>4188880</v>
      </c>
      <c r="D910" s="9">
        <v>0.81599999999999995</v>
      </c>
      <c r="E910" s="8">
        <v>8870</v>
      </c>
      <c r="F910" s="8">
        <v>550294</v>
      </c>
    </row>
    <row r="911" spans="1:6" x14ac:dyDescent="0.25">
      <c r="A911" s="8" t="s">
        <v>1819</v>
      </c>
      <c r="B911" s="8">
        <v>4287516</v>
      </c>
      <c r="C911" s="8">
        <v>3443647</v>
      </c>
      <c r="D911" s="9">
        <v>0.80300000000000005</v>
      </c>
      <c r="E911" s="8">
        <v>9460</v>
      </c>
      <c r="F911" s="8">
        <v>1357219</v>
      </c>
    </row>
    <row r="912" spans="1:6" x14ac:dyDescent="0.25">
      <c r="A912" s="8" t="s">
        <v>1820</v>
      </c>
      <c r="B912" s="8">
        <v>1546749</v>
      </c>
      <c r="C912" s="8">
        <v>1189534</v>
      </c>
      <c r="D912" s="9">
        <v>0.76900000000000002</v>
      </c>
      <c r="E912" s="8">
        <v>6908</v>
      </c>
      <c r="F912" s="8">
        <v>392117</v>
      </c>
    </row>
    <row r="913" spans="1:6" x14ac:dyDescent="0.25">
      <c r="A913" s="8" t="s">
        <v>1821</v>
      </c>
      <c r="B913" s="8">
        <v>1638198</v>
      </c>
      <c r="C913" s="8">
        <v>1277662</v>
      </c>
      <c r="D913" s="9">
        <v>0.78</v>
      </c>
      <c r="E913" s="8">
        <v>7133</v>
      </c>
      <c r="F913" s="8">
        <v>431771</v>
      </c>
    </row>
    <row r="914" spans="1:6" x14ac:dyDescent="0.25">
      <c r="A914" s="8" t="s">
        <v>1822</v>
      </c>
      <c r="B914" s="8">
        <v>629013</v>
      </c>
      <c r="C914" s="8">
        <v>493672</v>
      </c>
      <c r="D914" s="9">
        <v>0.78500000000000003</v>
      </c>
      <c r="E914" s="8">
        <v>7361</v>
      </c>
      <c r="F914" s="8">
        <v>262824</v>
      </c>
    </row>
    <row r="915" spans="1:6" x14ac:dyDescent="0.25">
      <c r="A915" s="8" t="s">
        <v>1823</v>
      </c>
      <c r="B915" s="8">
        <v>1683868</v>
      </c>
      <c r="C915" s="8">
        <v>1299121</v>
      </c>
      <c r="D915" s="9">
        <v>0.77200000000000002</v>
      </c>
      <c r="E915" s="8">
        <v>7376</v>
      </c>
      <c r="F915" s="8">
        <v>390246</v>
      </c>
    </row>
    <row r="916" spans="1:6" x14ac:dyDescent="0.25">
      <c r="A916" s="8" t="s">
        <v>1824</v>
      </c>
      <c r="B916" s="8">
        <v>1049051</v>
      </c>
      <c r="C916" s="8">
        <v>803175</v>
      </c>
      <c r="D916" s="9">
        <v>0.76600000000000001</v>
      </c>
      <c r="E916" s="8">
        <v>6463</v>
      </c>
      <c r="F916" s="8">
        <v>390931</v>
      </c>
    </row>
    <row r="917" spans="1:6" x14ac:dyDescent="0.25">
      <c r="A917" s="8" t="s">
        <v>1825</v>
      </c>
      <c r="B917" s="8">
        <v>292212</v>
      </c>
      <c r="C917" s="8">
        <v>218010</v>
      </c>
      <c r="D917" s="9">
        <v>0.746</v>
      </c>
      <c r="E917" s="8">
        <v>6130</v>
      </c>
      <c r="F917" s="8">
        <v>109520</v>
      </c>
    </row>
    <row r="918" spans="1:6" x14ac:dyDescent="0.25">
      <c r="A918" s="8" t="s">
        <v>1826</v>
      </c>
      <c r="B918" s="8">
        <v>593346</v>
      </c>
      <c r="C918" s="8">
        <v>447357</v>
      </c>
      <c r="D918" s="9">
        <v>0.754</v>
      </c>
      <c r="E918" s="8">
        <v>4872</v>
      </c>
      <c r="F918" s="8">
        <v>140478</v>
      </c>
    </row>
    <row r="919" spans="1:6" x14ac:dyDescent="0.25">
      <c r="A919" s="8" t="s">
        <v>1827</v>
      </c>
      <c r="B919" s="8">
        <v>1726426</v>
      </c>
      <c r="C919" s="8">
        <v>1354008</v>
      </c>
      <c r="D919" s="9">
        <v>0.78400000000000003</v>
      </c>
      <c r="E919" s="8">
        <v>7427</v>
      </c>
      <c r="F919" s="8">
        <v>473106</v>
      </c>
    </row>
    <row r="920" spans="1:6" x14ac:dyDescent="0.25">
      <c r="A920" s="8" t="s">
        <v>1828</v>
      </c>
      <c r="B920" s="8">
        <v>845850</v>
      </c>
      <c r="C920" s="8">
        <v>664785</v>
      </c>
      <c r="D920" s="9">
        <v>0.78600000000000003</v>
      </c>
      <c r="E920" s="8">
        <v>7090</v>
      </c>
      <c r="F920" s="8">
        <v>208687</v>
      </c>
    </row>
    <row r="921" spans="1:6" x14ac:dyDescent="0.25">
      <c r="A921" s="8" t="s">
        <v>1829</v>
      </c>
      <c r="B921" s="8">
        <v>3472900</v>
      </c>
      <c r="C921" s="8">
        <v>938333</v>
      </c>
      <c r="D921" s="9">
        <v>0.27</v>
      </c>
      <c r="E921" s="8">
        <v>7166</v>
      </c>
      <c r="F921" s="8">
        <v>177549</v>
      </c>
    </row>
    <row r="922" spans="1:6" x14ac:dyDescent="0.25">
      <c r="A922" s="8" t="s">
        <v>1830</v>
      </c>
      <c r="B922" s="8">
        <v>1283788</v>
      </c>
      <c r="C922" s="8">
        <v>950638</v>
      </c>
      <c r="D922" s="9">
        <v>0.74</v>
      </c>
      <c r="E922" s="8">
        <v>6632</v>
      </c>
      <c r="F922" s="8">
        <v>221454</v>
      </c>
    </row>
    <row r="923" spans="1:6" x14ac:dyDescent="0.25">
      <c r="A923" s="8" t="s">
        <v>1831</v>
      </c>
      <c r="B923" s="8">
        <v>1223072</v>
      </c>
      <c r="C923" s="8">
        <v>949206</v>
      </c>
      <c r="D923" s="9">
        <v>0.77600000000000002</v>
      </c>
      <c r="E923" s="8">
        <v>6311</v>
      </c>
      <c r="F923" s="8">
        <v>242758</v>
      </c>
    </row>
    <row r="924" spans="1:6" x14ac:dyDescent="0.25">
      <c r="A924" s="8" t="s">
        <v>1832</v>
      </c>
      <c r="B924" s="8">
        <v>4774325</v>
      </c>
      <c r="C924" s="8">
        <v>3850049</v>
      </c>
      <c r="D924" s="9">
        <v>0.80600000000000005</v>
      </c>
      <c r="E924" s="8">
        <v>9877</v>
      </c>
      <c r="F924" s="8">
        <v>1068044</v>
      </c>
    </row>
    <row r="925" spans="1:6" x14ac:dyDescent="0.25">
      <c r="A925" s="8" t="s">
        <v>1833</v>
      </c>
      <c r="B925" s="8">
        <v>1239187</v>
      </c>
      <c r="C925" s="8">
        <v>963883</v>
      </c>
      <c r="D925" s="9">
        <v>0.77800000000000002</v>
      </c>
      <c r="E925" s="8">
        <v>6389</v>
      </c>
      <c r="F925" s="8">
        <v>244138</v>
      </c>
    </row>
    <row r="926" spans="1:6" x14ac:dyDescent="0.25">
      <c r="A926" s="8" t="s">
        <v>1834</v>
      </c>
      <c r="B926" s="8">
        <v>5633699</v>
      </c>
      <c r="C926" s="8">
        <v>4462589</v>
      </c>
      <c r="D926" s="9">
        <v>0.79200000000000004</v>
      </c>
      <c r="E926" s="8">
        <v>10032</v>
      </c>
      <c r="F926" s="8">
        <v>1022364</v>
      </c>
    </row>
    <row r="927" spans="1:6" x14ac:dyDescent="0.25">
      <c r="A927" s="8" t="s">
        <v>1835</v>
      </c>
      <c r="B927" s="8">
        <v>3014131</v>
      </c>
      <c r="C927" s="8">
        <v>2392474</v>
      </c>
      <c r="D927" s="9">
        <v>0.79400000000000004</v>
      </c>
      <c r="E927" s="8">
        <v>8641</v>
      </c>
      <c r="F927" s="8">
        <v>773225</v>
      </c>
    </row>
    <row r="928" spans="1:6" x14ac:dyDescent="0.25">
      <c r="A928" s="8" t="s">
        <v>1836</v>
      </c>
      <c r="B928" s="8">
        <v>1612181</v>
      </c>
      <c r="C928" s="8">
        <v>1315400</v>
      </c>
      <c r="D928" s="9">
        <v>0.81599999999999995</v>
      </c>
      <c r="E928" s="8">
        <v>7320</v>
      </c>
      <c r="F928" s="8">
        <v>399776</v>
      </c>
    </row>
    <row r="929" spans="1:6" x14ac:dyDescent="0.25">
      <c r="A929" s="8" t="s">
        <v>1837</v>
      </c>
      <c r="B929" s="8">
        <v>2634108</v>
      </c>
      <c r="C929" s="8">
        <v>2135890</v>
      </c>
      <c r="D929" s="9">
        <v>0.81100000000000005</v>
      </c>
      <c r="E929" s="8">
        <v>8800</v>
      </c>
      <c r="F929" s="8">
        <v>774403</v>
      </c>
    </row>
    <row r="930" spans="1:6" x14ac:dyDescent="0.25">
      <c r="A930" s="8" t="s">
        <v>1838</v>
      </c>
      <c r="B930" s="8">
        <v>173502</v>
      </c>
      <c r="C930" s="8">
        <v>90469</v>
      </c>
      <c r="D930" s="9">
        <v>0.52100000000000002</v>
      </c>
      <c r="E930" s="8">
        <v>2305</v>
      </c>
      <c r="F930" s="8">
        <v>19978</v>
      </c>
    </row>
    <row r="931" spans="1:6" x14ac:dyDescent="0.25">
      <c r="A931" s="8" t="s">
        <v>1839</v>
      </c>
      <c r="B931" s="8">
        <v>1765253</v>
      </c>
      <c r="C931" s="8">
        <v>1428903</v>
      </c>
      <c r="D931" s="9">
        <v>0.80900000000000005</v>
      </c>
      <c r="E931" s="8">
        <v>8043</v>
      </c>
      <c r="F931" s="8">
        <v>345159</v>
      </c>
    </row>
    <row r="932" spans="1:6" x14ac:dyDescent="0.25">
      <c r="A932" s="8" t="s">
        <v>1840</v>
      </c>
      <c r="B932" s="8">
        <v>1049967</v>
      </c>
      <c r="C932" s="8">
        <v>814871</v>
      </c>
      <c r="D932" s="9">
        <v>0.77600000000000002</v>
      </c>
      <c r="E932" s="8">
        <v>6862</v>
      </c>
      <c r="F932" s="8">
        <v>241013</v>
      </c>
    </row>
    <row r="933" spans="1:6" x14ac:dyDescent="0.25">
      <c r="A933" s="8" t="s">
        <v>1841</v>
      </c>
      <c r="B933" s="8">
        <v>1343991</v>
      </c>
      <c r="C933" s="8">
        <v>1074902</v>
      </c>
      <c r="D933" s="9">
        <v>0.8</v>
      </c>
      <c r="E933" s="8">
        <v>7039</v>
      </c>
      <c r="F933" s="8">
        <v>350203</v>
      </c>
    </row>
    <row r="934" spans="1:6" x14ac:dyDescent="0.25">
      <c r="A934" s="8" t="s">
        <v>1842</v>
      </c>
      <c r="B934" s="8">
        <v>40550</v>
      </c>
      <c r="C934" s="8">
        <v>25436</v>
      </c>
      <c r="D934" s="9">
        <v>0.627</v>
      </c>
      <c r="E934" s="8">
        <v>2116</v>
      </c>
      <c r="F934" s="8">
        <v>8848</v>
      </c>
    </row>
    <row r="935" spans="1:6" x14ac:dyDescent="0.25">
      <c r="A935" s="8" t="s">
        <v>1843</v>
      </c>
      <c r="B935" s="8">
        <v>825031</v>
      </c>
      <c r="C935" s="8">
        <v>663650</v>
      </c>
      <c r="D935" s="9">
        <v>0.80400000000000005</v>
      </c>
      <c r="E935" s="8">
        <v>5679</v>
      </c>
      <c r="F935" s="8">
        <v>312634</v>
      </c>
    </row>
    <row r="936" spans="1:6" x14ac:dyDescent="0.25">
      <c r="A936" s="8" t="s">
        <v>1844</v>
      </c>
      <c r="B936" s="8">
        <v>937058</v>
      </c>
      <c r="C936" s="8">
        <v>743523</v>
      </c>
      <c r="D936" s="9">
        <v>0.79300000000000004</v>
      </c>
      <c r="E936" s="8">
        <v>5432</v>
      </c>
      <c r="F936" s="8">
        <v>175701</v>
      </c>
    </row>
    <row r="937" spans="1:6" x14ac:dyDescent="0.25">
      <c r="A937" s="8" t="s">
        <v>1845</v>
      </c>
      <c r="B937" s="8">
        <v>213982</v>
      </c>
      <c r="C937" s="8">
        <v>154039</v>
      </c>
      <c r="D937" s="9">
        <v>0.72</v>
      </c>
      <c r="E937" s="8">
        <v>4968</v>
      </c>
      <c r="F937" s="8">
        <v>60229</v>
      </c>
    </row>
    <row r="938" spans="1:6" x14ac:dyDescent="0.25">
      <c r="A938" s="8" t="s">
        <v>1846</v>
      </c>
      <c r="B938" s="8">
        <v>1100945</v>
      </c>
      <c r="C938" s="8">
        <v>892695</v>
      </c>
      <c r="D938" s="9">
        <v>0.81100000000000005</v>
      </c>
      <c r="E938" s="8">
        <v>6352</v>
      </c>
      <c r="F938" s="8">
        <v>383721</v>
      </c>
    </row>
    <row r="939" spans="1:6" x14ac:dyDescent="0.25">
      <c r="A939" s="8" t="s">
        <v>1847</v>
      </c>
      <c r="B939" s="8">
        <v>420620</v>
      </c>
      <c r="C939" s="8">
        <v>300705</v>
      </c>
      <c r="D939" s="9">
        <v>0.71499999999999997</v>
      </c>
      <c r="E939" s="8">
        <v>6181</v>
      </c>
      <c r="F939" s="8">
        <v>161771</v>
      </c>
    </row>
    <row r="940" spans="1:6" x14ac:dyDescent="0.25">
      <c r="A940" s="8" t="s">
        <v>1848</v>
      </c>
      <c r="B940" s="8">
        <v>1315306</v>
      </c>
      <c r="C940" s="8">
        <v>1025757</v>
      </c>
      <c r="D940" s="9">
        <v>0.78</v>
      </c>
      <c r="E940" s="8">
        <v>7029</v>
      </c>
      <c r="F940" s="8">
        <v>390946</v>
      </c>
    </row>
    <row r="941" spans="1:6" x14ac:dyDescent="0.25">
      <c r="A941" s="8" t="s">
        <v>1849</v>
      </c>
      <c r="B941" s="8">
        <v>1463541</v>
      </c>
      <c r="C941" s="8">
        <v>1138514</v>
      </c>
      <c r="D941" s="9">
        <v>0.77800000000000002</v>
      </c>
      <c r="E941" s="8">
        <v>6703</v>
      </c>
      <c r="F941" s="8">
        <v>465651</v>
      </c>
    </row>
    <row r="942" spans="1:6" x14ac:dyDescent="0.25">
      <c r="A942" s="8" t="s">
        <v>1850</v>
      </c>
      <c r="B942" s="8">
        <v>1646333</v>
      </c>
      <c r="C942" s="8">
        <v>1266056</v>
      </c>
      <c r="D942" s="9">
        <v>0.76900000000000002</v>
      </c>
      <c r="E942" s="8">
        <v>7315</v>
      </c>
      <c r="F942" s="8">
        <v>288831</v>
      </c>
    </row>
    <row r="943" spans="1:6" x14ac:dyDescent="0.25">
      <c r="A943" s="8" t="s">
        <v>1851</v>
      </c>
      <c r="B943" s="8">
        <v>377790</v>
      </c>
      <c r="C943" s="8">
        <v>298392</v>
      </c>
      <c r="D943" s="9">
        <v>0.79</v>
      </c>
      <c r="E943" s="8">
        <v>5238</v>
      </c>
      <c r="F943" s="8">
        <v>131141</v>
      </c>
    </row>
    <row r="944" spans="1:6" x14ac:dyDescent="0.25">
      <c r="A944" s="8" t="s">
        <v>1852</v>
      </c>
      <c r="B944" s="8">
        <v>1442802</v>
      </c>
      <c r="C944" s="8">
        <v>1170394</v>
      </c>
      <c r="D944" s="9">
        <v>0.81100000000000005</v>
      </c>
      <c r="E944" s="8">
        <v>7137</v>
      </c>
      <c r="F944" s="8">
        <v>524255</v>
      </c>
    </row>
    <row r="945" spans="1:6" x14ac:dyDescent="0.25">
      <c r="A945" s="8" t="s">
        <v>1853</v>
      </c>
      <c r="B945" s="8">
        <v>1111354</v>
      </c>
      <c r="C945" s="8">
        <v>867051</v>
      </c>
      <c r="D945" s="9">
        <v>0.78</v>
      </c>
      <c r="E945" s="8">
        <v>6567</v>
      </c>
      <c r="F945" s="8">
        <v>273925</v>
      </c>
    </row>
    <row r="946" spans="1:6" x14ac:dyDescent="0.25">
      <c r="A946" s="8" t="s">
        <v>1854</v>
      </c>
      <c r="B946" s="8">
        <v>63659</v>
      </c>
      <c r="C946" s="8">
        <v>48861</v>
      </c>
      <c r="D946" s="9">
        <v>0.76800000000000002</v>
      </c>
      <c r="E946" s="8">
        <v>3992</v>
      </c>
      <c r="F946" s="8">
        <v>25881</v>
      </c>
    </row>
    <row r="947" spans="1:6" x14ac:dyDescent="0.25">
      <c r="A947" s="8" t="s">
        <v>1855</v>
      </c>
      <c r="B947" s="8">
        <v>852971</v>
      </c>
      <c r="C947" s="8">
        <v>670450</v>
      </c>
      <c r="D947" s="9">
        <v>0.78600000000000003</v>
      </c>
      <c r="E947" s="8">
        <v>5816</v>
      </c>
      <c r="F947" s="8">
        <v>309764</v>
      </c>
    </row>
    <row r="948" spans="1:6" x14ac:dyDescent="0.25">
      <c r="A948" s="8" t="s">
        <v>1856</v>
      </c>
      <c r="B948" s="8">
        <v>1482833</v>
      </c>
      <c r="C948" s="8">
        <v>1201757</v>
      </c>
      <c r="D948" s="9">
        <v>0.81</v>
      </c>
      <c r="E948" s="8">
        <v>8064</v>
      </c>
      <c r="F948" s="8">
        <v>441228</v>
      </c>
    </row>
    <row r="949" spans="1:6" x14ac:dyDescent="0.25">
      <c r="A949" s="8" t="s">
        <v>1857</v>
      </c>
      <c r="B949" s="8">
        <v>265270</v>
      </c>
      <c r="C949" s="8">
        <v>214383</v>
      </c>
      <c r="D949" s="9">
        <v>0.80800000000000005</v>
      </c>
      <c r="E949" s="8">
        <v>5619</v>
      </c>
      <c r="F949" s="8">
        <v>99542</v>
      </c>
    </row>
    <row r="950" spans="1:6" x14ac:dyDescent="0.25">
      <c r="A950" s="8" t="s">
        <v>1858</v>
      </c>
      <c r="B950" s="8">
        <v>622972</v>
      </c>
      <c r="C950" s="8">
        <v>486903</v>
      </c>
      <c r="D950" s="9">
        <v>0.78200000000000003</v>
      </c>
      <c r="E950" s="8">
        <v>4943</v>
      </c>
      <c r="F950" s="8">
        <v>196804</v>
      </c>
    </row>
    <row r="951" spans="1:6" x14ac:dyDescent="0.25">
      <c r="A951" s="8" t="s">
        <v>1859</v>
      </c>
      <c r="B951" s="8">
        <v>1325383</v>
      </c>
      <c r="C951" s="8">
        <v>1054008</v>
      </c>
      <c r="D951" s="9">
        <v>0.79500000000000004</v>
      </c>
      <c r="E951" s="8">
        <v>7425</v>
      </c>
      <c r="F951" s="8">
        <v>351548</v>
      </c>
    </row>
    <row r="952" spans="1:6" x14ac:dyDescent="0.25">
      <c r="A952" s="8" t="s">
        <v>1860</v>
      </c>
      <c r="B952" s="8">
        <v>681280</v>
      </c>
      <c r="C952" s="8">
        <v>540681</v>
      </c>
      <c r="D952" s="9">
        <v>0.79400000000000004</v>
      </c>
      <c r="E952" s="8">
        <v>5437</v>
      </c>
      <c r="F952" s="8">
        <v>139587</v>
      </c>
    </row>
    <row r="953" spans="1:6" x14ac:dyDescent="0.25">
      <c r="A953" s="8" t="s">
        <v>1861</v>
      </c>
      <c r="B953" s="8">
        <v>831039</v>
      </c>
      <c r="C953" s="8">
        <v>639294</v>
      </c>
      <c r="D953" s="9">
        <v>0.76900000000000002</v>
      </c>
      <c r="E953" s="8">
        <v>5738</v>
      </c>
      <c r="F953" s="8">
        <v>241559</v>
      </c>
    </row>
    <row r="954" spans="1:6" x14ac:dyDescent="0.25">
      <c r="A954" s="8" t="s">
        <v>1862</v>
      </c>
      <c r="B954" s="8">
        <v>225935</v>
      </c>
      <c r="C954" s="8">
        <v>171710</v>
      </c>
      <c r="D954" s="9">
        <v>0.76</v>
      </c>
      <c r="E954" s="8">
        <v>5405</v>
      </c>
      <c r="F954" s="8">
        <v>92404</v>
      </c>
    </row>
    <row r="955" spans="1:6" x14ac:dyDescent="0.25">
      <c r="A955" s="8" t="s">
        <v>1863</v>
      </c>
      <c r="B955" s="8">
        <v>2200605</v>
      </c>
      <c r="C955" s="8">
        <v>1738173</v>
      </c>
      <c r="D955" s="9">
        <v>0.79</v>
      </c>
      <c r="E955" s="8">
        <v>8148</v>
      </c>
      <c r="F955" s="8">
        <v>581625</v>
      </c>
    </row>
    <row r="956" spans="1:6" x14ac:dyDescent="0.25">
      <c r="A956" s="8" t="s">
        <v>1864</v>
      </c>
      <c r="B956" s="8">
        <v>689492</v>
      </c>
      <c r="C956" s="8">
        <v>540884</v>
      </c>
      <c r="D956" s="9">
        <v>0.78400000000000003</v>
      </c>
      <c r="E956" s="8">
        <v>5693</v>
      </c>
      <c r="F956" s="8">
        <v>154925</v>
      </c>
    </row>
    <row r="957" spans="1:6" x14ac:dyDescent="0.25">
      <c r="A957" s="8" t="s">
        <v>1865</v>
      </c>
      <c r="B957" s="8">
        <v>689492</v>
      </c>
      <c r="C957" s="8">
        <v>540884</v>
      </c>
      <c r="D957" s="9">
        <v>0.78400000000000003</v>
      </c>
      <c r="E957" s="8">
        <v>5693</v>
      </c>
      <c r="F957" s="8">
        <v>154925</v>
      </c>
    </row>
    <row r="958" spans="1:6" x14ac:dyDescent="0.25">
      <c r="A958" s="8" t="s">
        <v>321</v>
      </c>
      <c r="B958" s="8">
        <v>2515905</v>
      </c>
      <c r="C958" s="8">
        <v>1830110</v>
      </c>
      <c r="D958" s="9">
        <v>0.72699999999999998</v>
      </c>
      <c r="E958" s="8">
        <v>7643</v>
      </c>
      <c r="F958" s="8">
        <v>471254</v>
      </c>
    </row>
    <row r="959" spans="1:6" x14ac:dyDescent="0.25">
      <c r="A959" s="8" t="s">
        <v>322</v>
      </c>
      <c r="B959" s="8">
        <v>2583588</v>
      </c>
      <c r="C959" s="8">
        <v>1927396</v>
      </c>
      <c r="D959" s="9">
        <v>0.746</v>
      </c>
      <c r="E959" s="8">
        <v>7936</v>
      </c>
      <c r="F959" s="8">
        <v>481330</v>
      </c>
    </row>
    <row r="960" spans="1:6" x14ac:dyDescent="0.25">
      <c r="A960" s="8" t="s">
        <v>323</v>
      </c>
      <c r="B960" s="8">
        <v>1358211</v>
      </c>
      <c r="C960" s="8">
        <v>969330</v>
      </c>
      <c r="D960" s="9">
        <v>0.71399999999999997</v>
      </c>
      <c r="E960" s="8">
        <v>7574</v>
      </c>
      <c r="F960" s="8">
        <v>312628</v>
      </c>
    </row>
    <row r="961" spans="1:6" x14ac:dyDescent="0.25">
      <c r="A961" s="8" t="s">
        <v>324</v>
      </c>
      <c r="B961" s="8">
        <v>1524954</v>
      </c>
      <c r="C961" s="8">
        <v>1154190</v>
      </c>
      <c r="D961" s="9">
        <v>0.75700000000000001</v>
      </c>
      <c r="E961" s="8">
        <v>7489</v>
      </c>
      <c r="F961" s="8">
        <v>473281</v>
      </c>
    </row>
    <row r="962" spans="1:6" x14ac:dyDescent="0.25">
      <c r="A962" s="8" t="s">
        <v>325</v>
      </c>
      <c r="B962" s="8">
        <v>297223</v>
      </c>
      <c r="C962" s="8">
        <v>155829</v>
      </c>
      <c r="D962" s="9">
        <v>0.52400000000000002</v>
      </c>
      <c r="E962" s="8">
        <v>5669</v>
      </c>
      <c r="F962" s="8">
        <v>85002</v>
      </c>
    </row>
    <row r="963" spans="1:6" x14ac:dyDescent="0.25">
      <c r="A963" s="8" t="s">
        <v>326</v>
      </c>
      <c r="B963" s="8">
        <v>295015</v>
      </c>
      <c r="C963" s="8">
        <v>176146</v>
      </c>
      <c r="D963" s="9">
        <v>0.59699999999999998</v>
      </c>
      <c r="E963" s="8">
        <v>6092</v>
      </c>
      <c r="F963" s="8">
        <v>100055</v>
      </c>
    </row>
    <row r="964" spans="1:6" x14ac:dyDescent="0.25">
      <c r="A964" s="8" t="s">
        <v>327</v>
      </c>
      <c r="B964" s="8">
        <v>809357</v>
      </c>
      <c r="C964" s="8">
        <v>585280</v>
      </c>
      <c r="D964" s="9">
        <v>0.72299999999999998</v>
      </c>
      <c r="E964" s="8">
        <v>7274</v>
      </c>
      <c r="F964" s="8">
        <v>256052</v>
      </c>
    </row>
    <row r="965" spans="1:6" x14ac:dyDescent="0.25">
      <c r="A965" s="8" t="s">
        <v>328</v>
      </c>
      <c r="B965" s="8">
        <v>375563</v>
      </c>
      <c r="C965" s="8">
        <v>252968</v>
      </c>
      <c r="D965" s="9">
        <v>0.67400000000000004</v>
      </c>
      <c r="E965" s="8">
        <v>5948</v>
      </c>
      <c r="F965" s="8">
        <v>110569</v>
      </c>
    </row>
    <row r="966" spans="1:6" x14ac:dyDescent="0.25">
      <c r="A966" s="8" t="s">
        <v>329</v>
      </c>
      <c r="B966" s="8">
        <v>1356869</v>
      </c>
      <c r="C966" s="8">
        <v>1041638</v>
      </c>
      <c r="D966" s="9">
        <v>0.76800000000000002</v>
      </c>
      <c r="E966" s="8">
        <v>7334</v>
      </c>
      <c r="F966" s="8">
        <v>448052</v>
      </c>
    </row>
    <row r="967" spans="1:6" x14ac:dyDescent="0.25">
      <c r="A967" s="8" t="s">
        <v>330</v>
      </c>
      <c r="B967" s="8">
        <v>203434</v>
      </c>
      <c r="C967" s="8">
        <v>137408</v>
      </c>
      <c r="D967" s="9">
        <v>0.67500000000000004</v>
      </c>
      <c r="E967" s="8">
        <v>2070</v>
      </c>
      <c r="F967" s="8">
        <v>14015</v>
      </c>
    </row>
    <row r="968" spans="1:6" x14ac:dyDescent="0.25">
      <c r="A968" s="8" t="s">
        <v>331</v>
      </c>
      <c r="B968" s="8">
        <v>181907</v>
      </c>
      <c r="C968" s="8">
        <v>135597</v>
      </c>
      <c r="D968" s="9">
        <v>0.745</v>
      </c>
      <c r="E968" s="8">
        <v>2437</v>
      </c>
      <c r="F968" s="8">
        <v>28824</v>
      </c>
    </row>
    <row r="969" spans="1:6" x14ac:dyDescent="0.25">
      <c r="A969" s="8" t="s">
        <v>332</v>
      </c>
      <c r="B969" s="8">
        <v>71905</v>
      </c>
      <c r="C969" s="8">
        <v>48875</v>
      </c>
      <c r="D969" s="9">
        <v>0.68</v>
      </c>
      <c r="E969" s="8">
        <v>1074</v>
      </c>
      <c r="F969" s="8">
        <v>4200</v>
      </c>
    </row>
    <row r="970" spans="1:6" x14ac:dyDescent="0.25">
      <c r="A970" s="8" t="s">
        <v>333</v>
      </c>
      <c r="B970" s="8">
        <v>51078</v>
      </c>
      <c r="C970" s="8">
        <v>19600</v>
      </c>
      <c r="D970" s="9">
        <v>0.38400000000000001</v>
      </c>
      <c r="E970" s="8">
        <v>793</v>
      </c>
      <c r="F970" s="8">
        <v>2491</v>
      </c>
    </row>
    <row r="971" spans="1:6" x14ac:dyDescent="0.25">
      <c r="A971" s="8" t="s">
        <v>334</v>
      </c>
      <c r="B971" s="8">
        <v>120323</v>
      </c>
      <c r="C971" s="8">
        <v>85671</v>
      </c>
      <c r="D971" s="9">
        <v>0.71199999999999997</v>
      </c>
      <c r="E971" s="8">
        <v>1684</v>
      </c>
      <c r="F971" s="8">
        <v>11127</v>
      </c>
    </row>
    <row r="972" spans="1:6" x14ac:dyDescent="0.25">
      <c r="A972" s="8" t="s">
        <v>335</v>
      </c>
      <c r="B972" s="8">
        <v>55818</v>
      </c>
      <c r="C972" s="8">
        <v>32634</v>
      </c>
      <c r="D972" s="9">
        <v>0.58499999999999996</v>
      </c>
      <c r="E972" s="8">
        <v>930</v>
      </c>
      <c r="F972" s="8">
        <v>3639</v>
      </c>
    </row>
    <row r="973" spans="1:6" x14ac:dyDescent="0.25">
      <c r="A973" s="8" t="s">
        <v>336</v>
      </c>
      <c r="B973" s="8">
        <v>78152</v>
      </c>
      <c r="C973" s="8">
        <v>54825</v>
      </c>
      <c r="D973" s="9">
        <v>0.70199999999999996</v>
      </c>
      <c r="E973" s="8">
        <v>1377</v>
      </c>
      <c r="F973" s="8">
        <v>7236</v>
      </c>
    </row>
    <row r="974" spans="1:6" x14ac:dyDescent="0.25">
      <c r="A974" s="8" t="s">
        <v>337</v>
      </c>
      <c r="B974" s="8">
        <v>1690402</v>
      </c>
      <c r="C974" s="8">
        <v>1222092</v>
      </c>
      <c r="D974" s="9">
        <v>0.72299999999999998</v>
      </c>
      <c r="E974" s="8">
        <v>7184</v>
      </c>
      <c r="F974" s="8">
        <v>200794</v>
      </c>
    </row>
    <row r="975" spans="1:6" x14ac:dyDescent="0.25">
      <c r="A975" s="8" t="s">
        <v>338</v>
      </c>
      <c r="B975" s="8">
        <v>1230534</v>
      </c>
      <c r="C975" s="8">
        <v>904759</v>
      </c>
      <c r="D975" s="9">
        <v>0.73499999999999999</v>
      </c>
      <c r="E975" s="8">
        <v>6827</v>
      </c>
      <c r="F975" s="8">
        <v>136989</v>
      </c>
    </row>
    <row r="976" spans="1:6" x14ac:dyDescent="0.25">
      <c r="A976" s="8" t="s">
        <v>339</v>
      </c>
      <c r="B976" s="8">
        <v>1333402</v>
      </c>
      <c r="C976" s="8">
        <v>1013109</v>
      </c>
      <c r="D976" s="9">
        <v>0.76</v>
      </c>
      <c r="E976" s="8">
        <v>6625</v>
      </c>
      <c r="F976" s="8">
        <v>206739</v>
      </c>
    </row>
    <row r="977" spans="1:6" x14ac:dyDescent="0.25">
      <c r="A977" s="8" t="s">
        <v>340</v>
      </c>
      <c r="B977" s="8">
        <v>711578</v>
      </c>
      <c r="C977" s="8">
        <v>440566</v>
      </c>
      <c r="D977" s="9">
        <v>0.61899999999999999</v>
      </c>
      <c r="E977" s="8">
        <v>7073</v>
      </c>
      <c r="F977" s="8">
        <v>123973</v>
      </c>
    </row>
    <row r="978" spans="1:6" x14ac:dyDescent="0.25">
      <c r="A978" s="8" t="s">
        <v>341</v>
      </c>
      <c r="B978" s="8">
        <v>533506</v>
      </c>
      <c r="C978" s="8">
        <v>382478</v>
      </c>
      <c r="D978" s="9">
        <v>0.71699999999999997</v>
      </c>
      <c r="E978" s="8">
        <v>6871</v>
      </c>
      <c r="F978" s="8">
        <v>168767</v>
      </c>
    </row>
    <row r="979" spans="1:6" x14ac:dyDescent="0.25">
      <c r="A979" s="8" t="s">
        <v>342</v>
      </c>
      <c r="B979" s="8">
        <v>1488870</v>
      </c>
      <c r="C979" s="8">
        <v>1126914</v>
      </c>
      <c r="D979" s="9">
        <v>0.75700000000000001</v>
      </c>
      <c r="E979" s="8">
        <v>7172</v>
      </c>
      <c r="F979" s="8">
        <v>223461</v>
      </c>
    </row>
    <row r="980" spans="1:6" x14ac:dyDescent="0.25">
      <c r="A980" s="8" t="s">
        <v>343</v>
      </c>
      <c r="B980" s="8">
        <v>89562</v>
      </c>
      <c r="C980" s="8">
        <v>19097</v>
      </c>
      <c r="D980" s="9">
        <v>0.21299999999999999</v>
      </c>
      <c r="E980" s="8">
        <v>3105</v>
      </c>
      <c r="F980" s="8">
        <v>11176</v>
      </c>
    </row>
    <row r="981" spans="1:6" x14ac:dyDescent="0.25">
      <c r="A981" s="8" t="s">
        <v>344</v>
      </c>
      <c r="B981" s="8">
        <v>671904</v>
      </c>
      <c r="C981" s="8">
        <v>434061</v>
      </c>
      <c r="D981" s="9">
        <v>0.64600000000000002</v>
      </c>
      <c r="E981" s="8">
        <v>4545</v>
      </c>
      <c r="F981" s="8">
        <v>75347</v>
      </c>
    </row>
    <row r="982" spans="1:6" x14ac:dyDescent="0.25">
      <c r="A982" s="8" t="s">
        <v>345</v>
      </c>
      <c r="B982" s="8">
        <v>3527006</v>
      </c>
      <c r="C982" s="8">
        <v>2572511</v>
      </c>
      <c r="D982" s="9">
        <v>0.72899999999999998</v>
      </c>
      <c r="E982" s="8">
        <v>9455</v>
      </c>
      <c r="F982" s="8">
        <v>606776</v>
      </c>
    </row>
    <row r="983" spans="1:6" x14ac:dyDescent="0.25">
      <c r="A983" s="8" t="s">
        <v>346</v>
      </c>
      <c r="B983" s="8">
        <v>719233</v>
      </c>
      <c r="C983" s="8">
        <v>511987</v>
      </c>
      <c r="D983" s="9">
        <v>0.71199999999999997</v>
      </c>
      <c r="E983" s="8">
        <v>4048</v>
      </c>
      <c r="F983" s="8">
        <v>92772</v>
      </c>
    </row>
    <row r="984" spans="1:6" x14ac:dyDescent="0.25">
      <c r="A984" s="8" t="s">
        <v>347</v>
      </c>
      <c r="B984" s="8">
        <v>1457829</v>
      </c>
      <c r="C984" s="8">
        <v>1082445</v>
      </c>
      <c r="D984" s="9">
        <v>0.74299999999999999</v>
      </c>
      <c r="E984" s="8">
        <v>6788</v>
      </c>
      <c r="F984" s="8">
        <v>169984</v>
      </c>
    </row>
    <row r="985" spans="1:6" x14ac:dyDescent="0.25">
      <c r="A985" s="8" t="s">
        <v>348</v>
      </c>
      <c r="B985" s="8">
        <v>516927</v>
      </c>
      <c r="C985" s="8">
        <v>388492</v>
      </c>
      <c r="D985" s="9">
        <v>0.752</v>
      </c>
      <c r="E985" s="8">
        <v>6039</v>
      </c>
      <c r="F985" s="8">
        <v>73105</v>
      </c>
    </row>
    <row r="986" spans="1:6" x14ac:dyDescent="0.25">
      <c r="A986" s="8" t="s">
        <v>349</v>
      </c>
      <c r="B986" s="8">
        <v>2092185</v>
      </c>
      <c r="C986" s="8">
        <v>1639048</v>
      </c>
      <c r="D986" s="9">
        <v>0.78300000000000003</v>
      </c>
      <c r="E986" s="8">
        <v>7780</v>
      </c>
      <c r="F986" s="8">
        <v>244270</v>
      </c>
    </row>
    <row r="987" spans="1:6" x14ac:dyDescent="0.25">
      <c r="A987" s="8" t="s">
        <v>350</v>
      </c>
      <c r="B987" s="8">
        <v>4674276</v>
      </c>
      <c r="C987" s="8">
        <v>3699387</v>
      </c>
      <c r="D987" s="9">
        <v>0.79100000000000004</v>
      </c>
      <c r="E987" s="8">
        <v>9452</v>
      </c>
      <c r="F987" s="8">
        <v>1093832</v>
      </c>
    </row>
    <row r="988" spans="1:6" x14ac:dyDescent="0.25">
      <c r="A988" s="8" t="s">
        <v>351</v>
      </c>
      <c r="B988" s="8">
        <v>249388</v>
      </c>
      <c r="C988" s="8">
        <v>188802</v>
      </c>
      <c r="D988" s="9">
        <v>0.75700000000000001</v>
      </c>
      <c r="E988" s="8">
        <v>5511</v>
      </c>
      <c r="F988" s="8">
        <v>64888</v>
      </c>
    </row>
    <row r="989" spans="1:6" x14ac:dyDescent="0.25">
      <c r="A989" s="8" t="s">
        <v>352</v>
      </c>
      <c r="B989" s="8">
        <v>1635526</v>
      </c>
      <c r="C989" s="8">
        <v>1255670</v>
      </c>
      <c r="D989" s="9">
        <v>0.76800000000000002</v>
      </c>
      <c r="E989" s="8">
        <v>6871</v>
      </c>
      <c r="F989" s="8">
        <v>275895</v>
      </c>
    </row>
    <row r="990" spans="1:6" x14ac:dyDescent="0.25">
      <c r="A990" s="8" t="s">
        <v>353</v>
      </c>
      <c r="B990" s="8">
        <v>781925</v>
      </c>
      <c r="C990" s="8">
        <v>586872</v>
      </c>
      <c r="D990" s="9">
        <v>0.751</v>
      </c>
      <c r="E990" s="8">
        <v>5768</v>
      </c>
      <c r="F990" s="8">
        <v>171499</v>
      </c>
    </row>
    <row r="991" spans="1:6" x14ac:dyDescent="0.25">
      <c r="A991" s="8" t="s">
        <v>354</v>
      </c>
      <c r="B991" s="8">
        <v>63635</v>
      </c>
      <c r="C991" s="8">
        <v>35834</v>
      </c>
      <c r="D991" s="9">
        <v>0.56299999999999994</v>
      </c>
      <c r="E991" s="8">
        <v>4124</v>
      </c>
      <c r="F991" s="8">
        <v>22132</v>
      </c>
    </row>
    <row r="992" spans="1:6" x14ac:dyDescent="0.25">
      <c r="A992" s="8" t="s">
        <v>355</v>
      </c>
      <c r="B992" s="8">
        <v>1455816</v>
      </c>
      <c r="C992" s="8">
        <v>1012892</v>
      </c>
      <c r="D992" s="9">
        <v>0.69599999999999995</v>
      </c>
      <c r="E992" s="8">
        <v>7294</v>
      </c>
      <c r="F992" s="8">
        <v>159077</v>
      </c>
    </row>
    <row r="993" spans="1:6" x14ac:dyDescent="0.25">
      <c r="A993" s="8" t="s">
        <v>356</v>
      </c>
      <c r="B993" s="8">
        <v>984067</v>
      </c>
      <c r="C993" s="8">
        <v>673879</v>
      </c>
      <c r="D993" s="9">
        <v>0.68500000000000005</v>
      </c>
      <c r="E993" s="8">
        <v>6982</v>
      </c>
      <c r="F993" s="8">
        <v>182580</v>
      </c>
    </row>
    <row r="994" spans="1:6" x14ac:dyDescent="0.25">
      <c r="A994" s="8" t="s">
        <v>357</v>
      </c>
      <c r="B994" s="8">
        <v>813319</v>
      </c>
      <c r="C994" s="8">
        <v>527067</v>
      </c>
      <c r="D994" s="9">
        <v>0.64800000000000002</v>
      </c>
      <c r="E994" s="8">
        <v>5617</v>
      </c>
      <c r="F994" s="8">
        <v>120911</v>
      </c>
    </row>
    <row r="995" spans="1:6" x14ac:dyDescent="0.25">
      <c r="A995" s="8" t="s">
        <v>358</v>
      </c>
      <c r="B995" s="8">
        <v>1065511</v>
      </c>
      <c r="C995" s="8">
        <v>810332</v>
      </c>
      <c r="D995" s="9">
        <v>0.76100000000000001</v>
      </c>
      <c r="E995" s="8">
        <v>5702</v>
      </c>
      <c r="F995" s="8">
        <v>262254</v>
      </c>
    </row>
    <row r="996" spans="1:6" x14ac:dyDescent="0.25">
      <c r="A996" s="8" t="s">
        <v>359</v>
      </c>
      <c r="B996" s="8">
        <v>555712</v>
      </c>
      <c r="C996" s="8">
        <v>386315</v>
      </c>
      <c r="D996" s="9">
        <v>0.69499999999999995</v>
      </c>
      <c r="E996" s="8">
        <v>8874</v>
      </c>
      <c r="F996" s="8">
        <v>161884</v>
      </c>
    </row>
    <row r="997" spans="1:6" x14ac:dyDescent="0.25">
      <c r="A997" s="8" t="s">
        <v>360</v>
      </c>
      <c r="B997" s="8">
        <v>1513308</v>
      </c>
      <c r="C997" s="8">
        <v>1180759</v>
      </c>
      <c r="D997" s="9">
        <v>0.78</v>
      </c>
      <c r="E997" s="8">
        <v>6825</v>
      </c>
      <c r="F997" s="8">
        <v>309699</v>
      </c>
    </row>
    <row r="998" spans="1:6" x14ac:dyDescent="0.25">
      <c r="A998" s="8" t="s">
        <v>361</v>
      </c>
      <c r="B998" s="8">
        <v>756159</v>
      </c>
      <c r="C998" s="8">
        <v>583895</v>
      </c>
      <c r="D998" s="9">
        <v>0.77200000000000002</v>
      </c>
      <c r="E998" s="8">
        <v>5534</v>
      </c>
      <c r="F998" s="8">
        <v>175150</v>
      </c>
    </row>
    <row r="999" spans="1:6" x14ac:dyDescent="0.25">
      <c r="A999" s="8" t="s">
        <v>362</v>
      </c>
      <c r="B999" s="8">
        <v>1678410</v>
      </c>
      <c r="C999" s="8">
        <v>874604</v>
      </c>
      <c r="D999" s="9">
        <v>0.52100000000000002</v>
      </c>
      <c r="E999" s="8">
        <v>6661</v>
      </c>
      <c r="F999" s="8">
        <v>223045</v>
      </c>
    </row>
    <row r="1000" spans="1:6" x14ac:dyDescent="0.25">
      <c r="A1000" s="8" t="s">
        <v>363</v>
      </c>
      <c r="B1000" s="8">
        <v>543252</v>
      </c>
      <c r="C1000" s="8">
        <v>407359</v>
      </c>
      <c r="D1000" s="9">
        <v>0.75</v>
      </c>
      <c r="E1000" s="8">
        <v>4351</v>
      </c>
      <c r="F1000" s="8">
        <v>80131</v>
      </c>
    </row>
    <row r="1001" spans="1:6" x14ac:dyDescent="0.25">
      <c r="A1001" s="8" t="s">
        <v>364</v>
      </c>
      <c r="B1001" s="8">
        <v>609022</v>
      </c>
      <c r="C1001" s="8">
        <v>473310</v>
      </c>
      <c r="D1001" s="9">
        <v>0.77700000000000002</v>
      </c>
      <c r="E1001" s="8">
        <v>6555</v>
      </c>
      <c r="F1001" s="8">
        <v>231379</v>
      </c>
    </row>
    <row r="1002" spans="1:6" x14ac:dyDescent="0.25">
      <c r="A1002" s="8" t="s">
        <v>365</v>
      </c>
      <c r="B1002" s="8">
        <v>943842</v>
      </c>
      <c r="C1002" s="8">
        <v>726404</v>
      </c>
      <c r="D1002" s="9">
        <v>0.77</v>
      </c>
      <c r="E1002" s="8">
        <v>6350</v>
      </c>
      <c r="F1002" s="8">
        <v>207339</v>
      </c>
    </row>
    <row r="1003" spans="1:6" x14ac:dyDescent="0.25">
      <c r="A1003" s="8" t="s">
        <v>366</v>
      </c>
      <c r="B1003" s="8">
        <v>240584</v>
      </c>
      <c r="C1003" s="8">
        <v>180789</v>
      </c>
      <c r="D1003" s="9">
        <v>0.751</v>
      </c>
      <c r="E1003" s="8">
        <v>4817</v>
      </c>
      <c r="F1003" s="8">
        <v>81130</v>
      </c>
    </row>
    <row r="1004" spans="1:6" x14ac:dyDescent="0.25">
      <c r="A1004" s="8" t="s">
        <v>367</v>
      </c>
      <c r="B1004" s="8">
        <v>1582547</v>
      </c>
      <c r="C1004" s="8">
        <v>1191314</v>
      </c>
      <c r="D1004" s="9">
        <v>0.753</v>
      </c>
      <c r="E1004" s="8">
        <v>6897</v>
      </c>
      <c r="F1004" s="8">
        <v>244956</v>
      </c>
    </row>
    <row r="1005" spans="1:6" x14ac:dyDescent="0.25">
      <c r="A1005" s="8" t="s">
        <v>368</v>
      </c>
      <c r="B1005" s="8">
        <v>581431</v>
      </c>
      <c r="C1005" s="8">
        <v>435486</v>
      </c>
      <c r="D1005" s="9">
        <v>0.749</v>
      </c>
      <c r="E1005" s="8">
        <v>4339</v>
      </c>
      <c r="F1005" s="8">
        <v>113227</v>
      </c>
    </row>
    <row r="1006" spans="1:6" x14ac:dyDescent="0.25">
      <c r="A1006" s="8" t="s">
        <v>369</v>
      </c>
      <c r="B1006" s="8">
        <v>1950707</v>
      </c>
      <c r="C1006" s="8">
        <v>1507004</v>
      </c>
      <c r="D1006" s="9">
        <v>0.77300000000000002</v>
      </c>
      <c r="E1006" s="8">
        <v>7235</v>
      </c>
      <c r="F1006" s="8">
        <v>346857</v>
      </c>
    </row>
    <row r="1007" spans="1:6" x14ac:dyDescent="0.25">
      <c r="A1007" s="8" t="s">
        <v>370</v>
      </c>
      <c r="B1007" s="8">
        <v>1487266</v>
      </c>
      <c r="C1007" s="8">
        <v>1138807</v>
      </c>
      <c r="D1007" s="9">
        <v>0.76600000000000001</v>
      </c>
      <c r="E1007" s="8">
        <v>7001</v>
      </c>
      <c r="F1007" s="8">
        <v>464668</v>
      </c>
    </row>
    <row r="1008" spans="1:6" x14ac:dyDescent="0.25">
      <c r="A1008" s="8" t="s">
        <v>371</v>
      </c>
      <c r="B1008" s="8">
        <v>1438631</v>
      </c>
      <c r="C1008" s="8">
        <v>1123501</v>
      </c>
      <c r="D1008" s="9">
        <v>0.78100000000000003</v>
      </c>
      <c r="E1008" s="8">
        <v>7267</v>
      </c>
      <c r="F1008" s="8">
        <v>402895</v>
      </c>
    </row>
    <row r="1009" spans="1:6" x14ac:dyDescent="0.25">
      <c r="A1009" s="8" t="s">
        <v>372</v>
      </c>
      <c r="B1009" s="8">
        <v>1431260</v>
      </c>
      <c r="C1009" s="8">
        <v>1127434</v>
      </c>
      <c r="D1009" s="9">
        <v>0.78800000000000003</v>
      </c>
      <c r="E1009" s="8">
        <v>6695</v>
      </c>
      <c r="F1009" s="8">
        <v>364675</v>
      </c>
    </row>
    <row r="1010" spans="1:6" x14ac:dyDescent="0.25">
      <c r="A1010" s="8" t="s">
        <v>373</v>
      </c>
      <c r="B1010" s="8">
        <v>240664</v>
      </c>
      <c r="C1010" s="8">
        <v>183146</v>
      </c>
      <c r="D1010" s="9">
        <v>0.76100000000000001</v>
      </c>
      <c r="E1010" s="8">
        <v>5631</v>
      </c>
      <c r="F1010" s="8">
        <v>86248</v>
      </c>
    </row>
    <row r="1011" spans="1:6" x14ac:dyDescent="0.25">
      <c r="A1011" s="8" t="s">
        <v>374</v>
      </c>
      <c r="B1011" s="8">
        <v>296227</v>
      </c>
      <c r="C1011" s="8">
        <v>170396</v>
      </c>
      <c r="D1011" s="9">
        <v>0.57499999999999996</v>
      </c>
      <c r="E1011" s="8">
        <v>4224</v>
      </c>
      <c r="F1011" s="8">
        <v>49908</v>
      </c>
    </row>
    <row r="1012" spans="1:6" x14ac:dyDescent="0.25">
      <c r="A1012" s="8" t="s">
        <v>375</v>
      </c>
      <c r="B1012" s="8">
        <v>1215066</v>
      </c>
      <c r="C1012" s="8">
        <v>962923</v>
      </c>
      <c r="D1012" s="9">
        <v>0.79200000000000004</v>
      </c>
      <c r="E1012" s="8">
        <v>6438</v>
      </c>
      <c r="F1012" s="8">
        <v>462503</v>
      </c>
    </row>
    <row r="1013" spans="1:6" x14ac:dyDescent="0.25">
      <c r="A1013" s="8" t="s">
        <v>376</v>
      </c>
      <c r="B1013" s="8">
        <v>194687</v>
      </c>
      <c r="C1013" s="8">
        <v>140058</v>
      </c>
      <c r="D1013" s="9">
        <v>0.71899999999999997</v>
      </c>
      <c r="E1013" s="8">
        <v>5158</v>
      </c>
      <c r="F1013" s="8">
        <v>66181</v>
      </c>
    </row>
    <row r="1014" spans="1:6" x14ac:dyDescent="0.25">
      <c r="A1014" s="8" t="s">
        <v>377</v>
      </c>
      <c r="B1014" s="8">
        <v>684784</v>
      </c>
      <c r="C1014" s="8">
        <v>542436</v>
      </c>
      <c r="D1014" s="9">
        <v>0.79200000000000004</v>
      </c>
      <c r="E1014" s="8">
        <v>5584</v>
      </c>
      <c r="F1014" s="8">
        <v>211539</v>
      </c>
    </row>
    <row r="1015" spans="1:6" x14ac:dyDescent="0.25">
      <c r="A1015" s="8" t="s">
        <v>378</v>
      </c>
      <c r="B1015" s="8">
        <v>1836381</v>
      </c>
      <c r="C1015" s="8">
        <v>1431809</v>
      </c>
      <c r="D1015" s="9">
        <v>0.78</v>
      </c>
      <c r="E1015" s="8">
        <v>7446</v>
      </c>
      <c r="F1015" s="8">
        <v>524080</v>
      </c>
    </row>
    <row r="1016" spans="1:6" x14ac:dyDescent="0.25">
      <c r="A1016" s="8" t="s">
        <v>379</v>
      </c>
      <c r="B1016" s="8">
        <v>650023</v>
      </c>
      <c r="C1016" s="8">
        <v>505132</v>
      </c>
      <c r="D1016" s="9">
        <v>0.77700000000000002</v>
      </c>
      <c r="E1016" s="8">
        <v>6884</v>
      </c>
      <c r="F1016" s="8">
        <v>169013</v>
      </c>
    </row>
    <row r="1017" spans="1:6" x14ac:dyDescent="0.25">
      <c r="A1017" s="8" t="s">
        <v>380</v>
      </c>
      <c r="B1017" s="8">
        <v>1367678</v>
      </c>
      <c r="C1017" s="8">
        <v>1048037</v>
      </c>
      <c r="D1017" s="9">
        <v>0.76600000000000001</v>
      </c>
      <c r="E1017" s="8">
        <v>6559</v>
      </c>
      <c r="F1017" s="8">
        <v>182282</v>
      </c>
    </row>
    <row r="1018" spans="1:6" x14ac:dyDescent="0.25">
      <c r="A1018" s="8" t="s">
        <v>381</v>
      </c>
      <c r="B1018" s="8">
        <v>2039944</v>
      </c>
      <c r="C1018" s="8">
        <v>1623056</v>
      </c>
      <c r="D1018" s="9">
        <v>0.79600000000000004</v>
      </c>
      <c r="E1018" s="8">
        <v>7193</v>
      </c>
      <c r="F1018" s="8">
        <v>330362</v>
      </c>
    </row>
    <row r="1019" spans="1:6" x14ac:dyDescent="0.25">
      <c r="A1019" s="8" t="s">
        <v>382</v>
      </c>
      <c r="B1019" s="8">
        <v>3017863</v>
      </c>
      <c r="C1019" s="8">
        <v>2356087</v>
      </c>
      <c r="D1019" s="9">
        <v>0.78100000000000003</v>
      </c>
      <c r="E1019" s="8">
        <v>8149</v>
      </c>
      <c r="F1019" s="8">
        <v>603422</v>
      </c>
    </row>
    <row r="1020" spans="1:6" x14ac:dyDescent="0.25">
      <c r="A1020" s="8" t="s">
        <v>383</v>
      </c>
      <c r="B1020" s="8">
        <v>1084547</v>
      </c>
      <c r="C1020" s="8">
        <v>844411</v>
      </c>
      <c r="D1020" s="9">
        <v>0.77900000000000003</v>
      </c>
      <c r="E1020" s="8">
        <v>6200</v>
      </c>
      <c r="F1020" s="8">
        <v>220627</v>
      </c>
    </row>
    <row r="1021" spans="1:6" x14ac:dyDescent="0.25">
      <c r="A1021" s="8" t="s">
        <v>384</v>
      </c>
      <c r="B1021" s="8">
        <v>707749</v>
      </c>
      <c r="C1021" s="8">
        <v>536421</v>
      </c>
      <c r="D1021" s="9">
        <v>0.75800000000000001</v>
      </c>
      <c r="E1021" s="8">
        <v>4970</v>
      </c>
      <c r="F1021" s="8">
        <v>118450</v>
      </c>
    </row>
    <row r="1022" spans="1:6" x14ac:dyDescent="0.25">
      <c r="A1022" s="8" t="s">
        <v>385</v>
      </c>
      <c r="B1022" s="8">
        <v>1155720</v>
      </c>
      <c r="C1022" s="8">
        <v>832081</v>
      </c>
      <c r="D1022" s="9">
        <v>0.72</v>
      </c>
      <c r="E1022" s="8">
        <v>6960</v>
      </c>
      <c r="F1022" s="8">
        <v>259792</v>
      </c>
    </row>
    <row r="1023" spans="1:6" x14ac:dyDescent="0.25">
      <c r="A1023" s="8" t="s">
        <v>386</v>
      </c>
      <c r="B1023" s="8">
        <v>35402</v>
      </c>
      <c r="C1023" s="8">
        <v>24342</v>
      </c>
      <c r="D1023" s="9">
        <v>0.68799999999999994</v>
      </c>
      <c r="E1023" s="8">
        <v>3274</v>
      </c>
      <c r="F1023" s="8">
        <v>16076</v>
      </c>
    </row>
    <row r="1024" spans="1:6" x14ac:dyDescent="0.25">
      <c r="A1024" s="8" t="s">
        <v>387</v>
      </c>
      <c r="B1024" s="8">
        <v>708888</v>
      </c>
      <c r="C1024" s="8">
        <v>543862</v>
      </c>
      <c r="D1024" s="9">
        <v>0.76700000000000002</v>
      </c>
      <c r="E1024" s="8">
        <v>5915</v>
      </c>
      <c r="F1024" s="8">
        <v>120257</v>
      </c>
    </row>
    <row r="1025" spans="1:6" x14ac:dyDescent="0.25">
      <c r="A1025" s="8" t="s">
        <v>388</v>
      </c>
      <c r="B1025" s="8">
        <v>559945</v>
      </c>
      <c r="C1025" s="8">
        <v>423168</v>
      </c>
      <c r="D1025" s="9">
        <v>0.75600000000000001</v>
      </c>
      <c r="E1025" s="8">
        <v>5567</v>
      </c>
      <c r="F1025" s="8">
        <v>128976</v>
      </c>
    </row>
    <row r="1026" spans="1:6" x14ac:dyDescent="0.25">
      <c r="A1026" s="8" t="s">
        <v>389</v>
      </c>
      <c r="B1026" s="8">
        <v>747991</v>
      </c>
      <c r="C1026" s="8">
        <v>568210</v>
      </c>
      <c r="D1026" s="9">
        <v>0.76</v>
      </c>
      <c r="E1026" s="8">
        <v>5635</v>
      </c>
      <c r="F1026" s="8">
        <v>163354</v>
      </c>
    </row>
    <row r="1027" spans="1:6" x14ac:dyDescent="0.25">
      <c r="A1027" s="8" t="s">
        <v>390</v>
      </c>
      <c r="B1027" s="8">
        <v>593381</v>
      </c>
      <c r="C1027" s="8">
        <v>450095</v>
      </c>
      <c r="D1027" s="9">
        <v>0.75900000000000001</v>
      </c>
      <c r="E1027" s="8">
        <v>4944</v>
      </c>
      <c r="F1027" s="8">
        <v>164510</v>
      </c>
    </row>
    <row r="1028" spans="1:6" x14ac:dyDescent="0.25">
      <c r="A1028" s="8" t="s">
        <v>391</v>
      </c>
      <c r="B1028" s="8">
        <v>163777</v>
      </c>
      <c r="C1028" s="8">
        <v>126899</v>
      </c>
      <c r="D1028" s="9">
        <v>0.77500000000000002</v>
      </c>
      <c r="E1028" s="8">
        <v>4914</v>
      </c>
      <c r="F1028" s="8">
        <v>70322</v>
      </c>
    </row>
    <row r="1029" spans="1:6" x14ac:dyDescent="0.25">
      <c r="A1029" s="8" t="s">
        <v>392</v>
      </c>
      <c r="B1029" s="8">
        <v>859502</v>
      </c>
      <c r="C1029" s="8">
        <v>652395</v>
      </c>
      <c r="D1029" s="9">
        <v>0.75900000000000001</v>
      </c>
      <c r="E1029" s="8">
        <v>5964</v>
      </c>
      <c r="F1029" s="8">
        <v>189941</v>
      </c>
    </row>
    <row r="1030" spans="1:6" x14ac:dyDescent="0.25">
      <c r="A1030" s="8" t="s">
        <v>393</v>
      </c>
      <c r="B1030" s="8">
        <v>2043792</v>
      </c>
      <c r="C1030" s="8">
        <v>1564765</v>
      </c>
      <c r="D1030" s="9">
        <v>0.76600000000000001</v>
      </c>
      <c r="E1030" s="8">
        <v>7466</v>
      </c>
      <c r="F1030" s="8">
        <v>542274</v>
      </c>
    </row>
    <row r="1031" spans="1:6" x14ac:dyDescent="0.25">
      <c r="A1031" s="8" t="s">
        <v>394</v>
      </c>
      <c r="B1031" s="8">
        <v>1354469</v>
      </c>
      <c r="C1031" s="8">
        <v>1052881</v>
      </c>
      <c r="D1031" s="9">
        <v>0.77700000000000002</v>
      </c>
      <c r="E1031" s="8">
        <v>7057</v>
      </c>
      <c r="F1031" s="8">
        <v>348852</v>
      </c>
    </row>
    <row r="1032" spans="1:6" x14ac:dyDescent="0.25">
      <c r="A1032" s="8" t="s">
        <v>395</v>
      </c>
      <c r="B1032" s="8">
        <v>787042</v>
      </c>
      <c r="C1032" s="8">
        <v>616740</v>
      </c>
      <c r="D1032" s="9">
        <v>0.78400000000000003</v>
      </c>
      <c r="E1032" s="8">
        <v>6201</v>
      </c>
      <c r="F1032" s="8">
        <v>159202</v>
      </c>
    </row>
    <row r="1033" spans="1:6" x14ac:dyDescent="0.25">
      <c r="A1033" s="8" t="s">
        <v>396</v>
      </c>
      <c r="B1033" s="8">
        <v>390142</v>
      </c>
      <c r="C1033" s="8">
        <v>304226</v>
      </c>
      <c r="D1033" s="9">
        <v>0.78</v>
      </c>
      <c r="E1033" s="8">
        <v>5460</v>
      </c>
      <c r="F1033" s="8">
        <v>110513</v>
      </c>
    </row>
    <row r="1034" spans="1:6" x14ac:dyDescent="0.25">
      <c r="A1034" s="8" t="s">
        <v>397</v>
      </c>
      <c r="B1034" s="8">
        <v>628149</v>
      </c>
      <c r="C1034" s="8">
        <v>484367</v>
      </c>
      <c r="D1034" s="9">
        <v>0.77100000000000002</v>
      </c>
      <c r="E1034" s="8">
        <v>5253</v>
      </c>
      <c r="F1034" s="8">
        <v>151887</v>
      </c>
    </row>
    <row r="1035" spans="1:6" x14ac:dyDescent="0.25">
      <c r="A1035" s="8" t="s">
        <v>398</v>
      </c>
      <c r="B1035" s="8">
        <v>157137</v>
      </c>
      <c r="C1035" s="8">
        <v>121756</v>
      </c>
      <c r="D1035" s="9">
        <v>0.77500000000000002</v>
      </c>
      <c r="E1035" s="8">
        <v>4996</v>
      </c>
      <c r="F1035" s="8">
        <v>50773</v>
      </c>
    </row>
    <row r="1036" spans="1:6" x14ac:dyDescent="0.25">
      <c r="A1036" s="8" t="s">
        <v>399</v>
      </c>
      <c r="B1036" s="8">
        <v>781959</v>
      </c>
      <c r="C1036" s="8">
        <v>589391</v>
      </c>
      <c r="D1036" s="9">
        <v>0.754</v>
      </c>
      <c r="E1036" s="8">
        <v>5619</v>
      </c>
      <c r="F1036" s="8">
        <v>128608</v>
      </c>
    </row>
    <row r="1037" spans="1:6" x14ac:dyDescent="0.25">
      <c r="A1037" s="8" t="s">
        <v>400</v>
      </c>
      <c r="B1037" s="8">
        <v>648882</v>
      </c>
      <c r="C1037" s="8">
        <v>486272</v>
      </c>
      <c r="D1037" s="9">
        <v>0.749</v>
      </c>
      <c r="E1037" s="8">
        <v>5202</v>
      </c>
      <c r="F1037" s="8">
        <v>147800</v>
      </c>
    </row>
    <row r="1038" spans="1:6" x14ac:dyDescent="0.25">
      <c r="A1038" s="8" t="s">
        <v>401</v>
      </c>
      <c r="B1038" s="8">
        <v>1126057</v>
      </c>
      <c r="C1038" s="8">
        <v>850495</v>
      </c>
      <c r="D1038" s="9">
        <v>0.755</v>
      </c>
      <c r="E1038" s="8">
        <v>6048</v>
      </c>
      <c r="F1038" s="8">
        <v>200531</v>
      </c>
    </row>
    <row r="1039" spans="1:6" x14ac:dyDescent="0.25">
      <c r="A1039" s="8" t="s">
        <v>402</v>
      </c>
      <c r="B1039" s="8">
        <v>1907577</v>
      </c>
      <c r="C1039" s="8">
        <v>1438233</v>
      </c>
      <c r="D1039" s="9">
        <v>0.754</v>
      </c>
      <c r="E1039" s="8">
        <v>7785</v>
      </c>
      <c r="F1039" s="8">
        <v>530177</v>
      </c>
    </row>
    <row r="1040" spans="1:6" x14ac:dyDescent="0.25">
      <c r="A1040" s="8" t="s">
        <v>403</v>
      </c>
      <c r="B1040" s="8">
        <v>956815</v>
      </c>
      <c r="C1040" s="8">
        <v>706878</v>
      </c>
      <c r="D1040" s="9">
        <v>0.73899999999999999</v>
      </c>
      <c r="E1040" s="8">
        <v>5861</v>
      </c>
      <c r="F1040" s="8">
        <v>235560</v>
      </c>
    </row>
    <row r="1041" spans="1:6" x14ac:dyDescent="0.25">
      <c r="A1041" s="8" t="s">
        <v>404</v>
      </c>
      <c r="B1041" s="8">
        <v>724190</v>
      </c>
      <c r="C1041" s="8">
        <v>556015</v>
      </c>
      <c r="D1041" s="9">
        <v>0.76800000000000002</v>
      </c>
      <c r="E1041" s="8">
        <v>5096</v>
      </c>
      <c r="F1041" s="8">
        <v>135398</v>
      </c>
    </row>
    <row r="1042" spans="1:6" x14ac:dyDescent="0.25">
      <c r="A1042" s="8" t="s">
        <v>405</v>
      </c>
      <c r="B1042" s="8">
        <v>635121</v>
      </c>
      <c r="C1042" s="8">
        <v>493874</v>
      </c>
      <c r="D1042" s="9">
        <v>0.77800000000000002</v>
      </c>
      <c r="E1042" s="8">
        <v>6986</v>
      </c>
      <c r="F1042" s="8">
        <v>269163</v>
      </c>
    </row>
    <row r="1043" spans="1:6" x14ac:dyDescent="0.25">
      <c r="A1043" s="8" t="s">
        <v>406</v>
      </c>
      <c r="B1043" s="8">
        <v>1116054</v>
      </c>
      <c r="C1043" s="8">
        <v>829430</v>
      </c>
      <c r="D1043" s="9">
        <v>0.74299999999999999</v>
      </c>
      <c r="E1043" s="8">
        <v>6381</v>
      </c>
      <c r="F1043" s="8">
        <v>267579</v>
      </c>
    </row>
    <row r="1044" spans="1:6" x14ac:dyDescent="0.25">
      <c r="A1044" s="8" t="s">
        <v>407</v>
      </c>
      <c r="B1044" s="8">
        <v>1089193</v>
      </c>
      <c r="C1044" s="8">
        <v>819877</v>
      </c>
      <c r="D1044" s="9">
        <v>0.753</v>
      </c>
      <c r="E1044" s="8">
        <v>6649</v>
      </c>
      <c r="F1044" s="8">
        <v>414449</v>
      </c>
    </row>
    <row r="1045" spans="1:6" x14ac:dyDescent="0.25">
      <c r="A1045" s="8" t="s">
        <v>408</v>
      </c>
      <c r="B1045" s="8">
        <v>200478</v>
      </c>
      <c r="C1045" s="8">
        <v>143085</v>
      </c>
      <c r="D1045" s="9">
        <v>0.71399999999999997</v>
      </c>
      <c r="E1045" s="8">
        <v>5042</v>
      </c>
      <c r="F1045" s="8">
        <v>75945</v>
      </c>
    </row>
    <row r="1046" spans="1:6" x14ac:dyDescent="0.25">
      <c r="A1046" s="8" t="s">
        <v>409</v>
      </c>
      <c r="B1046" s="8">
        <v>599963</v>
      </c>
      <c r="C1046" s="8">
        <v>465538</v>
      </c>
      <c r="D1046" s="9">
        <v>0.77600000000000002</v>
      </c>
      <c r="E1046" s="8">
        <v>5278</v>
      </c>
      <c r="F1046" s="8">
        <v>169734</v>
      </c>
    </row>
    <row r="1047" spans="1:6" x14ac:dyDescent="0.25">
      <c r="A1047" s="8" t="s">
        <v>410</v>
      </c>
      <c r="B1047" s="8">
        <v>1218394</v>
      </c>
      <c r="C1047" s="8">
        <v>927012</v>
      </c>
      <c r="D1047" s="9">
        <v>0.76100000000000001</v>
      </c>
      <c r="E1047" s="8">
        <v>6567</v>
      </c>
      <c r="F1047" s="8">
        <v>342238</v>
      </c>
    </row>
    <row r="1048" spans="1:6" x14ac:dyDescent="0.25">
      <c r="A1048" s="8" t="s">
        <v>411</v>
      </c>
      <c r="B1048" s="8">
        <v>534914</v>
      </c>
      <c r="C1048" s="8">
        <v>412557</v>
      </c>
      <c r="D1048" s="9">
        <v>0.77100000000000002</v>
      </c>
      <c r="E1048" s="8">
        <v>6490</v>
      </c>
      <c r="F1048" s="8">
        <v>135806</v>
      </c>
    </row>
    <row r="1049" spans="1:6" x14ac:dyDescent="0.25">
      <c r="A1049" s="8" t="s">
        <v>412</v>
      </c>
      <c r="B1049" s="8">
        <v>1343461</v>
      </c>
      <c r="C1049" s="8">
        <v>1030911</v>
      </c>
      <c r="D1049" s="9">
        <v>0.76700000000000002</v>
      </c>
      <c r="E1049" s="8">
        <v>6782</v>
      </c>
      <c r="F1049" s="8">
        <v>208880</v>
      </c>
    </row>
    <row r="1050" spans="1:6" x14ac:dyDescent="0.25">
      <c r="A1050" s="8" t="s">
        <v>413</v>
      </c>
      <c r="B1050" s="8">
        <v>1881911</v>
      </c>
      <c r="C1050" s="8">
        <v>1392921</v>
      </c>
      <c r="D1050" s="9">
        <v>0.74</v>
      </c>
      <c r="E1050" s="8">
        <v>7426</v>
      </c>
      <c r="F1050" s="8">
        <v>358595</v>
      </c>
    </row>
    <row r="1051" spans="1:6" x14ac:dyDescent="0.25">
      <c r="A1051" s="8" t="s">
        <v>414</v>
      </c>
      <c r="B1051" s="8">
        <v>1789185</v>
      </c>
      <c r="C1051" s="8">
        <v>1371257</v>
      </c>
      <c r="D1051" s="9">
        <v>0.76600000000000001</v>
      </c>
      <c r="E1051" s="8">
        <v>7320</v>
      </c>
      <c r="F1051" s="8">
        <v>387498</v>
      </c>
    </row>
    <row r="1052" spans="1:6" x14ac:dyDescent="0.25">
      <c r="A1052" s="8" t="s">
        <v>415</v>
      </c>
      <c r="B1052" s="8">
        <v>2051850</v>
      </c>
      <c r="C1052" s="8">
        <v>1554993</v>
      </c>
      <c r="D1052" s="9">
        <v>0.75800000000000001</v>
      </c>
      <c r="E1052" s="8">
        <v>7244</v>
      </c>
      <c r="F1052" s="8">
        <v>408789</v>
      </c>
    </row>
    <row r="1053" spans="1:6" x14ac:dyDescent="0.25">
      <c r="A1053" s="8" t="s">
        <v>416</v>
      </c>
      <c r="B1053" s="8">
        <v>1860761</v>
      </c>
      <c r="C1053" s="8">
        <v>1439901</v>
      </c>
      <c r="D1053" s="9">
        <v>0.77400000000000002</v>
      </c>
      <c r="E1053" s="8">
        <v>7442</v>
      </c>
      <c r="F1053" s="8">
        <v>402616</v>
      </c>
    </row>
    <row r="1054" spans="1:6" x14ac:dyDescent="0.25">
      <c r="A1054" s="8" t="s">
        <v>417</v>
      </c>
      <c r="B1054" s="8">
        <v>2469503</v>
      </c>
      <c r="C1054" s="8">
        <v>1764509</v>
      </c>
      <c r="D1054" s="9">
        <v>0.71499999999999997</v>
      </c>
      <c r="E1054" s="8">
        <v>7905</v>
      </c>
      <c r="F1054" s="8">
        <v>396740</v>
      </c>
    </row>
    <row r="1055" spans="1:6" x14ac:dyDescent="0.25">
      <c r="A1055" s="8" t="s">
        <v>418</v>
      </c>
      <c r="B1055" s="8">
        <v>1227503</v>
      </c>
      <c r="C1055" s="8">
        <v>929161</v>
      </c>
      <c r="D1055" s="9">
        <v>0.75700000000000001</v>
      </c>
      <c r="E1055" s="8">
        <v>6607</v>
      </c>
      <c r="F1055" s="8">
        <v>376330</v>
      </c>
    </row>
    <row r="1056" spans="1:6" x14ac:dyDescent="0.25">
      <c r="A1056" s="8" t="s">
        <v>419</v>
      </c>
      <c r="B1056" s="8">
        <v>3562721</v>
      </c>
      <c r="C1056" s="8">
        <v>2873738</v>
      </c>
      <c r="D1056" s="9">
        <v>0.80700000000000005</v>
      </c>
      <c r="E1056" s="8">
        <v>7850</v>
      </c>
      <c r="F1056" s="8">
        <v>437571</v>
      </c>
    </row>
    <row r="1057" spans="1:6" x14ac:dyDescent="0.25">
      <c r="A1057" s="8" t="s">
        <v>420</v>
      </c>
      <c r="B1057" s="8">
        <v>2306018</v>
      </c>
      <c r="C1057" s="8">
        <v>1792411</v>
      </c>
      <c r="D1057" s="9">
        <v>0.77700000000000002</v>
      </c>
      <c r="E1057" s="8">
        <v>8041</v>
      </c>
      <c r="F1057" s="8">
        <v>693879</v>
      </c>
    </row>
    <row r="1058" spans="1:6" x14ac:dyDescent="0.25">
      <c r="A1058" s="8" t="s">
        <v>421</v>
      </c>
      <c r="B1058" s="8">
        <v>540677</v>
      </c>
      <c r="C1058" s="8">
        <v>415146</v>
      </c>
      <c r="D1058" s="9">
        <v>0.76800000000000002</v>
      </c>
      <c r="E1058" s="8">
        <v>5986</v>
      </c>
      <c r="F1058" s="8">
        <v>183843</v>
      </c>
    </row>
    <row r="1059" spans="1:6" x14ac:dyDescent="0.25">
      <c r="A1059" s="8" t="s">
        <v>422</v>
      </c>
      <c r="B1059" s="8">
        <v>1894892</v>
      </c>
      <c r="C1059" s="8">
        <v>1451332</v>
      </c>
      <c r="D1059" s="9">
        <v>0.76600000000000001</v>
      </c>
      <c r="E1059" s="8">
        <v>7510</v>
      </c>
      <c r="F1059" s="8">
        <v>367692</v>
      </c>
    </row>
    <row r="1060" spans="1:6" x14ac:dyDescent="0.25">
      <c r="A1060" s="8" t="s">
        <v>423</v>
      </c>
      <c r="B1060" s="8">
        <v>1021818</v>
      </c>
      <c r="C1060" s="8">
        <v>779703</v>
      </c>
      <c r="D1060" s="9">
        <v>0.76300000000000001</v>
      </c>
      <c r="E1060" s="8">
        <v>5914</v>
      </c>
      <c r="F1060" s="8">
        <v>276702</v>
      </c>
    </row>
    <row r="1061" spans="1:6" x14ac:dyDescent="0.25">
      <c r="A1061" s="8" t="s">
        <v>424</v>
      </c>
      <c r="B1061" s="8">
        <v>1371411</v>
      </c>
      <c r="C1061" s="8">
        <v>1056403</v>
      </c>
      <c r="D1061" s="9">
        <v>0.77</v>
      </c>
      <c r="E1061" s="8">
        <v>7019</v>
      </c>
      <c r="F1061" s="8">
        <v>461368</v>
      </c>
    </row>
    <row r="1062" spans="1:6" x14ac:dyDescent="0.25">
      <c r="A1062" s="8" t="s">
        <v>425</v>
      </c>
      <c r="B1062" s="8">
        <v>215850</v>
      </c>
      <c r="C1062" s="8">
        <v>157537</v>
      </c>
      <c r="D1062" s="9">
        <v>0.73</v>
      </c>
      <c r="E1062" s="8">
        <v>5786</v>
      </c>
      <c r="F1062" s="8">
        <v>60508</v>
      </c>
    </row>
    <row r="1063" spans="1:6" x14ac:dyDescent="0.25">
      <c r="A1063" s="8" t="s">
        <v>426</v>
      </c>
      <c r="B1063" s="8">
        <v>594560</v>
      </c>
      <c r="C1063" s="8">
        <v>457629</v>
      </c>
      <c r="D1063" s="9">
        <v>0.77</v>
      </c>
      <c r="E1063" s="8">
        <v>5087</v>
      </c>
      <c r="F1063" s="8">
        <v>209007</v>
      </c>
    </row>
    <row r="1064" spans="1:6" x14ac:dyDescent="0.25">
      <c r="A1064" s="8" t="s">
        <v>427</v>
      </c>
      <c r="B1064" s="8">
        <v>2943749</v>
      </c>
      <c r="C1064" s="8">
        <v>2245126</v>
      </c>
      <c r="D1064" s="9">
        <v>0.76300000000000001</v>
      </c>
      <c r="E1064" s="8">
        <v>8352</v>
      </c>
      <c r="F1064" s="8">
        <v>495187</v>
      </c>
    </row>
    <row r="1065" spans="1:6" x14ac:dyDescent="0.25">
      <c r="A1065" s="8" t="s">
        <v>428</v>
      </c>
      <c r="B1065" s="8">
        <v>417403</v>
      </c>
      <c r="C1065" s="8">
        <v>299459</v>
      </c>
      <c r="D1065" s="9">
        <v>0.71699999999999997</v>
      </c>
      <c r="E1065" s="8">
        <v>6402</v>
      </c>
      <c r="F1065" s="8">
        <v>132659</v>
      </c>
    </row>
    <row r="1066" spans="1:6" x14ac:dyDescent="0.25">
      <c r="A1066" s="8" t="s">
        <v>429</v>
      </c>
      <c r="B1066" s="8">
        <v>1291436</v>
      </c>
      <c r="C1066" s="8">
        <v>993976</v>
      </c>
      <c r="D1066" s="9">
        <v>0.77</v>
      </c>
      <c r="E1066" s="8">
        <v>6467</v>
      </c>
      <c r="F1066" s="8">
        <v>430488</v>
      </c>
    </row>
    <row r="1067" spans="1:6" x14ac:dyDescent="0.25">
      <c r="A1067" s="8" t="s">
        <v>430</v>
      </c>
      <c r="B1067" s="8">
        <v>606611</v>
      </c>
      <c r="C1067" s="8">
        <v>443025</v>
      </c>
      <c r="D1067" s="9">
        <v>0.73</v>
      </c>
      <c r="E1067" s="8">
        <v>7034</v>
      </c>
      <c r="F1067" s="8">
        <v>244881</v>
      </c>
    </row>
    <row r="1068" spans="1:6" x14ac:dyDescent="0.25">
      <c r="A1068" s="8" t="s">
        <v>431</v>
      </c>
      <c r="B1068" s="8">
        <v>2182804</v>
      </c>
      <c r="C1068" s="8">
        <v>1641330</v>
      </c>
      <c r="D1068" s="9">
        <v>0.752</v>
      </c>
      <c r="E1068" s="8">
        <v>7665</v>
      </c>
      <c r="F1068" s="8">
        <v>567143</v>
      </c>
    </row>
    <row r="1069" spans="1:6" x14ac:dyDescent="0.25">
      <c r="A1069" s="8" t="s">
        <v>432</v>
      </c>
      <c r="B1069" s="8">
        <v>1321711</v>
      </c>
      <c r="C1069" s="8">
        <v>999386</v>
      </c>
      <c r="D1069" s="9">
        <v>0.75600000000000001</v>
      </c>
      <c r="E1069" s="8">
        <v>6194</v>
      </c>
      <c r="F1069" s="8">
        <v>367063</v>
      </c>
    </row>
    <row r="1070" spans="1:6" x14ac:dyDescent="0.25">
      <c r="A1070" s="8" t="s">
        <v>433</v>
      </c>
      <c r="B1070" s="8">
        <v>3718479</v>
      </c>
      <c r="C1070" s="8">
        <v>2749147</v>
      </c>
      <c r="D1070" s="9">
        <v>0.73899999999999999</v>
      </c>
      <c r="E1070" s="8">
        <v>8804</v>
      </c>
      <c r="F1070" s="8">
        <v>627832</v>
      </c>
    </row>
    <row r="1071" spans="1:6" x14ac:dyDescent="0.25">
      <c r="A1071" s="8" t="s">
        <v>434</v>
      </c>
      <c r="B1071" s="8">
        <v>496196</v>
      </c>
      <c r="C1071" s="8">
        <v>381858</v>
      </c>
      <c r="D1071" s="9">
        <v>0.77</v>
      </c>
      <c r="E1071" s="8">
        <v>5988</v>
      </c>
      <c r="F1071" s="8">
        <v>173664</v>
      </c>
    </row>
    <row r="1072" spans="1:6" x14ac:dyDescent="0.25">
      <c r="A1072" s="8" t="s">
        <v>435</v>
      </c>
      <c r="B1072" s="8">
        <v>1092943</v>
      </c>
      <c r="C1072" s="8">
        <v>845957</v>
      </c>
      <c r="D1072" s="9">
        <v>0.77400000000000002</v>
      </c>
      <c r="E1072" s="8">
        <v>6776</v>
      </c>
      <c r="F1072" s="8">
        <v>390553</v>
      </c>
    </row>
    <row r="1073" spans="1:6" x14ac:dyDescent="0.25">
      <c r="A1073" s="8" t="s">
        <v>436</v>
      </c>
      <c r="B1073" s="8">
        <v>2841267</v>
      </c>
      <c r="C1073" s="8">
        <v>2159240</v>
      </c>
      <c r="D1073" s="9">
        <v>0.76</v>
      </c>
      <c r="E1073" s="8">
        <v>8510</v>
      </c>
      <c r="F1073" s="8">
        <v>712505</v>
      </c>
    </row>
    <row r="1074" spans="1:6" x14ac:dyDescent="0.25">
      <c r="A1074" s="8" t="s">
        <v>437</v>
      </c>
      <c r="B1074" s="8">
        <v>108680</v>
      </c>
      <c r="C1074" s="8">
        <v>82018</v>
      </c>
      <c r="D1074" s="9">
        <v>0.755</v>
      </c>
      <c r="E1074" s="8">
        <v>4993</v>
      </c>
      <c r="F1074" s="8">
        <v>43566</v>
      </c>
    </row>
    <row r="1075" spans="1:6" x14ac:dyDescent="0.25">
      <c r="A1075" s="8" t="s">
        <v>438</v>
      </c>
      <c r="B1075" s="8">
        <v>2339744</v>
      </c>
      <c r="C1075" s="8">
        <v>1787279</v>
      </c>
      <c r="D1075" s="9">
        <v>0.76400000000000001</v>
      </c>
      <c r="E1075" s="8">
        <v>8268</v>
      </c>
      <c r="F1075" s="8">
        <v>854633</v>
      </c>
    </row>
    <row r="1076" spans="1:6" x14ac:dyDescent="0.25">
      <c r="A1076" s="8" t="s">
        <v>439</v>
      </c>
      <c r="B1076" s="8">
        <v>1396839</v>
      </c>
      <c r="C1076" s="8">
        <v>1044901</v>
      </c>
      <c r="D1076" s="9">
        <v>0.748</v>
      </c>
      <c r="E1076" s="8">
        <v>7433</v>
      </c>
      <c r="F1076" s="8">
        <v>395142</v>
      </c>
    </row>
    <row r="1077" spans="1:6" x14ac:dyDescent="0.25">
      <c r="A1077" s="8" t="s">
        <v>440</v>
      </c>
      <c r="B1077" s="8">
        <v>668141</v>
      </c>
      <c r="C1077" s="8">
        <v>518771</v>
      </c>
      <c r="D1077" s="9">
        <v>0.77600000000000002</v>
      </c>
      <c r="E1077" s="8">
        <v>7488</v>
      </c>
      <c r="F1077" s="8">
        <v>213257</v>
      </c>
    </row>
    <row r="1078" spans="1:6" x14ac:dyDescent="0.25">
      <c r="A1078" s="8" t="s">
        <v>441</v>
      </c>
      <c r="B1078" s="8">
        <v>2424137</v>
      </c>
      <c r="C1078" s="8">
        <v>1801321</v>
      </c>
      <c r="D1078" s="9">
        <v>0.74299999999999999</v>
      </c>
      <c r="E1078" s="8">
        <v>8327</v>
      </c>
      <c r="F1078" s="8">
        <v>787427</v>
      </c>
    </row>
    <row r="1079" spans="1:6" x14ac:dyDescent="0.25">
      <c r="A1079" s="8" t="s">
        <v>442</v>
      </c>
      <c r="B1079" s="8">
        <v>1151527</v>
      </c>
      <c r="C1079" s="8">
        <v>882595</v>
      </c>
      <c r="D1079" s="9">
        <v>0.76600000000000001</v>
      </c>
      <c r="E1079" s="8">
        <v>6833</v>
      </c>
      <c r="F1079" s="8">
        <v>337620</v>
      </c>
    </row>
    <row r="1080" spans="1:6" x14ac:dyDescent="0.25">
      <c r="A1080" s="8" t="s">
        <v>443</v>
      </c>
      <c r="B1080" s="8">
        <v>1127647</v>
      </c>
      <c r="C1080" s="8">
        <v>862668</v>
      </c>
      <c r="D1080" s="9">
        <v>0.76500000000000001</v>
      </c>
      <c r="E1080" s="8">
        <v>6590</v>
      </c>
      <c r="F1080" s="8">
        <v>304209</v>
      </c>
    </row>
    <row r="1081" spans="1:6" x14ac:dyDescent="0.25">
      <c r="A1081" s="8" t="s">
        <v>444</v>
      </c>
      <c r="B1081" s="8">
        <v>923243</v>
      </c>
      <c r="C1081" s="8">
        <v>607594</v>
      </c>
      <c r="D1081" s="9">
        <v>0.65800000000000003</v>
      </c>
      <c r="E1081" s="8">
        <v>6131</v>
      </c>
      <c r="F1081" s="8">
        <v>194913</v>
      </c>
    </row>
    <row r="1082" spans="1:6" x14ac:dyDescent="0.25">
      <c r="A1082" s="8" t="s">
        <v>445</v>
      </c>
      <c r="B1082" s="8">
        <v>161921</v>
      </c>
      <c r="C1082" s="8">
        <v>114773</v>
      </c>
      <c r="D1082" s="9">
        <v>0.70899999999999996</v>
      </c>
      <c r="E1082" s="8">
        <v>4601</v>
      </c>
      <c r="F1082" s="8">
        <v>57560</v>
      </c>
    </row>
    <row r="1083" spans="1:6" x14ac:dyDescent="0.25">
      <c r="A1083" s="8" t="s">
        <v>446</v>
      </c>
      <c r="B1083" s="8">
        <v>1435115</v>
      </c>
      <c r="C1083" s="8">
        <v>1104366</v>
      </c>
      <c r="D1083" s="9">
        <v>0.77</v>
      </c>
      <c r="E1083" s="8">
        <v>6837</v>
      </c>
      <c r="F1083" s="8">
        <v>399759</v>
      </c>
    </row>
    <row r="1084" spans="1:6" x14ac:dyDescent="0.25">
      <c r="A1084" s="8" t="s">
        <v>447</v>
      </c>
      <c r="B1084" s="8">
        <v>1528961</v>
      </c>
      <c r="C1084" s="8">
        <v>1174142</v>
      </c>
      <c r="D1084" s="9">
        <v>0.76800000000000002</v>
      </c>
      <c r="E1084" s="8">
        <v>7090</v>
      </c>
      <c r="F1084" s="8">
        <v>423113</v>
      </c>
    </row>
    <row r="1085" spans="1:6" x14ac:dyDescent="0.25">
      <c r="A1085" s="8" t="s">
        <v>448</v>
      </c>
      <c r="B1085" s="8">
        <v>1528961</v>
      </c>
      <c r="C1085" s="8">
        <v>1174142</v>
      </c>
      <c r="D1085" s="9">
        <v>0.76800000000000002</v>
      </c>
      <c r="E1085" s="8">
        <v>7090</v>
      </c>
      <c r="F1085" s="8">
        <v>423113</v>
      </c>
    </row>
    <row r="1086" spans="1:6" x14ac:dyDescent="0.25">
      <c r="A1086" s="8" t="s">
        <v>449</v>
      </c>
      <c r="B1086" s="8">
        <v>711444</v>
      </c>
      <c r="C1086" s="8">
        <v>486209</v>
      </c>
      <c r="D1086" s="9">
        <v>0.68300000000000005</v>
      </c>
      <c r="E1086" s="8">
        <v>5178</v>
      </c>
      <c r="F1086" s="8">
        <v>231802</v>
      </c>
    </row>
    <row r="1087" spans="1:6" x14ac:dyDescent="0.25">
      <c r="A1087" s="8" t="s">
        <v>450</v>
      </c>
      <c r="B1087" s="8">
        <v>468315</v>
      </c>
      <c r="C1087" s="8">
        <v>250885</v>
      </c>
      <c r="D1087" s="9">
        <v>0.53600000000000003</v>
      </c>
      <c r="E1087" s="8">
        <v>4066</v>
      </c>
      <c r="F1087" s="8">
        <v>107503</v>
      </c>
    </row>
    <row r="1088" spans="1:6" x14ac:dyDescent="0.25">
      <c r="A1088" s="8" t="s">
        <v>451</v>
      </c>
      <c r="B1088" s="8">
        <v>374446</v>
      </c>
      <c r="C1088" s="8">
        <v>187933</v>
      </c>
      <c r="D1088" s="9">
        <v>0.502</v>
      </c>
      <c r="E1088" s="8">
        <v>3754</v>
      </c>
      <c r="F1088" s="8">
        <v>91652</v>
      </c>
    </row>
    <row r="1089" spans="1:6" x14ac:dyDescent="0.25">
      <c r="A1089" s="8" t="s">
        <v>452</v>
      </c>
      <c r="B1089" s="8">
        <v>302106</v>
      </c>
      <c r="C1089" s="8">
        <v>151846</v>
      </c>
      <c r="D1089" s="9">
        <v>0.503</v>
      </c>
      <c r="E1089" s="8">
        <v>3823</v>
      </c>
      <c r="F1089" s="8">
        <v>84902</v>
      </c>
    </row>
    <row r="1090" spans="1:6" x14ac:dyDescent="0.25">
      <c r="A1090" s="8" t="s">
        <v>453</v>
      </c>
      <c r="B1090" s="8">
        <v>234799</v>
      </c>
      <c r="C1090" s="8">
        <v>103754</v>
      </c>
      <c r="D1090" s="9">
        <v>0.442</v>
      </c>
      <c r="E1090" s="8">
        <v>5505</v>
      </c>
      <c r="F1090" s="8">
        <v>62967</v>
      </c>
    </row>
    <row r="1091" spans="1:6" x14ac:dyDescent="0.25">
      <c r="A1091" s="8" t="s">
        <v>454</v>
      </c>
      <c r="B1091" s="8">
        <v>176815</v>
      </c>
      <c r="C1091" s="8">
        <v>96078</v>
      </c>
      <c r="D1091" s="9">
        <v>0.54300000000000004</v>
      </c>
      <c r="E1091" s="8">
        <v>5482</v>
      </c>
      <c r="F1091" s="8">
        <v>59396</v>
      </c>
    </row>
    <row r="1092" spans="1:6" x14ac:dyDescent="0.25">
      <c r="A1092" s="8" t="s">
        <v>455</v>
      </c>
      <c r="B1092" s="8">
        <v>87434</v>
      </c>
      <c r="C1092" s="8">
        <v>16765</v>
      </c>
      <c r="D1092" s="9">
        <v>0.192</v>
      </c>
      <c r="E1092" s="8">
        <v>1087</v>
      </c>
      <c r="F1092" s="8">
        <v>3303</v>
      </c>
    </row>
    <row r="1093" spans="1:6" x14ac:dyDescent="0.25">
      <c r="A1093" s="8" t="s">
        <v>456</v>
      </c>
      <c r="B1093" s="8">
        <v>176679</v>
      </c>
      <c r="C1093" s="8">
        <v>58252</v>
      </c>
      <c r="D1093" s="9">
        <v>0.33</v>
      </c>
      <c r="E1093" s="8">
        <v>3376</v>
      </c>
      <c r="F1093" s="8">
        <v>15650</v>
      </c>
    </row>
    <row r="1094" spans="1:6" x14ac:dyDescent="0.25">
      <c r="A1094" s="8" t="s">
        <v>457</v>
      </c>
      <c r="B1094" s="8">
        <v>589572</v>
      </c>
      <c r="C1094" s="8">
        <v>416737</v>
      </c>
      <c r="D1094" s="9">
        <v>0.70699999999999996</v>
      </c>
      <c r="E1094" s="8">
        <v>6557</v>
      </c>
      <c r="F1094" s="8">
        <v>261405</v>
      </c>
    </row>
    <row r="1095" spans="1:6" x14ac:dyDescent="0.25">
      <c r="A1095" s="8" t="s">
        <v>458</v>
      </c>
      <c r="B1095" s="8">
        <v>1353302</v>
      </c>
      <c r="C1095" s="8">
        <v>913603</v>
      </c>
      <c r="D1095" s="9">
        <v>0.67500000000000004</v>
      </c>
      <c r="E1095" s="8">
        <v>6802</v>
      </c>
      <c r="F1095" s="8">
        <v>336502</v>
      </c>
    </row>
    <row r="1096" spans="1:6" x14ac:dyDescent="0.25">
      <c r="A1096" s="8" t="s">
        <v>459</v>
      </c>
      <c r="B1096" s="8">
        <v>288296</v>
      </c>
      <c r="C1096" s="8">
        <v>185044</v>
      </c>
      <c r="D1096" s="9">
        <v>0.64200000000000002</v>
      </c>
      <c r="E1096" s="8">
        <v>5533</v>
      </c>
      <c r="F1096" s="8">
        <v>105440</v>
      </c>
    </row>
    <row r="1097" spans="1:6" x14ac:dyDescent="0.25">
      <c r="A1097" s="8" t="s">
        <v>460</v>
      </c>
      <c r="B1097" s="8">
        <v>442774</v>
      </c>
      <c r="C1097" s="8">
        <v>279884</v>
      </c>
      <c r="D1097" s="9">
        <v>0.63200000000000001</v>
      </c>
      <c r="E1097" s="8">
        <v>4007</v>
      </c>
      <c r="F1097" s="8">
        <v>67756</v>
      </c>
    </row>
    <row r="1098" spans="1:6" x14ac:dyDescent="0.25">
      <c r="A1098" s="8" t="s">
        <v>461</v>
      </c>
      <c r="B1098" s="8">
        <v>260638</v>
      </c>
      <c r="C1098" s="8">
        <v>53320</v>
      </c>
      <c r="D1098" s="9">
        <v>0.20499999999999999</v>
      </c>
      <c r="E1098" s="8">
        <v>2568</v>
      </c>
      <c r="F1098" s="8">
        <v>20326</v>
      </c>
    </row>
    <row r="1099" spans="1:6" x14ac:dyDescent="0.25">
      <c r="A1099" s="8" t="s">
        <v>462</v>
      </c>
      <c r="B1099" s="8">
        <v>100872</v>
      </c>
      <c r="C1099" s="8">
        <v>34018</v>
      </c>
      <c r="D1099" s="9">
        <v>0.33700000000000002</v>
      </c>
      <c r="E1099" s="8">
        <v>1477</v>
      </c>
      <c r="F1099" s="8">
        <v>5511</v>
      </c>
    </row>
    <row r="1100" spans="1:6" x14ac:dyDescent="0.25">
      <c r="A1100" s="8" t="s">
        <v>463</v>
      </c>
      <c r="B1100" s="8">
        <v>2456492</v>
      </c>
      <c r="C1100" s="8">
        <v>1784857</v>
      </c>
      <c r="D1100" s="9">
        <v>0.72699999999999998</v>
      </c>
      <c r="E1100" s="8">
        <v>8553</v>
      </c>
      <c r="F1100" s="8">
        <v>670919</v>
      </c>
    </row>
    <row r="1101" spans="1:6" x14ac:dyDescent="0.25">
      <c r="A1101" s="8" t="s">
        <v>464</v>
      </c>
      <c r="B1101" s="8">
        <v>104725</v>
      </c>
      <c r="C1101" s="8">
        <v>36977</v>
      </c>
      <c r="D1101" s="9">
        <v>0.35299999999999998</v>
      </c>
      <c r="E1101" s="8">
        <v>1468</v>
      </c>
      <c r="F1101" s="8">
        <v>9499</v>
      </c>
    </row>
    <row r="1102" spans="1:6" x14ac:dyDescent="0.25">
      <c r="A1102" s="8" t="s">
        <v>465</v>
      </c>
      <c r="B1102" s="8">
        <v>607837</v>
      </c>
      <c r="C1102" s="8">
        <v>398823</v>
      </c>
      <c r="D1102" s="9">
        <v>0.65600000000000003</v>
      </c>
      <c r="E1102" s="8">
        <v>5194</v>
      </c>
      <c r="F1102" s="8">
        <v>122979</v>
      </c>
    </row>
    <row r="1103" spans="1:6" x14ac:dyDescent="0.25">
      <c r="A1103" s="8" t="s">
        <v>466</v>
      </c>
      <c r="B1103" s="8">
        <v>539114</v>
      </c>
      <c r="C1103" s="8">
        <v>337847</v>
      </c>
      <c r="D1103" s="9">
        <v>0.627</v>
      </c>
      <c r="E1103" s="8">
        <v>4356</v>
      </c>
      <c r="F1103" s="8">
        <v>124131</v>
      </c>
    </row>
    <row r="1104" spans="1:6" x14ac:dyDescent="0.25">
      <c r="A1104" s="8" t="s">
        <v>467</v>
      </c>
      <c r="B1104" s="8">
        <v>74668</v>
      </c>
      <c r="C1104" s="8">
        <v>27333</v>
      </c>
      <c r="D1104" s="9">
        <v>0.36599999999999999</v>
      </c>
      <c r="E1104" s="8">
        <v>1114</v>
      </c>
      <c r="F1104" s="8">
        <v>2677</v>
      </c>
    </row>
    <row r="1105" spans="1:6" x14ac:dyDescent="0.25">
      <c r="A1105" s="8" t="s">
        <v>468</v>
      </c>
      <c r="B1105" s="8">
        <v>386028</v>
      </c>
      <c r="C1105" s="8">
        <v>202204</v>
      </c>
      <c r="D1105" s="9">
        <v>0.52400000000000002</v>
      </c>
      <c r="E1105" s="8">
        <v>6269</v>
      </c>
      <c r="F1105" s="8">
        <v>95531</v>
      </c>
    </row>
    <row r="1106" spans="1:6" x14ac:dyDescent="0.25">
      <c r="A1106" s="8" t="s">
        <v>469</v>
      </c>
      <c r="B1106" s="8">
        <v>522460</v>
      </c>
      <c r="C1106" s="8">
        <v>343604</v>
      </c>
      <c r="D1106" s="9">
        <v>0.65800000000000003</v>
      </c>
      <c r="E1106" s="8">
        <v>6552</v>
      </c>
      <c r="F1106" s="8">
        <v>168288</v>
      </c>
    </row>
    <row r="1107" spans="1:6" x14ac:dyDescent="0.25">
      <c r="A1107" s="8" t="s">
        <v>470</v>
      </c>
      <c r="B1107" s="8">
        <v>1090791</v>
      </c>
      <c r="C1107" s="8">
        <v>730765</v>
      </c>
      <c r="D1107" s="9">
        <v>0.67</v>
      </c>
      <c r="E1107" s="8">
        <v>6464</v>
      </c>
      <c r="F1107" s="8">
        <v>232093</v>
      </c>
    </row>
    <row r="1108" spans="1:6" x14ac:dyDescent="0.25">
      <c r="A1108" s="8" t="s">
        <v>471</v>
      </c>
      <c r="B1108" s="8">
        <v>74427</v>
      </c>
      <c r="C1108" s="8">
        <v>6589</v>
      </c>
      <c r="D1108" s="9">
        <v>8.8999999999999996E-2</v>
      </c>
      <c r="E1108" s="8">
        <v>1693</v>
      </c>
      <c r="F1108" s="8">
        <v>4923</v>
      </c>
    </row>
    <row r="1109" spans="1:6" x14ac:dyDescent="0.25">
      <c r="A1109" s="8" t="s">
        <v>472</v>
      </c>
      <c r="B1109" s="8">
        <v>251330</v>
      </c>
      <c r="C1109" s="8">
        <v>140077</v>
      </c>
      <c r="D1109" s="9">
        <v>0.55700000000000005</v>
      </c>
      <c r="E1109" s="8">
        <v>3325</v>
      </c>
      <c r="F1109" s="8">
        <v>54572</v>
      </c>
    </row>
    <row r="1110" spans="1:6" x14ac:dyDescent="0.25">
      <c r="A1110" s="8" t="s">
        <v>473</v>
      </c>
      <c r="B1110" s="8">
        <v>833987</v>
      </c>
      <c r="C1110" s="8">
        <v>553549</v>
      </c>
      <c r="D1110" s="9">
        <v>0.66400000000000003</v>
      </c>
      <c r="E1110" s="8">
        <v>6332</v>
      </c>
      <c r="F1110" s="8">
        <v>238951</v>
      </c>
    </row>
    <row r="1111" spans="1:6" x14ac:dyDescent="0.25">
      <c r="A1111" s="8" t="s">
        <v>474</v>
      </c>
      <c r="B1111" s="8">
        <v>389861</v>
      </c>
      <c r="C1111" s="8">
        <v>227717</v>
      </c>
      <c r="D1111" s="9">
        <v>0.58399999999999996</v>
      </c>
      <c r="E1111" s="8">
        <v>4296</v>
      </c>
      <c r="F1111" s="8">
        <v>66034</v>
      </c>
    </row>
    <row r="1112" spans="1:6" x14ac:dyDescent="0.25">
      <c r="A1112" s="8" t="s">
        <v>475</v>
      </c>
      <c r="B1112" s="8">
        <v>553220</v>
      </c>
      <c r="C1112" s="8">
        <v>323819</v>
      </c>
      <c r="D1112" s="9">
        <v>0.58499999999999996</v>
      </c>
      <c r="E1112" s="8">
        <v>5115</v>
      </c>
      <c r="F1112" s="8">
        <v>76244</v>
      </c>
    </row>
    <row r="1113" spans="1:6" x14ac:dyDescent="0.25">
      <c r="A1113" s="8" t="s">
        <v>476</v>
      </c>
      <c r="B1113" s="8">
        <v>1183941</v>
      </c>
      <c r="C1113" s="8">
        <v>850012</v>
      </c>
      <c r="D1113" s="9">
        <v>0.71799999999999997</v>
      </c>
      <c r="E1113" s="8">
        <v>8023</v>
      </c>
      <c r="F1113" s="8">
        <v>348903</v>
      </c>
    </row>
    <row r="1114" spans="1:6" x14ac:dyDescent="0.25">
      <c r="A1114" s="8" t="s">
        <v>477</v>
      </c>
      <c r="B1114" s="8">
        <v>335251</v>
      </c>
      <c r="C1114" s="8">
        <v>217446</v>
      </c>
      <c r="D1114" s="9">
        <v>0.64900000000000002</v>
      </c>
      <c r="E1114" s="8">
        <v>3815</v>
      </c>
      <c r="F1114" s="8">
        <v>59336</v>
      </c>
    </row>
    <row r="1115" spans="1:6" x14ac:dyDescent="0.25">
      <c r="A1115" s="8" t="s">
        <v>478</v>
      </c>
      <c r="B1115" s="8">
        <v>2171664</v>
      </c>
      <c r="C1115" s="8">
        <v>1517271</v>
      </c>
      <c r="D1115" s="9">
        <v>0.69899999999999995</v>
      </c>
      <c r="E1115" s="8">
        <v>8538</v>
      </c>
      <c r="F1115" s="8">
        <v>639378</v>
      </c>
    </row>
    <row r="1116" spans="1:6" x14ac:dyDescent="0.25">
      <c r="A1116" s="8" t="s">
        <v>479</v>
      </c>
      <c r="B1116" s="8">
        <v>197470</v>
      </c>
      <c r="C1116" s="8">
        <v>140195</v>
      </c>
      <c r="D1116" s="9">
        <v>0.71</v>
      </c>
      <c r="E1116" s="8">
        <v>5296</v>
      </c>
      <c r="F1116" s="8">
        <v>69660</v>
      </c>
    </row>
    <row r="1117" spans="1:6" x14ac:dyDescent="0.25">
      <c r="A1117" s="8" t="s">
        <v>480</v>
      </c>
      <c r="B1117" s="8">
        <v>1867171</v>
      </c>
      <c r="C1117" s="8">
        <v>1341673</v>
      </c>
      <c r="D1117" s="9">
        <v>0.71899999999999997</v>
      </c>
      <c r="E1117" s="8">
        <v>7983</v>
      </c>
      <c r="F1117" s="8">
        <v>481848</v>
      </c>
    </row>
    <row r="1118" spans="1:6" x14ac:dyDescent="0.25">
      <c r="A1118" s="8" t="s">
        <v>481</v>
      </c>
      <c r="B1118" s="8">
        <v>113988</v>
      </c>
      <c r="C1118" s="8">
        <v>56589</v>
      </c>
      <c r="D1118" s="9">
        <v>0.496</v>
      </c>
      <c r="E1118" s="8">
        <v>2072</v>
      </c>
      <c r="F1118" s="8">
        <v>15733</v>
      </c>
    </row>
    <row r="1119" spans="1:6" x14ac:dyDescent="0.25">
      <c r="A1119" s="8" t="s">
        <v>482</v>
      </c>
      <c r="B1119" s="8">
        <v>38416</v>
      </c>
      <c r="C1119" s="8">
        <v>21672</v>
      </c>
      <c r="D1119" s="9">
        <v>0.56399999999999995</v>
      </c>
      <c r="E1119" s="8">
        <v>3484</v>
      </c>
      <c r="F1119" s="8">
        <v>15301</v>
      </c>
    </row>
    <row r="1120" spans="1:6" x14ac:dyDescent="0.25">
      <c r="A1120" s="8" t="s">
        <v>483</v>
      </c>
      <c r="B1120" s="8">
        <v>1406000</v>
      </c>
      <c r="C1120" s="8">
        <v>1016276</v>
      </c>
      <c r="D1120" s="9">
        <v>0.72299999999999998</v>
      </c>
      <c r="E1120" s="8">
        <v>7433</v>
      </c>
      <c r="F1120" s="8">
        <v>333269</v>
      </c>
    </row>
    <row r="1121" spans="1:6" x14ac:dyDescent="0.25">
      <c r="A1121" s="8" t="s">
        <v>484</v>
      </c>
      <c r="B1121" s="8">
        <v>70704</v>
      </c>
      <c r="C1121" s="8">
        <v>30762</v>
      </c>
      <c r="D1121" s="9">
        <v>0.435</v>
      </c>
      <c r="E1121" s="8">
        <v>1503</v>
      </c>
      <c r="F1121" s="8">
        <v>7243</v>
      </c>
    </row>
    <row r="1122" spans="1:6" x14ac:dyDescent="0.25">
      <c r="A1122" s="8" t="s">
        <v>485</v>
      </c>
      <c r="B1122" s="8">
        <v>2188199</v>
      </c>
      <c r="C1122" s="8">
        <v>1192008</v>
      </c>
      <c r="D1122" s="9">
        <v>0.54500000000000004</v>
      </c>
      <c r="E1122" s="8">
        <v>9140</v>
      </c>
      <c r="F1122" s="8">
        <v>410314</v>
      </c>
    </row>
    <row r="1123" spans="1:6" x14ac:dyDescent="0.25">
      <c r="A1123" s="8" t="s">
        <v>486</v>
      </c>
      <c r="B1123" s="8">
        <v>2681458</v>
      </c>
      <c r="C1123" s="8">
        <v>1982791</v>
      </c>
      <c r="D1123" s="9">
        <v>0.73899999999999999</v>
      </c>
      <c r="E1123" s="8">
        <v>8933</v>
      </c>
      <c r="F1123" s="8">
        <v>912942</v>
      </c>
    </row>
    <row r="1124" spans="1:6" x14ac:dyDescent="0.25">
      <c r="A1124" s="8" t="s">
        <v>487</v>
      </c>
      <c r="B1124" s="8">
        <v>89793</v>
      </c>
      <c r="C1124" s="8">
        <v>45829</v>
      </c>
      <c r="D1124" s="9">
        <v>0.51</v>
      </c>
      <c r="E1124" s="8">
        <v>3293</v>
      </c>
      <c r="F1124" s="8">
        <v>22129</v>
      </c>
    </row>
    <row r="1125" spans="1:6" x14ac:dyDescent="0.25">
      <c r="A1125" s="8" t="s">
        <v>488</v>
      </c>
      <c r="B1125" s="8">
        <v>1349421</v>
      </c>
      <c r="C1125" s="8">
        <v>939048</v>
      </c>
      <c r="D1125" s="9">
        <v>0.69599999999999995</v>
      </c>
      <c r="E1125" s="8">
        <v>7135</v>
      </c>
      <c r="F1125" s="8">
        <v>339016</v>
      </c>
    </row>
    <row r="1126" spans="1:6" x14ac:dyDescent="0.25">
      <c r="A1126" s="8" t="s">
        <v>489</v>
      </c>
      <c r="B1126" s="8">
        <v>152157</v>
      </c>
      <c r="C1126" s="8">
        <v>99971</v>
      </c>
      <c r="D1126" s="9">
        <v>0.65700000000000003</v>
      </c>
      <c r="E1126" s="8">
        <v>2045</v>
      </c>
      <c r="F1126" s="8">
        <v>41737</v>
      </c>
    </row>
    <row r="1127" spans="1:6" x14ac:dyDescent="0.25">
      <c r="A1127" s="8" t="s">
        <v>490</v>
      </c>
      <c r="B1127" s="8">
        <v>1286096</v>
      </c>
      <c r="C1127" s="8">
        <v>805550</v>
      </c>
      <c r="D1127" s="9">
        <v>0.626</v>
      </c>
      <c r="E1127" s="8">
        <v>6740</v>
      </c>
      <c r="F1127" s="8">
        <v>307202</v>
      </c>
    </row>
    <row r="1128" spans="1:6" x14ac:dyDescent="0.25">
      <c r="A1128" s="8" t="s">
        <v>491</v>
      </c>
      <c r="B1128" s="8">
        <v>1049283</v>
      </c>
      <c r="C1128" s="8">
        <v>755695</v>
      </c>
      <c r="D1128" s="9">
        <v>0.72</v>
      </c>
      <c r="E1128" s="8">
        <v>6375</v>
      </c>
      <c r="F1128" s="8">
        <v>210080</v>
      </c>
    </row>
    <row r="1129" spans="1:6" x14ac:dyDescent="0.25">
      <c r="A1129" s="8" t="s">
        <v>492</v>
      </c>
      <c r="B1129" s="8">
        <v>298459</v>
      </c>
      <c r="C1129" s="8">
        <v>221382</v>
      </c>
      <c r="D1129" s="9">
        <v>0.74199999999999999</v>
      </c>
      <c r="E1129" s="8">
        <v>5332</v>
      </c>
      <c r="F1129" s="8">
        <v>126245</v>
      </c>
    </row>
    <row r="1130" spans="1:6" x14ac:dyDescent="0.25">
      <c r="A1130" s="8" t="s">
        <v>493</v>
      </c>
      <c r="B1130" s="8">
        <v>707665</v>
      </c>
      <c r="C1130" s="8">
        <v>510702</v>
      </c>
      <c r="D1130" s="9">
        <v>0.72199999999999998</v>
      </c>
      <c r="E1130" s="8">
        <v>6270</v>
      </c>
      <c r="F1130" s="8">
        <v>203171</v>
      </c>
    </row>
    <row r="1131" spans="1:6" x14ac:dyDescent="0.25">
      <c r="A1131" s="8" t="s">
        <v>494</v>
      </c>
      <c r="B1131" s="8">
        <v>122277</v>
      </c>
      <c r="C1131" s="8">
        <v>88253</v>
      </c>
      <c r="D1131" s="9">
        <v>0.72199999999999998</v>
      </c>
      <c r="E1131" s="8">
        <v>4306</v>
      </c>
      <c r="F1131" s="8">
        <v>37610</v>
      </c>
    </row>
    <row r="1132" spans="1:6" x14ac:dyDescent="0.25">
      <c r="A1132" s="8" t="s">
        <v>495</v>
      </c>
      <c r="B1132" s="8">
        <v>1664707</v>
      </c>
      <c r="C1132" s="8">
        <v>1132816</v>
      </c>
      <c r="D1132" s="9">
        <v>0.68</v>
      </c>
      <c r="E1132" s="8">
        <v>7803</v>
      </c>
      <c r="F1132" s="8">
        <v>344792</v>
      </c>
    </row>
    <row r="1133" spans="1:6" x14ac:dyDescent="0.25">
      <c r="A1133" s="8" t="s">
        <v>496</v>
      </c>
      <c r="B1133" s="8">
        <v>1567328</v>
      </c>
      <c r="C1133" s="8">
        <v>1075545</v>
      </c>
      <c r="D1133" s="9">
        <v>0.68600000000000005</v>
      </c>
      <c r="E1133" s="8">
        <v>7336</v>
      </c>
      <c r="F1133" s="8">
        <v>389927</v>
      </c>
    </row>
    <row r="1134" spans="1:6" x14ac:dyDescent="0.25">
      <c r="A1134" s="8" t="s">
        <v>497</v>
      </c>
      <c r="B1134" s="8">
        <v>1702283</v>
      </c>
      <c r="C1134" s="8">
        <v>1252582</v>
      </c>
      <c r="D1134" s="9">
        <v>0.73599999999999999</v>
      </c>
      <c r="E1134" s="8">
        <v>7322</v>
      </c>
      <c r="F1134" s="8">
        <v>438752</v>
      </c>
    </row>
    <row r="1135" spans="1:6" x14ac:dyDescent="0.25">
      <c r="A1135" s="8" t="s">
        <v>498</v>
      </c>
      <c r="B1135" s="8">
        <v>1129078</v>
      </c>
      <c r="C1135" s="8">
        <v>873275</v>
      </c>
      <c r="D1135" s="9">
        <v>0.77300000000000002</v>
      </c>
      <c r="E1135" s="8">
        <v>6461</v>
      </c>
      <c r="F1135" s="8">
        <v>467482</v>
      </c>
    </row>
    <row r="1136" spans="1:6" x14ac:dyDescent="0.25">
      <c r="A1136" s="8" t="s">
        <v>499</v>
      </c>
      <c r="B1136" s="8">
        <v>867434</v>
      </c>
      <c r="C1136" s="8">
        <v>622487</v>
      </c>
      <c r="D1136" s="9">
        <v>0.71799999999999997</v>
      </c>
      <c r="E1136" s="8">
        <v>6368</v>
      </c>
      <c r="F1136" s="8">
        <v>278548</v>
      </c>
    </row>
    <row r="1137" spans="1:6" x14ac:dyDescent="0.25">
      <c r="A1137" s="8" t="s">
        <v>500</v>
      </c>
      <c r="B1137" s="8">
        <v>1760829</v>
      </c>
      <c r="C1137" s="8">
        <v>1311425</v>
      </c>
      <c r="D1137" s="9">
        <v>0.745</v>
      </c>
      <c r="E1137" s="8">
        <v>7566</v>
      </c>
      <c r="F1137" s="8">
        <v>574034</v>
      </c>
    </row>
    <row r="1138" spans="1:6" x14ac:dyDescent="0.25">
      <c r="A1138" s="8" t="s">
        <v>501</v>
      </c>
      <c r="B1138" s="8">
        <v>416850</v>
      </c>
      <c r="C1138" s="8">
        <v>307142</v>
      </c>
      <c r="D1138" s="9">
        <v>0.73699999999999999</v>
      </c>
      <c r="E1138" s="8">
        <v>7040</v>
      </c>
      <c r="F1138" s="8">
        <v>184427</v>
      </c>
    </row>
    <row r="1139" spans="1:6" x14ac:dyDescent="0.25">
      <c r="A1139" s="8" t="s">
        <v>502</v>
      </c>
      <c r="B1139" s="8">
        <v>2197497</v>
      </c>
      <c r="C1139" s="8">
        <v>1652100</v>
      </c>
      <c r="D1139" s="9">
        <v>0.752</v>
      </c>
      <c r="E1139" s="8">
        <v>7800</v>
      </c>
      <c r="F1139" s="8">
        <v>717125</v>
      </c>
    </row>
    <row r="1140" spans="1:6" x14ac:dyDescent="0.25">
      <c r="A1140" s="8" t="s">
        <v>503</v>
      </c>
      <c r="B1140" s="8">
        <v>1053890</v>
      </c>
      <c r="C1140" s="8">
        <v>783582</v>
      </c>
      <c r="D1140" s="9">
        <v>0.74399999999999999</v>
      </c>
      <c r="E1140" s="8">
        <v>6945</v>
      </c>
      <c r="F1140" s="8">
        <v>444276</v>
      </c>
    </row>
    <row r="1141" spans="1:6" x14ac:dyDescent="0.25">
      <c r="A1141" s="8" t="s">
        <v>504</v>
      </c>
      <c r="B1141" s="8">
        <v>273130</v>
      </c>
      <c r="C1141" s="8">
        <v>199456</v>
      </c>
      <c r="D1141" s="9">
        <v>0.73</v>
      </c>
      <c r="E1141" s="8">
        <v>6841</v>
      </c>
      <c r="F1141" s="8">
        <v>126529</v>
      </c>
    </row>
    <row r="1142" spans="1:6" x14ac:dyDescent="0.25">
      <c r="A1142" s="8" t="s">
        <v>505</v>
      </c>
      <c r="B1142" s="8">
        <v>968555</v>
      </c>
      <c r="C1142" s="8">
        <v>718680</v>
      </c>
      <c r="D1142" s="9">
        <v>0.74199999999999999</v>
      </c>
      <c r="E1142" s="8">
        <v>6916</v>
      </c>
      <c r="F1142" s="8">
        <v>372969</v>
      </c>
    </row>
    <row r="1143" spans="1:6" x14ac:dyDescent="0.25">
      <c r="A1143" s="8" t="s">
        <v>506</v>
      </c>
      <c r="B1143" s="8">
        <v>1853406</v>
      </c>
      <c r="C1143" s="8">
        <v>1400447</v>
      </c>
      <c r="D1143" s="9">
        <v>0.75600000000000001</v>
      </c>
      <c r="E1143" s="8">
        <v>8323</v>
      </c>
      <c r="F1143" s="8">
        <v>674237</v>
      </c>
    </row>
    <row r="1144" spans="1:6" x14ac:dyDescent="0.25">
      <c r="A1144" s="8" t="s">
        <v>507</v>
      </c>
      <c r="B1144" s="8">
        <v>440195</v>
      </c>
      <c r="C1144" s="8">
        <v>326718</v>
      </c>
      <c r="D1144" s="9">
        <v>0.74199999999999999</v>
      </c>
      <c r="E1144" s="8">
        <v>6030</v>
      </c>
      <c r="F1144" s="8">
        <v>145487</v>
      </c>
    </row>
    <row r="1145" spans="1:6" x14ac:dyDescent="0.25">
      <c r="A1145" s="8" t="s">
        <v>508</v>
      </c>
      <c r="B1145" s="8">
        <v>519869</v>
      </c>
      <c r="C1145" s="8">
        <v>395303</v>
      </c>
      <c r="D1145" s="9">
        <v>0.76</v>
      </c>
      <c r="E1145" s="8">
        <v>4844</v>
      </c>
      <c r="F1145" s="8">
        <v>153843</v>
      </c>
    </row>
    <row r="1146" spans="1:6" x14ac:dyDescent="0.25">
      <c r="A1146" s="8" t="s">
        <v>509</v>
      </c>
      <c r="B1146" s="8">
        <v>1590666</v>
      </c>
      <c r="C1146" s="8">
        <v>1190904</v>
      </c>
      <c r="D1146" s="9">
        <v>0.749</v>
      </c>
      <c r="E1146" s="8">
        <v>7187</v>
      </c>
      <c r="F1146" s="8">
        <v>395751</v>
      </c>
    </row>
    <row r="1147" spans="1:6" x14ac:dyDescent="0.25">
      <c r="A1147" s="8" t="s">
        <v>510</v>
      </c>
      <c r="B1147" s="8">
        <v>3863795</v>
      </c>
      <c r="C1147" s="8">
        <v>3025810</v>
      </c>
      <c r="D1147" s="9">
        <v>0.78300000000000003</v>
      </c>
      <c r="E1147" s="8">
        <v>8211</v>
      </c>
      <c r="F1147" s="8">
        <v>581674</v>
      </c>
    </row>
    <row r="1148" spans="1:6" x14ac:dyDescent="0.25">
      <c r="A1148" s="8" t="s">
        <v>511</v>
      </c>
      <c r="B1148" s="8">
        <v>1691703</v>
      </c>
      <c r="C1148" s="8">
        <v>1243186</v>
      </c>
      <c r="D1148" s="9">
        <v>0.73499999999999999</v>
      </c>
      <c r="E1148" s="8">
        <v>7469</v>
      </c>
      <c r="F1148" s="8">
        <v>375868</v>
      </c>
    </row>
    <row r="1149" spans="1:6" x14ac:dyDescent="0.25">
      <c r="A1149" s="8" t="s">
        <v>512</v>
      </c>
      <c r="B1149" s="8">
        <v>2112911</v>
      </c>
      <c r="C1149" s="8">
        <v>1584297</v>
      </c>
      <c r="D1149" s="9">
        <v>0.75</v>
      </c>
      <c r="E1149" s="8">
        <v>8065</v>
      </c>
      <c r="F1149" s="8">
        <v>650800</v>
      </c>
    </row>
    <row r="1150" spans="1:6" x14ac:dyDescent="0.25">
      <c r="A1150" s="8" t="s">
        <v>513</v>
      </c>
      <c r="B1150" s="8">
        <v>2184502</v>
      </c>
      <c r="C1150" s="8">
        <v>1598744</v>
      </c>
      <c r="D1150" s="9">
        <v>0.73199999999999998</v>
      </c>
      <c r="E1150" s="8">
        <v>7945</v>
      </c>
      <c r="F1150" s="8">
        <v>569602</v>
      </c>
    </row>
    <row r="1151" spans="1:6" x14ac:dyDescent="0.25">
      <c r="A1151" s="8" t="s">
        <v>514</v>
      </c>
      <c r="B1151" s="8">
        <v>500783</v>
      </c>
      <c r="C1151" s="8">
        <v>323885</v>
      </c>
      <c r="D1151" s="9">
        <v>0.64700000000000002</v>
      </c>
      <c r="E1151" s="8">
        <v>3925</v>
      </c>
      <c r="F1151" s="8">
        <v>110181</v>
      </c>
    </row>
    <row r="1152" spans="1:6" x14ac:dyDescent="0.25">
      <c r="A1152" s="8" t="s">
        <v>515</v>
      </c>
      <c r="B1152" s="8">
        <v>1076896</v>
      </c>
      <c r="C1152" s="8">
        <v>802395</v>
      </c>
      <c r="D1152" s="9">
        <v>0.745</v>
      </c>
      <c r="E1152" s="8">
        <v>6176</v>
      </c>
      <c r="F1152" s="8">
        <v>416683</v>
      </c>
    </row>
    <row r="1153" spans="1:6" x14ac:dyDescent="0.25">
      <c r="A1153" s="8" t="s">
        <v>516</v>
      </c>
      <c r="B1153" s="8">
        <v>1723618</v>
      </c>
      <c r="C1153" s="8">
        <v>1226997</v>
      </c>
      <c r="D1153" s="9">
        <v>0.71199999999999997</v>
      </c>
      <c r="E1153" s="8">
        <v>7641</v>
      </c>
      <c r="F1153" s="8">
        <v>545136</v>
      </c>
    </row>
    <row r="1154" spans="1:6" x14ac:dyDescent="0.25">
      <c r="A1154" s="8" t="s">
        <v>517</v>
      </c>
      <c r="B1154" s="8">
        <v>1323508</v>
      </c>
      <c r="C1154" s="8">
        <v>1005874</v>
      </c>
      <c r="D1154" s="9">
        <v>0.76</v>
      </c>
      <c r="E1154" s="8">
        <v>8614</v>
      </c>
      <c r="F1154" s="8">
        <v>529872</v>
      </c>
    </row>
    <row r="1155" spans="1:6" x14ac:dyDescent="0.25">
      <c r="A1155" s="8" t="s">
        <v>518</v>
      </c>
      <c r="B1155" s="8">
        <v>2902585</v>
      </c>
      <c r="C1155" s="8">
        <v>2197458</v>
      </c>
      <c r="D1155" s="9">
        <v>0.75700000000000001</v>
      </c>
      <c r="E1155" s="8">
        <v>9066</v>
      </c>
      <c r="F1155" s="8">
        <v>833281</v>
      </c>
    </row>
    <row r="1156" spans="1:6" x14ac:dyDescent="0.25">
      <c r="A1156" s="8" t="s">
        <v>519</v>
      </c>
      <c r="B1156" s="8">
        <v>1884472</v>
      </c>
      <c r="C1156" s="8">
        <v>1421824</v>
      </c>
      <c r="D1156" s="9">
        <v>0.754</v>
      </c>
      <c r="E1156" s="8">
        <v>8132</v>
      </c>
      <c r="F1156" s="8">
        <v>643697</v>
      </c>
    </row>
    <row r="1157" spans="1:6" x14ac:dyDescent="0.25">
      <c r="A1157" s="8" t="s">
        <v>520</v>
      </c>
      <c r="B1157" s="8">
        <v>1826499</v>
      </c>
      <c r="C1157" s="8">
        <v>1384032</v>
      </c>
      <c r="D1157" s="9">
        <v>0.75800000000000001</v>
      </c>
      <c r="E1157" s="8">
        <v>8704</v>
      </c>
      <c r="F1157" s="8">
        <v>732333</v>
      </c>
    </row>
    <row r="1158" spans="1:6" x14ac:dyDescent="0.25">
      <c r="A1158" s="8" t="s">
        <v>521</v>
      </c>
      <c r="B1158" s="8">
        <v>135616</v>
      </c>
      <c r="C1158" s="8">
        <v>97298</v>
      </c>
      <c r="D1158" s="9">
        <v>0.71699999999999997</v>
      </c>
      <c r="E1158" s="8">
        <v>4938</v>
      </c>
      <c r="F1158" s="8">
        <v>51535</v>
      </c>
    </row>
    <row r="1159" spans="1:6" x14ac:dyDescent="0.25">
      <c r="A1159" s="8" t="s">
        <v>522</v>
      </c>
      <c r="B1159" s="8">
        <v>1360564</v>
      </c>
      <c r="C1159" s="8">
        <v>827355</v>
      </c>
      <c r="D1159" s="9">
        <v>0.60799999999999998</v>
      </c>
      <c r="E1159" s="8">
        <v>7039</v>
      </c>
      <c r="F1159" s="8">
        <v>408806</v>
      </c>
    </row>
    <row r="1160" spans="1:6" x14ac:dyDescent="0.25">
      <c r="A1160" s="8" t="s">
        <v>523</v>
      </c>
      <c r="B1160" s="8">
        <v>1605378</v>
      </c>
      <c r="C1160" s="8">
        <v>1079247</v>
      </c>
      <c r="D1160" s="9">
        <v>0.67200000000000004</v>
      </c>
      <c r="E1160" s="8">
        <v>7564</v>
      </c>
      <c r="F1160" s="8">
        <v>324338</v>
      </c>
    </row>
    <row r="1161" spans="1:6" x14ac:dyDescent="0.25">
      <c r="A1161" s="8" t="s">
        <v>524</v>
      </c>
      <c r="B1161" s="8">
        <v>353754</v>
      </c>
      <c r="C1161" s="8">
        <v>252385</v>
      </c>
      <c r="D1161" s="9">
        <v>0.71299999999999997</v>
      </c>
      <c r="E1161" s="8">
        <v>5586</v>
      </c>
      <c r="F1161" s="8">
        <v>133829</v>
      </c>
    </row>
    <row r="1162" spans="1:6" x14ac:dyDescent="0.25">
      <c r="A1162" s="8" t="s">
        <v>525</v>
      </c>
      <c r="B1162" s="8">
        <v>897413</v>
      </c>
      <c r="C1162" s="8">
        <v>671951</v>
      </c>
      <c r="D1162" s="9">
        <v>0.749</v>
      </c>
      <c r="E1162" s="8">
        <v>6157</v>
      </c>
      <c r="F1162" s="8">
        <v>357204</v>
      </c>
    </row>
    <row r="1163" spans="1:6" x14ac:dyDescent="0.25">
      <c r="A1163" s="8" t="s">
        <v>526</v>
      </c>
      <c r="B1163" s="8">
        <v>397382</v>
      </c>
      <c r="C1163" s="8">
        <v>220037</v>
      </c>
      <c r="D1163" s="9">
        <v>0.55400000000000005</v>
      </c>
      <c r="E1163" s="8">
        <v>6115</v>
      </c>
      <c r="F1163" s="8">
        <v>123689</v>
      </c>
    </row>
    <row r="1164" spans="1:6" x14ac:dyDescent="0.25">
      <c r="A1164" s="8" t="s">
        <v>527</v>
      </c>
      <c r="B1164" s="8">
        <v>1981989</v>
      </c>
      <c r="C1164" s="8">
        <v>1463385</v>
      </c>
      <c r="D1164" s="9">
        <v>0.73799999999999999</v>
      </c>
      <c r="E1164" s="8">
        <v>8240</v>
      </c>
      <c r="F1164" s="8">
        <v>700882</v>
      </c>
    </row>
    <row r="1165" spans="1:6" x14ac:dyDescent="0.25">
      <c r="A1165" s="8" t="s">
        <v>528</v>
      </c>
      <c r="B1165" s="8">
        <v>2729727</v>
      </c>
      <c r="C1165" s="8">
        <v>2012250</v>
      </c>
      <c r="D1165" s="9">
        <v>0.73699999999999999</v>
      </c>
      <c r="E1165" s="8">
        <v>8944</v>
      </c>
      <c r="F1165" s="8">
        <v>931648</v>
      </c>
    </row>
    <row r="1166" spans="1:6" x14ac:dyDescent="0.25">
      <c r="A1166" s="8" t="s">
        <v>529</v>
      </c>
      <c r="B1166" s="8">
        <v>333506</v>
      </c>
      <c r="C1166" s="8">
        <v>183197</v>
      </c>
      <c r="D1166" s="9">
        <v>0.54900000000000004</v>
      </c>
      <c r="E1166" s="8">
        <v>3225</v>
      </c>
      <c r="F1166" s="8">
        <v>85073</v>
      </c>
    </row>
    <row r="1167" spans="1:6" x14ac:dyDescent="0.25">
      <c r="A1167" s="8" t="s">
        <v>530</v>
      </c>
      <c r="B1167" s="8">
        <v>315170</v>
      </c>
      <c r="C1167" s="8">
        <v>235303</v>
      </c>
      <c r="D1167" s="9">
        <v>0.747</v>
      </c>
      <c r="E1167" s="8">
        <v>5198</v>
      </c>
      <c r="F1167" s="8">
        <v>133796</v>
      </c>
    </row>
    <row r="1168" spans="1:6" x14ac:dyDescent="0.25">
      <c r="A1168" s="8" t="s">
        <v>531</v>
      </c>
      <c r="B1168" s="8">
        <v>1812370</v>
      </c>
      <c r="C1168" s="8">
        <v>1386827</v>
      </c>
      <c r="D1168" s="9">
        <v>0.76500000000000001</v>
      </c>
      <c r="E1168" s="8">
        <v>8806</v>
      </c>
      <c r="F1168" s="8">
        <v>836733</v>
      </c>
    </row>
    <row r="1169" spans="1:6" x14ac:dyDescent="0.25">
      <c r="A1169" s="8" t="s">
        <v>532</v>
      </c>
      <c r="B1169" s="8">
        <v>1640054</v>
      </c>
      <c r="C1169" s="8">
        <v>1178366</v>
      </c>
      <c r="D1169" s="9">
        <v>0.71799999999999997</v>
      </c>
      <c r="E1169" s="8">
        <v>7036</v>
      </c>
      <c r="F1169" s="8">
        <v>520726</v>
      </c>
    </row>
    <row r="1170" spans="1:6" x14ac:dyDescent="0.25">
      <c r="A1170" s="8" t="s">
        <v>533</v>
      </c>
      <c r="B1170" s="8">
        <v>145526</v>
      </c>
      <c r="C1170" s="8">
        <v>105303</v>
      </c>
      <c r="D1170" s="9">
        <v>0.72399999999999998</v>
      </c>
      <c r="E1170" s="8">
        <v>6379</v>
      </c>
      <c r="F1170" s="8">
        <v>69844</v>
      </c>
    </row>
    <row r="1171" spans="1:6" x14ac:dyDescent="0.25">
      <c r="A1171" s="8" t="s">
        <v>534</v>
      </c>
      <c r="B1171" s="8">
        <v>1525948</v>
      </c>
      <c r="C1171" s="8">
        <v>1084754</v>
      </c>
      <c r="D1171" s="9">
        <v>0.71099999999999997</v>
      </c>
      <c r="E1171" s="8">
        <v>7245</v>
      </c>
      <c r="F1171" s="8">
        <v>622494</v>
      </c>
    </row>
    <row r="1172" spans="1:6" x14ac:dyDescent="0.25">
      <c r="A1172" s="8" t="s">
        <v>535</v>
      </c>
      <c r="B1172" s="8">
        <v>1511287</v>
      </c>
      <c r="C1172" s="8">
        <v>1114027</v>
      </c>
      <c r="D1172" s="9">
        <v>0.73699999999999999</v>
      </c>
      <c r="E1172" s="8">
        <v>8553</v>
      </c>
      <c r="F1172" s="8">
        <v>608594</v>
      </c>
    </row>
    <row r="1173" spans="1:6" x14ac:dyDescent="0.25">
      <c r="A1173" s="8" t="s">
        <v>536</v>
      </c>
      <c r="B1173" s="8">
        <v>475105</v>
      </c>
      <c r="C1173" s="8">
        <v>358239</v>
      </c>
      <c r="D1173" s="9">
        <v>0.754</v>
      </c>
      <c r="E1173" s="8">
        <v>7623</v>
      </c>
      <c r="F1173" s="8">
        <v>222445</v>
      </c>
    </row>
    <row r="1174" spans="1:6" x14ac:dyDescent="0.25">
      <c r="A1174" s="8" t="s">
        <v>537</v>
      </c>
      <c r="B1174" s="8">
        <v>1497472</v>
      </c>
      <c r="C1174" s="8">
        <v>1112939</v>
      </c>
      <c r="D1174" s="9">
        <v>0.74299999999999999</v>
      </c>
      <c r="E1174" s="8">
        <v>7466</v>
      </c>
      <c r="F1174" s="8">
        <v>627105</v>
      </c>
    </row>
    <row r="1175" spans="1:6" x14ac:dyDescent="0.25">
      <c r="A1175" s="8" t="s">
        <v>538</v>
      </c>
      <c r="B1175" s="8">
        <v>652820</v>
      </c>
      <c r="C1175" s="8">
        <v>487387</v>
      </c>
      <c r="D1175" s="9">
        <v>0.747</v>
      </c>
      <c r="E1175" s="8">
        <v>6563</v>
      </c>
      <c r="F1175" s="8">
        <v>251620</v>
      </c>
    </row>
    <row r="1176" spans="1:6" x14ac:dyDescent="0.25">
      <c r="A1176" s="8" t="s">
        <v>539</v>
      </c>
      <c r="B1176" s="8">
        <v>2624945</v>
      </c>
      <c r="C1176" s="8">
        <v>1985622</v>
      </c>
      <c r="D1176" s="9">
        <v>0.75600000000000001</v>
      </c>
      <c r="E1176" s="8">
        <v>9563</v>
      </c>
      <c r="F1176" s="8">
        <v>888642</v>
      </c>
    </row>
    <row r="1177" spans="1:6" x14ac:dyDescent="0.25">
      <c r="A1177" s="8" t="s">
        <v>540</v>
      </c>
      <c r="B1177" s="8">
        <v>1783813</v>
      </c>
      <c r="C1177" s="8">
        <v>1331447</v>
      </c>
      <c r="D1177" s="9">
        <v>0.746</v>
      </c>
      <c r="E1177" s="8">
        <v>7872</v>
      </c>
      <c r="F1177" s="8">
        <v>690606</v>
      </c>
    </row>
    <row r="1178" spans="1:6" x14ac:dyDescent="0.25">
      <c r="A1178" s="8" t="s">
        <v>541</v>
      </c>
      <c r="B1178" s="8">
        <v>210814</v>
      </c>
      <c r="C1178" s="8">
        <v>147851</v>
      </c>
      <c r="D1178" s="9">
        <v>0.70099999999999996</v>
      </c>
      <c r="E1178" s="8">
        <v>5257</v>
      </c>
      <c r="F1178" s="8">
        <v>79651</v>
      </c>
    </row>
    <row r="1179" spans="1:6" x14ac:dyDescent="0.25">
      <c r="A1179" s="8" t="s">
        <v>542</v>
      </c>
      <c r="B1179" s="8">
        <v>2162066</v>
      </c>
      <c r="C1179" s="8">
        <v>1613473</v>
      </c>
      <c r="D1179" s="9">
        <v>0.746</v>
      </c>
      <c r="E1179" s="8">
        <v>8392</v>
      </c>
      <c r="F1179" s="8">
        <v>768774</v>
      </c>
    </row>
    <row r="1180" spans="1:6" x14ac:dyDescent="0.25">
      <c r="A1180" s="8" t="s">
        <v>543</v>
      </c>
      <c r="B1180" s="8">
        <v>962929</v>
      </c>
      <c r="C1180" s="8">
        <v>681505</v>
      </c>
      <c r="D1180" s="9">
        <v>0.70799999999999996</v>
      </c>
      <c r="E1180" s="8">
        <v>7187</v>
      </c>
      <c r="F1180" s="8">
        <v>339449</v>
      </c>
    </row>
    <row r="1181" spans="1:6" x14ac:dyDescent="0.25">
      <c r="A1181" s="8" t="s">
        <v>544</v>
      </c>
      <c r="B1181" s="8">
        <v>962929</v>
      </c>
      <c r="C1181" s="8">
        <v>681505</v>
      </c>
      <c r="D1181" s="9">
        <v>0.70799999999999996</v>
      </c>
      <c r="E1181" s="8">
        <v>7187</v>
      </c>
      <c r="F1181" s="8">
        <v>339449</v>
      </c>
    </row>
    <row r="1182" spans="1:6" x14ac:dyDescent="0.25">
      <c r="A1182" s="8" t="s">
        <v>545</v>
      </c>
      <c r="B1182" s="8">
        <v>3383605</v>
      </c>
      <c r="C1182" s="8">
        <v>2398905</v>
      </c>
      <c r="D1182" s="9">
        <v>0.70899999999999996</v>
      </c>
      <c r="E1182" s="8">
        <v>8703</v>
      </c>
      <c r="F1182" s="8">
        <v>1168688</v>
      </c>
    </row>
    <row r="1183" spans="1:6" x14ac:dyDescent="0.25">
      <c r="A1183" s="8" t="s">
        <v>546</v>
      </c>
      <c r="B1183" s="8">
        <v>2730524</v>
      </c>
      <c r="C1183" s="8">
        <v>1972903</v>
      </c>
      <c r="D1183" s="9">
        <v>0.72299999999999998</v>
      </c>
      <c r="E1183" s="8">
        <v>7525</v>
      </c>
      <c r="F1183" s="8">
        <v>644221</v>
      </c>
    </row>
    <row r="1184" spans="1:6" x14ac:dyDescent="0.25">
      <c r="A1184" s="8" t="s">
        <v>547</v>
      </c>
      <c r="B1184" s="8">
        <v>1742677</v>
      </c>
      <c r="C1184" s="8">
        <v>1207563</v>
      </c>
      <c r="D1184" s="9">
        <v>0.69299999999999995</v>
      </c>
      <c r="E1184" s="8">
        <v>8991</v>
      </c>
      <c r="F1184" s="8">
        <v>631000</v>
      </c>
    </row>
    <row r="1185" spans="1:6" x14ac:dyDescent="0.25">
      <c r="A1185" s="8" t="s">
        <v>548</v>
      </c>
      <c r="B1185" s="8">
        <v>2478549</v>
      </c>
      <c r="C1185" s="8">
        <v>1585685</v>
      </c>
      <c r="D1185" s="9">
        <v>0.64</v>
      </c>
      <c r="E1185" s="8">
        <v>8869</v>
      </c>
      <c r="F1185" s="8">
        <v>863208</v>
      </c>
    </row>
    <row r="1186" spans="1:6" x14ac:dyDescent="0.25">
      <c r="A1186" s="8" t="s">
        <v>549</v>
      </c>
      <c r="B1186" s="8">
        <v>461231</v>
      </c>
      <c r="C1186" s="8">
        <v>309511</v>
      </c>
      <c r="D1186" s="9">
        <v>0.67100000000000004</v>
      </c>
      <c r="E1186" s="8">
        <v>7273</v>
      </c>
      <c r="F1186" s="8">
        <v>201292</v>
      </c>
    </row>
    <row r="1187" spans="1:6" x14ac:dyDescent="0.25">
      <c r="A1187" s="8" t="s">
        <v>550</v>
      </c>
      <c r="B1187" s="8">
        <v>379568</v>
      </c>
      <c r="C1187" s="8">
        <v>252618</v>
      </c>
      <c r="D1187" s="9">
        <v>0.66600000000000004</v>
      </c>
      <c r="E1187" s="8">
        <v>6834</v>
      </c>
      <c r="F1187" s="8">
        <v>164627</v>
      </c>
    </row>
    <row r="1188" spans="1:6" x14ac:dyDescent="0.25">
      <c r="A1188" s="8" t="s">
        <v>551</v>
      </c>
      <c r="B1188" s="8">
        <v>880097</v>
      </c>
      <c r="C1188" s="8">
        <v>622015</v>
      </c>
      <c r="D1188" s="9">
        <v>0.70699999999999996</v>
      </c>
      <c r="E1188" s="8">
        <v>6240</v>
      </c>
      <c r="F1188" s="8">
        <v>261434</v>
      </c>
    </row>
    <row r="1189" spans="1:6" x14ac:dyDescent="0.25">
      <c r="A1189" s="8" t="s">
        <v>552</v>
      </c>
      <c r="B1189" s="8">
        <v>443933</v>
      </c>
      <c r="C1189" s="8">
        <v>317260</v>
      </c>
      <c r="D1189" s="9">
        <v>0.71499999999999997</v>
      </c>
      <c r="E1189" s="8">
        <v>7395</v>
      </c>
      <c r="F1189" s="8">
        <v>205067</v>
      </c>
    </row>
    <row r="1190" spans="1:6" x14ac:dyDescent="0.25">
      <c r="A1190" s="8" t="s">
        <v>553</v>
      </c>
      <c r="B1190" s="8">
        <v>1068273</v>
      </c>
      <c r="C1190" s="8">
        <v>775037</v>
      </c>
      <c r="D1190" s="9">
        <v>0.72599999999999998</v>
      </c>
      <c r="E1190" s="8">
        <v>7420</v>
      </c>
      <c r="F1190" s="8">
        <v>481861</v>
      </c>
    </row>
    <row r="1191" spans="1:6" x14ac:dyDescent="0.25">
      <c r="A1191" s="8" t="s">
        <v>554</v>
      </c>
      <c r="B1191" s="8">
        <v>2821954</v>
      </c>
      <c r="C1191" s="8">
        <v>2066206</v>
      </c>
      <c r="D1191" s="9">
        <v>0.73199999999999998</v>
      </c>
      <c r="E1191" s="8">
        <v>7788</v>
      </c>
      <c r="F1191" s="8">
        <v>943774</v>
      </c>
    </row>
    <row r="1192" spans="1:6" x14ac:dyDescent="0.25">
      <c r="A1192" s="8" t="s">
        <v>555</v>
      </c>
      <c r="B1192" s="8">
        <v>255698</v>
      </c>
      <c r="C1192" s="8">
        <v>181046</v>
      </c>
      <c r="D1192" s="9">
        <v>0.70799999999999996</v>
      </c>
      <c r="E1192" s="8">
        <v>5569</v>
      </c>
      <c r="F1192" s="8">
        <v>106001</v>
      </c>
    </row>
    <row r="1193" spans="1:6" x14ac:dyDescent="0.25">
      <c r="A1193" s="8" t="s">
        <v>556</v>
      </c>
      <c r="B1193" s="8">
        <v>1750829</v>
      </c>
      <c r="C1193" s="8">
        <v>1290596</v>
      </c>
      <c r="D1193" s="9">
        <v>0.73699999999999999</v>
      </c>
      <c r="E1193" s="8">
        <v>7479</v>
      </c>
      <c r="F1193" s="8">
        <v>713016</v>
      </c>
    </row>
    <row r="1194" spans="1:6" x14ac:dyDescent="0.25">
      <c r="A1194" s="8" t="s">
        <v>557</v>
      </c>
      <c r="B1194" s="8">
        <v>436848</v>
      </c>
      <c r="C1194" s="8">
        <v>289104</v>
      </c>
      <c r="D1194" s="9">
        <v>0.66200000000000003</v>
      </c>
      <c r="E1194" s="8">
        <v>5656</v>
      </c>
      <c r="F1194" s="8">
        <v>168247</v>
      </c>
    </row>
    <row r="1195" spans="1:6" x14ac:dyDescent="0.25">
      <c r="A1195" s="8" t="s">
        <v>558</v>
      </c>
      <c r="B1195" s="8">
        <v>1366048</v>
      </c>
      <c r="C1195" s="8">
        <v>1008979</v>
      </c>
      <c r="D1195" s="9">
        <v>0.73899999999999999</v>
      </c>
      <c r="E1195" s="8">
        <v>6850</v>
      </c>
      <c r="F1195" s="8">
        <v>439942</v>
      </c>
    </row>
    <row r="1196" spans="1:6" x14ac:dyDescent="0.25">
      <c r="A1196" s="8" t="s">
        <v>559</v>
      </c>
      <c r="B1196" s="8">
        <v>2568809</v>
      </c>
      <c r="C1196" s="8">
        <v>1905663</v>
      </c>
      <c r="D1196" s="9">
        <v>0.74199999999999999</v>
      </c>
      <c r="E1196" s="8">
        <v>7473</v>
      </c>
      <c r="F1196" s="8">
        <v>824263</v>
      </c>
    </row>
    <row r="1197" spans="1:6" x14ac:dyDescent="0.25">
      <c r="A1197" s="8" t="s">
        <v>560</v>
      </c>
      <c r="B1197" s="8">
        <v>2298429</v>
      </c>
      <c r="C1197" s="8">
        <v>1693753</v>
      </c>
      <c r="D1197" s="9">
        <v>0.73699999999999999</v>
      </c>
      <c r="E1197" s="8">
        <v>7370</v>
      </c>
      <c r="F1197" s="8">
        <v>746809</v>
      </c>
    </row>
    <row r="1198" spans="1:6" x14ac:dyDescent="0.25">
      <c r="A1198" s="8" t="s">
        <v>561</v>
      </c>
      <c r="B1198" s="8">
        <v>1353107</v>
      </c>
      <c r="C1198" s="8">
        <v>919885</v>
      </c>
      <c r="D1198" s="9">
        <v>0.68</v>
      </c>
      <c r="E1198" s="8">
        <v>7151</v>
      </c>
      <c r="F1198" s="8">
        <v>386910</v>
      </c>
    </row>
    <row r="1199" spans="1:6" x14ac:dyDescent="0.25">
      <c r="A1199" s="8" t="s">
        <v>562</v>
      </c>
      <c r="B1199" s="8">
        <v>1673739</v>
      </c>
      <c r="C1199" s="8">
        <v>1176122</v>
      </c>
      <c r="D1199" s="9">
        <v>0.70299999999999996</v>
      </c>
      <c r="E1199" s="8">
        <v>7625</v>
      </c>
      <c r="F1199" s="8">
        <v>530482</v>
      </c>
    </row>
    <row r="1200" spans="1:6" x14ac:dyDescent="0.25">
      <c r="A1200" s="8" t="s">
        <v>563</v>
      </c>
      <c r="B1200" s="8">
        <v>889666</v>
      </c>
      <c r="C1200" s="8">
        <v>645227</v>
      </c>
      <c r="D1200" s="9">
        <v>0.72499999999999998</v>
      </c>
      <c r="E1200" s="8">
        <v>6169</v>
      </c>
      <c r="F1200" s="8">
        <v>299705</v>
      </c>
    </row>
    <row r="1201" spans="1:6" x14ac:dyDescent="0.25">
      <c r="A1201" s="8" t="s">
        <v>564</v>
      </c>
      <c r="B1201" s="8">
        <v>341124</v>
      </c>
      <c r="C1201" s="8">
        <v>211319</v>
      </c>
      <c r="D1201" s="9">
        <v>0.61899999999999999</v>
      </c>
      <c r="E1201" s="8">
        <v>6262</v>
      </c>
      <c r="F1201" s="8">
        <v>124893</v>
      </c>
    </row>
    <row r="1202" spans="1:6" x14ac:dyDescent="0.25">
      <c r="A1202" s="8" t="s">
        <v>565</v>
      </c>
      <c r="B1202" s="8">
        <v>345031</v>
      </c>
      <c r="C1202" s="8">
        <v>242920</v>
      </c>
      <c r="D1202" s="9">
        <v>0.70399999999999996</v>
      </c>
      <c r="E1202" s="8">
        <v>6864</v>
      </c>
      <c r="F1202" s="8">
        <v>155575</v>
      </c>
    </row>
    <row r="1203" spans="1:6" x14ac:dyDescent="0.25">
      <c r="A1203" s="8" t="s">
        <v>566</v>
      </c>
      <c r="B1203" s="8">
        <v>2748701</v>
      </c>
      <c r="C1203" s="8">
        <v>2035841</v>
      </c>
      <c r="D1203" s="9">
        <v>0.74099999999999999</v>
      </c>
      <c r="E1203" s="8">
        <v>7796</v>
      </c>
      <c r="F1203" s="8">
        <v>752408</v>
      </c>
    </row>
    <row r="1204" spans="1:6" x14ac:dyDescent="0.25">
      <c r="A1204" s="8" t="s">
        <v>567</v>
      </c>
      <c r="B1204" s="8">
        <v>50150</v>
      </c>
      <c r="C1204" s="8">
        <v>17223</v>
      </c>
      <c r="D1204" s="9">
        <v>0.34300000000000003</v>
      </c>
      <c r="E1204" s="8">
        <v>2610</v>
      </c>
      <c r="F1204" s="8">
        <v>11490</v>
      </c>
    </row>
    <row r="1205" spans="1:6" x14ac:dyDescent="0.25">
      <c r="A1205" s="8" t="s">
        <v>568</v>
      </c>
      <c r="B1205" s="8">
        <v>1758630</v>
      </c>
      <c r="C1205" s="8">
        <v>1235702</v>
      </c>
      <c r="D1205" s="9">
        <v>0.70299999999999996</v>
      </c>
      <c r="E1205" s="8">
        <v>8130</v>
      </c>
      <c r="F1205" s="8">
        <v>581290</v>
      </c>
    </row>
    <row r="1206" spans="1:6" x14ac:dyDescent="0.25">
      <c r="A1206" s="8" t="s">
        <v>569</v>
      </c>
      <c r="B1206" s="8">
        <v>1312015</v>
      </c>
      <c r="C1206" s="8">
        <v>1016732</v>
      </c>
      <c r="D1206" s="9">
        <v>0.77500000000000002</v>
      </c>
      <c r="E1206" s="8">
        <v>5195</v>
      </c>
      <c r="F1206" s="8">
        <v>287661</v>
      </c>
    </row>
    <row r="1207" spans="1:6" x14ac:dyDescent="0.25">
      <c r="A1207" s="8" t="s">
        <v>570</v>
      </c>
      <c r="B1207" s="8">
        <v>1788881</v>
      </c>
      <c r="C1207" s="8">
        <v>1263241</v>
      </c>
      <c r="D1207" s="9">
        <v>0.70599999999999996</v>
      </c>
      <c r="E1207" s="8">
        <v>7369</v>
      </c>
      <c r="F1207" s="8">
        <v>533162</v>
      </c>
    </row>
    <row r="1208" spans="1:6" x14ac:dyDescent="0.25">
      <c r="A1208" s="8" t="s">
        <v>571</v>
      </c>
      <c r="B1208" s="8">
        <v>1598486</v>
      </c>
      <c r="C1208" s="8">
        <v>1209919</v>
      </c>
      <c r="D1208" s="9">
        <v>0.75700000000000001</v>
      </c>
      <c r="E1208" s="8">
        <v>6764</v>
      </c>
      <c r="F1208" s="8">
        <v>393562</v>
      </c>
    </row>
    <row r="1209" spans="1:6" x14ac:dyDescent="0.25">
      <c r="A1209" s="8" t="s">
        <v>572</v>
      </c>
      <c r="B1209" s="8">
        <v>679105</v>
      </c>
      <c r="C1209" s="8">
        <v>487690</v>
      </c>
      <c r="D1209" s="9">
        <v>0.71799999999999997</v>
      </c>
      <c r="E1209" s="8">
        <v>6586</v>
      </c>
      <c r="F1209" s="8">
        <v>215588</v>
      </c>
    </row>
    <row r="1210" spans="1:6" x14ac:dyDescent="0.25">
      <c r="A1210" s="8" t="s">
        <v>573</v>
      </c>
      <c r="B1210" s="8">
        <v>1504250</v>
      </c>
      <c r="C1210" s="8">
        <v>1137509</v>
      </c>
      <c r="D1210" s="9">
        <v>0.75600000000000001</v>
      </c>
      <c r="E1210" s="8">
        <v>7036</v>
      </c>
      <c r="F1210" s="8">
        <v>421891</v>
      </c>
    </row>
    <row r="1211" spans="1:6" x14ac:dyDescent="0.25">
      <c r="A1211" s="8" t="s">
        <v>574</v>
      </c>
      <c r="B1211" s="8">
        <v>3008059</v>
      </c>
      <c r="C1211" s="8">
        <v>2191560</v>
      </c>
      <c r="D1211" s="9">
        <v>0.72899999999999998</v>
      </c>
      <c r="E1211" s="8">
        <v>8230</v>
      </c>
      <c r="F1211" s="8">
        <v>1056310</v>
      </c>
    </row>
    <row r="1212" spans="1:6" x14ac:dyDescent="0.25">
      <c r="A1212" s="8" t="s">
        <v>575</v>
      </c>
      <c r="B1212" s="8">
        <v>342348</v>
      </c>
      <c r="C1212" s="8">
        <v>250505</v>
      </c>
      <c r="D1212" s="9">
        <v>0.73199999999999998</v>
      </c>
      <c r="E1212" s="8">
        <v>5956</v>
      </c>
      <c r="F1212" s="8">
        <v>131949</v>
      </c>
    </row>
    <row r="1213" spans="1:6" x14ac:dyDescent="0.25">
      <c r="A1213" s="8" t="s">
        <v>576</v>
      </c>
      <c r="B1213" s="8">
        <v>1158081</v>
      </c>
      <c r="C1213" s="8">
        <v>807209</v>
      </c>
      <c r="D1213" s="9">
        <v>0.69699999999999995</v>
      </c>
      <c r="E1213" s="8">
        <v>6786</v>
      </c>
      <c r="F1213" s="8">
        <v>382041</v>
      </c>
    </row>
    <row r="1214" spans="1:6" x14ac:dyDescent="0.25">
      <c r="A1214" s="8" t="s">
        <v>577</v>
      </c>
      <c r="B1214" s="8">
        <v>210232</v>
      </c>
      <c r="C1214" s="8">
        <v>139108</v>
      </c>
      <c r="D1214" s="9">
        <v>0.66200000000000003</v>
      </c>
      <c r="E1214" s="8">
        <v>4298</v>
      </c>
      <c r="F1214" s="8">
        <v>72879</v>
      </c>
    </row>
    <row r="1215" spans="1:6" x14ac:dyDescent="0.25">
      <c r="A1215" s="8" t="s">
        <v>578</v>
      </c>
      <c r="B1215" s="8">
        <v>57269</v>
      </c>
      <c r="C1215" s="8">
        <v>41229</v>
      </c>
      <c r="D1215" s="9">
        <v>0.72</v>
      </c>
      <c r="E1215" s="8">
        <v>4337</v>
      </c>
      <c r="F1215" s="8">
        <v>28884</v>
      </c>
    </row>
    <row r="1216" spans="1:6" x14ac:dyDescent="0.25">
      <c r="A1216" s="8" t="s">
        <v>579</v>
      </c>
      <c r="B1216" s="8">
        <v>1719202</v>
      </c>
      <c r="C1216" s="8">
        <v>1226207</v>
      </c>
      <c r="D1216" s="9">
        <v>0.71299999999999997</v>
      </c>
      <c r="E1216" s="8">
        <v>7146</v>
      </c>
      <c r="F1216" s="8">
        <v>469037</v>
      </c>
    </row>
    <row r="1217" spans="1:6" x14ac:dyDescent="0.25">
      <c r="A1217" s="8" t="s">
        <v>580</v>
      </c>
      <c r="B1217" s="8">
        <v>31108</v>
      </c>
      <c r="C1217" s="8">
        <v>11602</v>
      </c>
      <c r="D1217" s="9">
        <v>0.373</v>
      </c>
      <c r="E1217" s="8">
        <v>868</v>
      </c>
      <c r="F1217" s="8">
        <v>2648</v>
      </c>
    </row>
    <row r="1218" spans="1:6" x14ac:dyDescent="0.25">
      <c r="A1218" s="8" t="s">
        <v>581</v>
      </c>
      <c r="B1218" s="8">
        <v>1000643</v>
      </c>
      <c r="C1218" s="8">
        <v>691707</v>
      </c>
      <c r="D1218" s="9">
        <v>0.69099999999999995</v>
      </c>
      <c r="E1218" s="8">
        <v>6690</v>
      </c>
      <c r="F1218" s="8">
        <v>265911</v>
      </c>
    </row>
    <row r="1219" spans="1:6" x14ac:dyDescent="0.25">
      <c r="A1219" s="8" t="s">
        <v>582</v>
      </c>
      <c r="B1219" s="8">
        <v>1365612</v>
      </c>
      <c r="C1219" s="8">
        <v>1015828</v>
      </c>
      <c r="D1219" s="9">
        <v>0.74399999999999999</v>
      </c>
      <c r="E1219" s="8">
        <v>7141</v>
      </c>
      <c r="F1219" s="8">
        <v>486473</v>
      </c>
    </row>
    <row r="1220" spans="1:6" x14ac:dyDescent="0.25">
      <c r="A1220" s="8" t="s">
        <v>583</v>
      </c>
      <c r="B1220" s="8">
        <v>246245</v>
      </c>
      <c r="C1220" s="8">
        <v>182793</v>
      </c>
      <c r="D1220" s="9">
        <v>0.74199999999999999</v>
      </c>
      <c r="E1220" s="8">
        <v>7152</v>
      </c>
      <c r="F1220" s="8">
        <v>116438</v>
      </c>
    </row>
    <row r="1221" spans="1:6" x14ac:dyDescent="0.25">
      <c r="A1221" s="8" t="s">
        <v>584</v>
      </c>
      <c r="B1221" s="8">
        <v>1502918</v>
      </c>
      <c r="C1221" s="8">
        <v>1075180</v>
      </c>
      <c r="D1221" s="9">
        <v>0.71499999999999997</v>
      </c>
      <c r="E1221" s="8">
        <v>6423</v>
      </c>
      <c r="F1221" s="8">
        <v>383296</v>
      </c>
    </row>
    <row r="1222" spans="1:6" x14ac:dyDescent="0.25">
      <c r="A1222" s="8" t="s">
        <v>585</v>
      </c>
      <c r="B1222" s="8">
        <v>1298144</v>
      </c>
      <c r="C1222" s="8">
        <v>920246</v>
      </c>
      <c r="D1222" s="9">
        <v>0.70899999999999996</v>
      </c>
      <c r="E1222" s="8">
        <v>6663</v>
      </c>
      <c r="F1222" s="8">
        <v>467907</v>
      </c>
    </row>
    <row r="1223" spans="1:6" x14ac:dyDescent="0.25">
      <c r="A1223" s="8" t="s">
        <v>586</v>
      </c>
      <c r="B1223" s="8">
        <v>2233216</v>
      </c>
      <c r="C1223" s="8">
        <v>1531751</v>
      </c>
      <c r="D1223" s="9">
        <v>0.68600000000000005</v>
      </c>
      <c r="E1223" s="8">
        <v>7356</v>
      </c>
      <c r="F1223" s="8">
        <v>733372</v>
      </c>
    </row>
    <row r="1224" spans="1:6" x14ac:dyDescent="0.25">
      <c r="A1224" s="8" t="s">
        <v>587</v>
      </c>
      <c r="B1224" s="8">
        <v>1429875</v>
      </c>
      <c r="C1224" s="8">
        <v>1046088</v>
      </c>
      <c r="D1224" s="9">
        <v>0.73199999999999998</v>
      </c>
      <c r="E1224" s="8">
        <v>7488</v>
      </c>
      <c r="F1224" s="8">
        <v>487563</v>
      </c>
    </row>
    <row r="1225" spans="1:6" x14ac:dyDescent="0.25">
      <c r="A1225" s="8" t="s">
        <v>588</v>
      </c>
      <c r="B1225" s="8">
        <v>278501</v>
      </c>
      <c r="C1225" s="8">
        <v>202199</v>
      </c>
      <c r="D1225" s="9">
        <v>0.72599999999999998</v>
      </c>
      <c r="E1225" s="8">
        <v>5684</v>
      </c>
      <c r="F1225" s="8">
        <v>129295</v>
      </c>
    </row>
    <row r="1226" spans="1:6" x14ac:dyDescent="0.25">
      <c r="A1226" s="8" t="s">
        <v>589</v>
      </c>
      <c r="B1226" s="8">
        <v>606437</v>
      </c>
      <c r="C1226" s="8">
        <v>422851</v>
      </c>
      <c r="D1226" s="9">
        <v>0.69699999999999995</v>
      </c>
      <c r="E1226" s="8">
        <v>6249</v>
      </c>
      <c r="F1226" s="8">
        <v>211117</v>
      </c>
    </row>
    <row r="1227" spans="1:6" x14ac:dyDescent="0.25">
      <c r="A1227" s="8" t="s">
        <v>590</v>
      </c>
      <c r="B1227" s="8">
        <v>338216</v>
      </c>
      <c r="C1227" s="8">
        <v>248424</v>
      </c>
      <c r="D1227" s="9">
        <v>0.73499999999999999</v>
      </c>
      <c r="E1227" s="8">
        <v>6853</v>
      </c>
      <c r="F1227" s="8">
        <v>137895</v>
      </c>
    </row>
    <row r="1228" spans="1:6" x14ac:dyDescent="0.25">
      <c r="A1228" s="8" t="s">
        <v>591</v>
      </c>
      <c r="B1228" s="8">
        <v>2161110</v>
      </c>
      <c r="C1228" s="8">
        <v>1483663</v>
      </c>
      <c r="D1228" s="9">
        <v>0.68700000000000006</v>
      </c>
      <c r="E1228" s="8">
        <v>7678</v>
      </c>
      <c r="F1228" s="8">
        <v>596713</v>
      </c>
    </row>
    <row r="1229" spans="1:6" x14ac:dyDescent="0.25">
      <c r="A1229" s="8" t="s">
        <v>592</v>
      </c>
      <c r="B1229" s="8">
        <v>1568860</v>
      </c>
      <c r="C1229" s="8">
        <v>1185252</v>
      </c>
      <c r="D1229" s="9">
        <v>0.755</v>
      </c>
      <c r="E1229" s="8">
        <v>7002</v>
      </c>
      <c r="F1229" s="8">
        <v>618896</v>
      </c>
    </row>
    <row r="1230" spans="1:6" x14ac:dyDescent="0.25">
      <c r="A1230" s="8" t="s">
        <v>593</v>
      </c>
      <c r="B1230" s="8">
        <v>1659785</v>
      </c>
      <c r="C1230" s="8">
        <v>1264660</v>
      </c>
      <c r="D1230" s="9">
        <v>0.76200000000000001</v>
      </c>
      <c r="E1230" s="8">
        <v>7248</v>
      </c>
      <c r="F1230" s="8">
        <v>513431</v>
      </c>
    </row>
    <row r="1231" spans="1:6" x14ac:dyDescent="0.25">
      <c r="A1231" s="8" t="s">
        <v>594</v>
      </c>
      <c r="B1231" s="8">
        <v>1962196</v>
      </c>
      <c r="C1231" s="8">
        <v>1499744</v>
      </c>
      <c r="D1231" s="9">
        <v>0.76400000000000001</v>
      </c>
      <c r="E1231" s="8">
        <v>7291</v>
      </c>
      <c r="F1231" s="8">
        <v>829142</v>
      </c>
    </row>
    <row r="1232" spans="1:6" x14ac:dyDescent="0.25">
      <c r="A1232" s="8" t="s">
        <v>595</v>
      </c>
      <c r="B1232" s="8">
        <v>964842</v>
      </c>
      <c r="C1232" s="8">
        <v>733909</v>
      </c>
      <c r="D1232" s="9">
        <v>0.76100000000000001</v>
      </c>
      <c r="E1232" s="8">
        <v>6711</v>
      </c>
      <c r="F1232" s="8">
        <v>378092</v>
      </c>
    </row>
    <row r="1233" spans="1:6" x14ac:dyDescent="0.25">
      <c r="A1233" s="8" t="s">
        <v>596</v>
      </c>
      <c r="B1233" s="8">
        <v>1971601</v>
      </c>
      <c r="C1233" s="8">
        <v>1472049</v>
      </c>
      <c r="D1233" s="9">
        <v>0.747</v>
      </c>
      <c r="E1233" s="8">
        <v>7369</v>
      </c>
      <c r="F1233" s="8">
        <v>705022</v>
      </c>
    </row>
    <row r="1234" spans="1:6" x14ac:dyDescent="0.25">
      <c r="A1234" s="8" t="s">
        <v>597</v>
      </c>
      <c r="B1234" s="8">
        <v>391554</v>
      </c>
      <c r="C1234" s="8">
        <v>262942</v>
      </c>
      <c r="D1234" s="9">
        <v>0.67200000000000004</v>
      </c>
      <c r="E1234" s="8">
        <v>6247</v>
      </c>
      <c r="F1234" s="8">
        <v>158282</v>
      </c>
    </row>
    <row r="1235" spans="1:6" x14ac:dyDescent="0.25">
      <c r="A1235" s="8" t="s">
        <v>598</v>
      </c>
      <c r="B1235" s="8">
        <v>3050640</v>
      </c>
      <c r="C1235" s="8">
        <v>2283149</v>
      </c>
      <c r="D1235" s="9">
        <v>0.748</v>
      </c>
      <c r="E1235" s="8">
        <v>7833</v>
      </c>
      <c r="F1235" s="8">
        <v>972850</v>
      </c>
    </row>
    <row r="1236" spans="1:6" x14ac:dyDescent="0.25">
      <c r="A1236" s="8" t="s">
        <v>599</v>
      </c>
      <c r="B1236" s="8">
        <v>527078</v>
      </c>
      <c r="C1236" s="8">
        <v>396031</v>
      </c>
      <c r="D1236" s="9">
        <v>0.751</v>
      </c>
      <c r="E1236" s="8">
        <v>5055</v>
      </c>
      <c r="F1236" s="8">
        <v>227183</v>
      </c>
    </row>
    <row r="1237" spans="1:6" x14ac:dyDescent="0.25">
      <c r="A1237" s="8" t="s">
        <v>600</v>
      </c>
      <c r="B1237" s="8">
        <v>281890</v>
      </c>
      <c r="C1237" s="8">
        <v>211613</v>
      </c>
      <c r="D1237" s="9">
        <v>0.751</v>
      </c>
      <c r="E1237" s="8">
        <v>6045</v>
      </c>
      <c r="F1237" s="8">
        <v>131672</v>
      </c>
    </row>
    <row r="1238" spans="1:6" x14ac:dyDescent="0.25">
      <c r="A1238" s="8" t="s">
        <v>601</v>
      </c>
      <c r="B1238" s="8">
        <v>762088</v>
      </c>
      <c r="C1238" s="8">
        <v>565533</v>
      </c>
      <c r="D1238" s="9">
        <v>0.74199999999999999</v>
      </c>
      <c r="E1238" s="8">
        <v>6865</v>
      </c>
      <c r="F1238" s="8">
        <v>308925</v>
      </c>
    </row>
    <row r="1239" spans="1:6" x14ac:dyDescent="0.25">
      <c r="A1239" s="8" t="s">
        <v>602</v>
      </c>
      <c r="B1239" s="8">
        <v>1607951</v>
      </c>
      <c r="C1239" s="8">
        <v>1215245</v>
      </c>
      <c r="D1239" s="9">
        <v>0.75600000000000001</v>
      </c>
      <c r="E1239" s="8">
        <v>7334</v>
      </c>
      <c r="F1239" s="8">
        <v>635370</v>
      </c>
    </row>
    <row r="1240" spans="1:6" x14ac:dyDescent="0.25">
      <c r="A1240" s="8" t="s">
        <v>603</v>
      </c>
      <c r="B1240" s="8">
        <v>803384</v>
      </c>
      <c r="C1240" s="8">
        <v>600128</v>
      </c>
      <c r="D1240" s="9">
        <v>0.747</v>
      </c>
      <c r="E1240" s="8">
        <v>7172</v>
      </c>
      <c r="F1240" s="8">
        <v>268722</v>
      </c>
    </row>
    <row r="1241" spans="1:6" x14ac:dyDescent="0.25">
      <c r="A1241" s="8" t="s">
        <v>604</v>
      </c>
      <c r="B1241" s="8">
        <v>1814563</v>
      </c>
      <c r="C1241" s="8">
        <v>1393186</v>
      </c>
      <c r="D1241" s="9">
        <v>0.76800000000000002</v>
      </c>
      <c r="E1241" s="8">
        <v>7148</v>
      </c>
      <c r="F1241" s="8">
        <v>490413</v>
      </c>
    </row>
    <row r="1242" spans="1:6" x14ac:dyDescent="0.25">
      <c r="A1242" s="8" t="s">
        <v>605</v>
      </c>
      <c r="B1242" s="8">
        <v>2232151</v>
      </c>
      <c r="C1242" s="8">
        <v>1642357</v>
      </c>
      <c r="D1242" s="9">
        <v>0.73599999999999999</v>
      </c>
      <c r="E1242" s="8">
        <v>7590</v>
      </c>
      <c r="F1242" s="8">
        <v>645856</v>
      </c>
    </row>
    <row r="1243" spans="1:6" x14ac:dyDescent="0.25">
      <c r="A1243" s="8" t="s">
        <v>606</v>
      </c>
      <c r="B1243" s="8">
        <v>1648175</v>
      </c>
      <c r="C1243" s="8">
        <v>1248961</v>
      </c>
      <c r="D1243" s="9">
        <v>0.75800000000000001</v>
      </c>
      <c r="E1243" s="8">
        <v>7291</v>
      </c>
      <c r="F1243" s="8">
        <v>540320</v>
      </c>
    </row>
    <row r="1244" spans="1:6" x14ac:dyDescent="0.25">
      <c r="A1244" s="8" t="s">
        <v>607</v>
      </c>
      <c r="B1244" s="8">
        <v>2116593</v>
      </c>
      <c r="C1244" s="8">
        <v>1608544</v>
      </c>
      <c r="D1244" s="9">
        <v>0.76</v>
      </c>
      <c r="E1244" s="8">
        <v>7479</v>
      </c>
      <c r="F1244" s="8">
        <v>643723</v>
      </c>
    </row>
    <row r="1245" spans="1:6" x14ac:dyDescent="0.25">
      <c r="A1245" s="8" t="s">
        <v>608</v>
      </c>
      <c r="B1245" s="8">
        <v>1414834</v>
      </c>
      <c r="C1245" s="8">
        <v>1067669</v>
      </c>
      <c r="D1245" s="9">
        <v>0.755</v>
      </c>
      <c r="E1245" s="8">
        <v>6223</v>
      </c>
      <c r="F1245" s="8">
        <v>435579</v>
      </c>
    </row>
    <row r="1246" spans="1:6" x14ac:dyDescent="0.25">
      <c r="A1246" s="8" t="s">
        <v>609</v>
      </c>
      <c r="B1246" s="8">
        <v>2944134</v>
      </c>
      <c r="C1246" s="8">
        <v>2100444</v>
      </c>
      <c r="D1246" s="9">
        <v>0.71299999999999997</v>
      </c>
      <c r="E1246" s="8">
        <v>7875</v>
      </c>
      <c r="F1246" s="8">
        <v>784193</v>
      </c>
    </row>
    <row r="1247" spans="1:6" x14ac:dyDescent="0.25">
      <c r="A1247" s="8" t="s">
        <v>610</v>
      </c>
      <c r="B1247" s="8">
        <v>1567385</v>
      </c>
      <c r="C1247" s="8">
        <v>1188836</v>
      </c>
      <c r="D1247" s="9">
        <v>0.75800000000000001</v>
      </c>
      <c r="E1247" s="8">
        <v>7535</v>
      </c>
      <c r="F1247" s="8">
        <v>641191</v>
      </c>
    </row>
    <row r="1248" spans="1:6" x14ac:dyDescent="0.25">
      <c r="A1248" s="8" t="s">
        <v>611</v>
      </c>
      <c r="B1248" s="8">
        <v>2228218</v>
      </c>
      <c r="C1248" s="8">
        <v>1694241</v>
      </c>
      <c r="D1248" s="9">
        <v>0.76</v>
      </c>
      <c r="E1248" s="8">
        <v>7651</v>
      </c>
      <c r="F1248" s="8">
        <v>850320</v>
      </c>
    </row>
    <row r="1249" spans="1:6" x14ac:dyDescent="0.25">
      <c r="A1249" s="8" t="s">
        <v>612</v>
      </c>
      <c r="B1249" s="8">
        <v>1120037</v>
      </c>
      <c r="C1249" s="8">
        <v>882597</v>
      </c>
      <c r="D1249" s="9">
        <v>0.78800000000000003</v>
      </c>
      <c r="E1249" s="8">
        <v>5067</v>
      </c>
      <c r="F1249" s="8">
        <v>252662</v>
      </c>
    </row>
    <row r="1250" spans="1:6" x14ac:dyDescent="0.25">
      <c r="A1250" s="8" t="s">
        <v>613</v>
      </c>
      <c r="B1250" s="8">
        <v>422653</v>
      </c>
      <c r="C1250" s="8">
        <v>324465</v>
      </c>
      <c r="D1250" s="9">
        <v>0.76800000000000002</v>
      </c>
      <c r="E1250" s="8">
        <v>7047</v>
      </c>
      <c r="F1250" s="8">
        <v>208670</v>
      </c>
    </row>
    <row r="1251" spans="1:6" x14ac:dyDescent="0.25">
      <c r="A1251" s="8" t="s">
        <v>614</v>
      </c>
      <c r="B1251" s="8">
        <v>932355</v>
      </c>
      <c r="C1251" s="8">
        <v>692616</v>
      </c>
      <c r="D1251" s="9">
        <v>0.74299999999999999</v>
      </c>
      <c r="E1251" s="8">
        <v>6743</v>
      </c>
      <c r="F1251" s="8">
        <v>291761</v>
      </c>
    </row>
    <row r="1252" spans="1:6" x14ac:dyDescent="0.25">
      <c r="A1252" s="8" t="s">
        <v>615</v>
      </c>
      <c r="B1252" s="8">
        <v>3077392</v>
      </c>
      <c r="C1252" s="8">
        <v>2339699</v>
      </c>
      <c r="D1252" s="9">
        <v>0.76</v>
      </c>
      <c r="E1252" s="8">
        <v>7915</v>
      </c>
      <c r="F1252" s="8">
        <v>1105399</v>
      </c>
    </row>
    <row r="1253" spans="1:6" x14ac:dyDescent="0.25">
      <c r="A1253" s="8" t="s">
        <v>616</v>
      </c>
      <c r="B1253" s="8">
        <v>905080</v>
      </c>
      <c r="C1253" s="8">
        <v>651622</v>
      </c>
      <c r="D1253" s="9">
        <v>0.72</v>
      </c>
      <c r="E1253" s="8">
        <v>6812</v>
      </c>
      <c r="F1253" s="8">
        <v>388450</v>
      </c>
    </row>
    <row r="1254" spans="1:6" x14ac:dyDescent="0.25">
      <c r="A1254" s="8" t="s">
        <v>617</v>
      </c>
      <c r="B1254" s="8">
        <v>327026</v>
      </c>
      <c r="C1254" s="8">
        <v>243053</v>
      </c>
      <c r="D1254" s="9">
        <v>0.74299999999999999</v>
      </c>
      <c r="E1254" s="8">
        <v>6163</v>
      </c>
      <c r="F1254" s="8">
        <v>136637</v>
      </c>
    </row>
    <row r="1255" spans="1:6" x14ac:dyDescent="0.25">
      <c r="A1255" s="8" t="s">
        <v>618</v>
      </c>
      <c r="B1255" s="8">
        <v>1497369</v>
      </c>
      <c r="C1255" s="8">
        <v>1159304</v>
      </c>
      <c r="D1255" s="9">
        <v>0.77400000000000002</v>
      </c>
      <c r="E1255" s="8">
        <v>7327</v>
      </c>
      <c r="F1255" s="8">
        <v>757608</v>
      </c>
    </row>
    <row r="1256" spans="1:6" x14ac:dyDescent="0.25">
      <c r="A1256" s="8" t="s">
        <v>619</v>
      </c>
      <c r="B1256" s="8">
        <v>2131406</v>
      </c>
      <c r="C1256" s="8">
        <v>1627202</v>
      </c>
      <c r="D1256" s="9">
        <v>0.76300000000000001</v>
      </c>
      <c r="E1256" s="8">
        <v>7503</v>
      </c>
      <c r="F1256" s="8">
        <v>690751</v>
      </c>
    </row>
    <row r="1257" spans="1:6" x14ac:dyDescent="0.25">
      <c r="A1257" s="8" t="s">
        <v>620</v>
      </c>
      <c r="B1257" s="8">
        <v>333468</v>
      </c>
      <c r="C1257" s="8">
        <v>242950</v>
      </c>
      <c r="D1257" s="9">
        <v>0.72899999999999998</v>
      </c>
      <c r="E1257" s="8">
        <v>6672</v>
      </c>
      <c r="F1257" s="8">
        <v>141725</v>
      </c>
    </row>
    <row r="1258" spans="1:6" x14ac:dyDescent="0.25">
      <c r="A1258" s="8" t="s">
        <v>621</v>
      </c>
      <c r="B1258" s="8">
        <v>1737473</v>
      </c>
      <c r="C1258" s="8">
        <v>1315674</v>
      </c>
      <c r="D1258" s="9">
        <v>0.75700000000000001</v>
      </c>
      <c r="E1258" s="8">
        <v>7503</v>
      </c>
      <c r="F1258" s="8">
        <v>774270</v>
      </c>
    </row>
    <row r="1259" spans="1:6" x14ac:dyDescent="0.25">
      <c r="A1259" s="8" t="s">
        <v>622</v>
      </c>
      <c r="B1259" s="8">
        <v>401678</v>
      </c>
      <c r="C1259" s="8">
        <v>295309</v>
      </c>
      <c r="D1259" s="9">
        <v>0.73499999999999999</v>
      </c>
      <c r="E1259" s="8">
        <v>6632</v>
      </c>
      <c r="F1259" s="8">
        <v>192766</v>
      </c>
    </row>
    <row r="1260" spans="1:6" x14ac:dyDescent="0.25">
      <c r="A1260" s="8" t="s">
        <v>623</v>
      </c>
      <c r="B1260" s="8">
        <v>2046930</v>
      </c>
      <c r="C1260" s="8">
        <v>1557692</v>
      </c>
      <c r="D1260" s="9">
        <v>0.76100000000000001</v>
      </c>
      <c r="E1260" s="8">
        <v>7590</v>
      </c>
      <c r="F1260" s="8">
        <v>795305</v>
      </c>
    </row>
    <row r="1261" spans="1:6" x14ac:dyDescent="0.25">
      <c r="A1261" s="8" t="s">
        <v>624</v>
      </c>
      <c r="B1261" s="8">
        <v>3527536</v>
      </c>
      <c r="C1261" s="8">
        <v>2672371</v>
      </c>
      <c r="D1261" s="9">
        <v>0.75800000000000001</v>
      </c>
      <c r="E1261" s="8">
        <v>8056</v>
      </c>
      <c r="F1261" s="8">
        <v>1348861</v>
      </c>
    </row>
    <row r="1262" spans="1:6" x14ac:dyDescent="0.25">
      <c r="A1262" s="8" t="s">
        <v>625</v>
      </c>
      <c r="B1262" s="8">
        <v>1427764</v>
      </c>
      <c r="C1262" s="8">
        <v>1016728</v>
      </c>
      <c r="D1262" s="9">
        <v>0.71199999999999997</v>
      </c>
      <c r="E1262" s="8">
        <v>7048</v>
      </c>
      <c r="F1262" s="8">
        <v>468158</v>
      </c>
    </row>
    <row r="1263" spans="1:6" x14ac:dyDescent="0.25">
      <c r="A1263" s="8" t="s">
        <v>626</v>
      </c>
      <c r="B1263" s="8">
        <v>663064</v>
      </c>
      <c r="C1263" s="8">
        <v>501886</v>
      </c>
      <c r="D1263" s="9">
        <v>0.75700000000000001</v>
      </c>
      <c r="E1263" s="8">
        <v>6689</v>
      </c>
      <c r="F1263" s="8">
        <v>306271</v>
      </c>
    </row>
    <row r="1264" spans="1:6" x14ac:dyDescent="0.25">
      <c r="A1264" s="8" t="s">
        <v>627</v>
      </c>
      <c r="B1264" s="8">
        <v>1611933</v>
      </c>
      <c r="C1264" s="8">
        <v>1202748</v>
      </c>
      <c r="D1264" s="9">
        <v>0.746</v>
      </c>
      <c r="E1264" s="8">
        <v>7042</v>
      </c>
      <c r="F1264" s="8">
        <v>642731</v>
      </c>
    </row>
    <row r="1265" spans="1:6" x14ac:dyDescent="0.25">
      <c r="A1265" s="8" t="s">
        <v>628</v>
      </c>
      <c r="B1265" s="8">
        <v>2320145</v>
      </c>
      <c r="C1265" s="8">
        <v>1741903</v>
      </c>
      <c r="D1265" s="9">
        <v>0.751</v>
      </c>
      <c r="E1265" s="8">
        <v>7715</v>
      </c>
      <c r="F1265" s="8">
        <v>820190</v>
      </c>
    </row>
    <row r="1266" spans="1:6" x14ac:dyDescent="0.25">
      <c r="A1266" s="8" t="s">
        <v>629</v>
      </c>
      <c r="B1266" s="8">
        <v>65847</v>
      </c>
      <c r="C1266" s="8">
        <v>51270</v>
      </c>
      <c r="D1266" s="9">
        <v>0.77900000000000003</v>
      </c>
      <c r="E1266" s="8">
        <v>2678</v>
      </c>
      <c r="F1266" s="8">
        <v>30571</v>
      </c>
    </row>
    <row r="1267" spans="1:6" x14ac:dyDescent="0.25">
      <c r="A1267" s="8" t="s">
        <v>630</v>
      </c>
      <c r="B1267" s="8">
        <v>99526</v>
      </c>
      <c r="C1267" s="8">
        <v>56433</v>
      </c>
      <c r="D1267" s="9">
        <v>0.56699999999999995</v>
      </c>
      <c r="E1267" s="8">
        <v>1737</v>
      </c>
      <c r="F1267" s="8">
        <v>27085</v>
      </c>
    </row>
    <row r="1268" spans="1:6" x14ac:dyDescent="0.25">
      <c r="A1268" s="8" t="s">
        <v>631</v>
      </c>
      <c r="B1268" s="8">
        <v>941547</v>
      </c>
      <c r="C1268" s="8">
        <v>719385</v>
      </c>
      <c r="D1268" s="9">
        <v>0.76400000000000001</v>
      </c>
      <c r="E1268" s="8">
        <v>6826</v>
      </c>
      <c r="F1268" s="8">
        <v>391442</v>
      </c>
    </row>
    <row r="1269" spans="1:6" x14ac:dyDescent="0.25">
      <c r="A1269" s="8" t="s">
        <v>632</v>
      </c>
      <c r="B1269" s="8">
        <v>154301</v>
      </c>
      <c r="C1269" s="8">
        <v>115597</v>
      </c>
      <c r="D1269" s="9">
        <v>0.749</v>
      </c>
      <c r="E1269" s="8">
        <v>5193</v>
      </c>
      <c r="F1269" s="8">
        <v>72091</v>
      </c>
    </row>
    <row r="1270" spans="1:6" x14ac:dyDescent="0.25">
      <c r="A1270" s="8" t="s">
        <v>633</v>
      </c>
      <c r="B1270" s="8">
        <v>920561</v>
      </c>
      <c r="C1270" s="8">
        <v>693797</v>
      </c>
      <c r="D1270" s="9">
        <v>0.754</v>
      </c>
      <c r="E1270" s="8">
        <v>6462</v>
      </c>
      <c r="F1270" s="8">
        <v>423287</v>
      </c>
    </row>
    <row r="1271" spans="1:6" x14ac:dyDescent="0.25">
      <c r="A1271" s="8" t="s">
        <v>634</v>
      </c>
      <c r="B1271" s="8">
        <v>826279</v>
      </c>
      <c r="C1271" s="8">
        <v>668743</v>
      </c>
      <c r="D1271" s="9">
        <v>0.80900000000000005</v>
      </c>
      <c r="E1271" s="8">
        <v>4426</v>
      </c>
      <c r="F1271" s="8">
        <v>224663</v>
      </c>
    </row>
    <row r="1272" spans="1:6" x14ac:dyDescent="0.25">
      <c r="A1272" s="8" t="s">
        <v>635</v>
      </c>
      <c r="B1272" s="8">
        <v>1519541</v>
      </c>
      <c r="C1272" s="8">
        <v>1135042</v>
      </c>
      <c r="D1272" s="9">
        <v>0.747</v>
      </c>
      <c r="E1272" s="8">
        <v>6967</v>
      </c>
      <c r="F1272" s="8">
        <v>533522</v>
      </c>
    </row>
    <row r="1273" spans="1:6" x14ac:dyDescent="0.25">
      <c r="A1273" s="8" t="s">
        <v>636</v>
      </c>
      <c r="B1273" s="8">
        <v>4291803</v>
      </c>
      <c r="C1273" s="8">
        <v>3291275</v>
      </c>
      <c r="D1273" s="9">
        <v>0.76700000000000002</v>
      </c>
      <c r="E1273" s="8">
        <v>8440</v>
      </c>
      <c r="F1273" s="8">
        <v>1767843</v>
      </c>
    </row>
    <row r="1274" spans="1:6" x14ac:dyDescent="0.25">
      <c r="A1274" s="8" t="s">
        <v>637</v>
      </c>
      <c r="B1274" s="8">
        <v>371610</v>
      </c>
      <c r="C1274" s="8">
        <v>281454</v>
      </c>
      <c r="D1274" s="9">
        <v>0.75700000000000001</v>
      </c>
      <c r="E1274" s="8">
        <v>6774</v>
      </c>
      <c r="F1274" s="8">
        <v>176873</v>
      </c>
    </row>
    <row r="1275" spans="1:6" x14ac:dyDescent="0.25">
      <c r="A1275" s="8" t="s">
        <v>638</v>
      </c>
      <c r="B1275" s="8">
        <v>2032343</v>
      </c>
      <c r="C1275" s="8">
        <v>1537244</v>
      </c>
      <c r="D1275" s="9">
        <v>0.75600000000000001</v>
      </c>
      <c r="E1275" s="8">
        <v>7326</v>
      </c>
      <c r="F1275" s="8">
        <v>727666</v>
      </c>
    </row>
    <row r="1276" spans="1:6" x14ac:dyDescent="0.25">
      <c r="A1276" s="8" t="s">
        <v>639</v>
      </c>
      <c r="B1276" s="8">
        <v>1780712</v>
      </c>
      <c r="C1276" s="8">
        <v>1362325</v>
      </c>
      <c r="D1276" s="9">
        <v>0.76500000000000001</v>
      </c>
      <c r="E1276" s="8">
        <v>7495</v>
      </c>
      <c r="F1276" s="8">
        <v>678429</v>
      </c>
    </row>
    <row r="1277" spans="1:6" x14ac:dyDescent="0.25">
      <c r="A1277" s="8" t="s">
        <v>640</v>
      </c>
      <c r="B1277" s="8">
        <v>1780712</v>
      </c>
      <c r="C1277" s="8">
        <v>1362325</v>
      </c>
      <c r="D1277" s="9">
        <v>0.76500000000000001</v>
      </c>
      <c r="E1277" s="8">
        <v>7495</v>
      </c>
      <c r="F1277" s="8">
        <v>678429</v>
      </c>
    </row>
    <row r="1278" spans="1:6" x14ac:dyDescent="0.25">
      <c r="A1278" s="8" t="s">
        <v>641</v>
      </c>
      <c r="B1278" s="8">
        <v>3701589</v>
      </c>
      <c r="C1278" s="8">
        <v>2162551</v>
      </c>
      <c r="D1278" s="9">
        <v>0.58399999999999996</v>
      </c>
      <c r="E1278" s="8">
        <v>8479</v>
      </c>
      <c r="F1278" s="8">
        <v>579314</v>
      </c>
    </row>
    <row r="1279" spans="1:6" x14ac:dyDescent="0.25">
      <c r="A1279" s="8" t="s">
        <v>642</v>
      </c>
      <c r="B1279" s="8">
        <v>1678184</v>
      </c>
      <c r="C1279" s="8">
        <v>1109971</v>
      </c>
      <c r="D1279" s="9">
        <v>0.66100000000000003</v>
      </c>
      <c r="E1279" s="8">
        <v>7462</v>
      </c>
      <c r="F1279" s="8">
        <v>398283</v>
      </c>
    </row>
    <row r="1280" spans="1:6" x14ac:dyDescent="0.25">
      <c r="A1280" s="8" t="s">
        <v>643</v>
      </c>
      <c r="B1280" s="8">
        <v>995031</v>
      </c>
      <c r="C1280" s="8">
        <v>674734</v>
      </c>
      <c r="D1280" s="9">
        <v>0.67800000000000005</v>
      </c>
      <c r="E1280" s="8">
        <v>6808</v>
      </c>
      <c r="F1280" s="8">
        <v>272277</v>
      </c>
    </row>
    <row r="1281" spans="1:6" x14ac:dyDescent="0.25">
      <c r="A1281" s="8" t="s">
        <v>644</v>
      </c>
      <c r="B1281" s="8">
        <v>1721209</v>
      </c>
      <c r="C1281" s="8">
        <v>1219721</v>
      </c>
      <c r="D1281" s="9">
        <v>0.70899999999999996</v>
      </c>
      <c r="E1281" s="8">
        <v>7925</v>
      </c>
      <c r="F1281" s="8">
        <v>607983</v>
      </c>
    </row>
    <row r="1282" spans="1:6" x14ac:dyDescent="0.25">
      <c r="A1282" s="8" t="s">
        <v>645</v>
      </c>
      <c r="B1282" s="8">
        <v>264460</v>
      </c>
      <c r="C1282" s="8">
        <v>163258</v>
      </c>
      <c r="D1282" s="9">
        <v>0.61699999999999999</v>
      </c>
      <c r="E1282" s="8">
        <v>6161</v>
      </c>
      <c r="F1282" s="8">
        <v>97206</v>
      </c>
    </row>
    <row r="1283" spans="1:6" x14ac:dyDescent="0.25">
      <c r="A1283" s="8" t="s">
        <v>646</v>
      </c>
      <c r="B1283" s="8">
        <v>207631</v>
      </c>
      <c r="C1283" s="8">
        <v>100908</v>
      </c>
      <c r="D1283" s="9">
        <v>0.48599999999999999</v>
      </c>
      <c r="E1283" s="8">
        <v>5153</v>
      </c>
      <c r="F1283" s="8">
        <v>54933</v>
      </c>
    </row>
    <row r="1284" spans="1:6" x14ac:dyDescent="0.25">
      <c r="A1284" s="8" t="s">
        <v>647</v>
      </c>
      <c r="B1284" s="8">
        <v>301237</v>
      </c>
      <c r="C1284" s="8">
        <v>203626</v>
      </c>
      <c r="D1284" s="9">
        <v>0.67600000000000005</v>
      </c>
      <c r="E1284" s="8">
        <v>4570</v>
      </c>
      <c r="F1284" s="8">
        <v>114335</v>
      </c>
    </row>
    <row r="1285" spans="1:6" x14ac:dyDescent="0.25">
      <c r="A1285" s="8" t="s">
        <v>648</v>
      </c>
      <c r="B1285" s="8">
        <v>129271</v>
      </c>
      <c r="C1285" s="8">
        <v>80382</v>
      </c>
      <c r="D1285" s="9">
        <v>0.622</v>
      </c>
      <c r="E1285" s="8">
        <v>3799</v>
      </c>
      <c r="F1285" s="8">
        <v>42930</v>
      </c>
    </row>
    <row r="1286" spans="1:6" x14ac:dyDescent="0.25">
      <c r="A1286" s="8" t="s">
        <v>649</v>
      </c>
      <c r="B1286" s="8">
        <v>845092</v>
      </c>
      <c r="C1286" s="8">
        <v>597174</v>
      </c>
      <c r="D1286" s="9">
        <v>0.70699999999999996</v>
      </c>
      <c r="E1286" s="8">
        <v>6415</v>
      </c>
      <c r="F1286" s="8">
        <v>302743</v>
      </c>
    </row>
    <row r="1287" spans="1:6" x14ac:dyDescent="0.25">
      <c r="A1287" s="8" t="s">
        <v>650</v>
      </c>
      <c r="B1287" s="8">
        <v>566097</v>
      </c>
      <c r="C1287" s="8">
        <v>415428</v>
      </c>
      <c r="D1287" s="9">
        <v>0.73399999999999999</v>
      </c>
      <c r="E1287" s="8">
        <v>4252</v>
      </c>
      <c r="F1287" s="8">
        <v>191583</v>
      </c>
    </row>
    <row r="1288" spans="1:6" x14ac:dyDescent="0.25">
      <c r="A1288" s="8" t="s">
        <v>651</v>
      </c>
      <c r="B1288" s="8">
        <v>766045</v>
      </c>
      <c r="C1288" s="8">
        <v>559295</v>
      </c>
      <c r="D1288" s="9">
        <v>0.73</v>
      </c>
      <c r="E1288" s="8">
        <v>7116</v>
      </c>
      <c r="F1288" s="8">
        <v>325146</v>
      </c>
    </row>
    <row r="1289" spans="1:6" x14ac:dyDescent="0.25">
      <c r="A1289" s="8" t="s">
        <v>652</v>
      </c>
      <c r="B1289" s="8">
        <v>726218</v>
      </c>
      <c r="C1289" s="8">
        <v>511156</v>
      </c>
      <c r="D1289" s="9">
        <v>0.70399999999999996</v>
      </c>
      <c r="E1289" s="8">
        <v>5452</v>
      </c>
      <c r="F1289" s="8">
        <v>131072</v>
      </c>
    </row>
    <row r="1290" spans="1:6" x14ac:dyDescent="0.25">
      <c r="A1290" s="8" t="s">
        <v>653</v>
      </c>
      <c r="B1290" s="8">
        <v>529491</v>
      </c>
      <c r="C1290" s="8">
        <v>314596</v>
      </c>
      <c r="D1290" s="9">
        <v>0.59399999999999997</v>
      </c>
      <c r="E1290" s="8">
        <v>5373</v>
      </c>
      <c r="F1290" s="8">
        <v>127640</v>
      </c>
    </row>
    <row r="1291" spans="1:6" x14ac:dyDescent="0.25">
      <c r="A1291" s="8" t="s">
        <v>654</v>
      </c>
      <c r="B1291" s="8">
        <v>466405</v>
      </c>
      <c r="C1291" s="8">
        <v>326267</v>
      </c>
      <c r="D1291" s="9">
        <v>0.7</v>
      </c>
      <c r="E1291" s="8">
        <v>4624</v>
      </c>
      <c r="F1291" s="8">
        <v>148697</v>
      </c>
    </row>
    <row r="1292" spans="1:6" x14ac:dyDescent="0.25">
      <c r="A1292" s="8" t="s">
        <v>655</v>
      </c>
      <c r="B1292" s="8">
        <v>1044743</v>
      </c>
      <c r="C1292" s="8">
        <v>713453</v>
      </c>
      <c r="D1292" s="9">
        <v>0.68300000000000005</v>
      </c>
      <c r="E1292" s="8">
        <v>6088</v>
      </c>
      <c r="F1292" s="8">
        <v>287033</v>
      </c>
    </row>
    <row r="1293" spans="1:6" x14ac:dyDescent="0.25">
      <c r="A1293" s="8" t="s">
        <v>656</v>
      </c>
      <c r="B1293" s="8">
        <v>604959</v>
      </c>
      <c r="C1293" s="8">
        <v>433845</v>
      </c>
      <c r="D1293" s="9">
        <v>0.71699999999999997</v>
      </c>
      <c r="E1293" s="8">
        <v>4958</v>
      </c>
      <c r="F1293" s="8">
        <v>166868</v>
      </c>
    </row>
    <row r="1294" spans="1:6" x14ac:dyDescent="0.25">
      <c r="A1294" s="8" t="s">
        <v>657</v>
      </c>
      <c r="B1294" s="8">
        <v>1405757</v>
      </c>
      <c r="C1294" s="8">
        <v>956801</v>
      </c>
      <c r="D1294" s="9">
        <v>0.68100000000000005</v>
      </c>
      <c r="E1294" s="8">
        <v>6696</v>
      </c>
      <c r="F1294" s="8">
        <v>260840</v>
      </c>
    </row>
    <row r="1295" spans="1:6" x14ac:dyDescent="0.25">
      <c r="A1295" s="8" t="s">
        <v>658</v>
      </c>
      <c r="B1295" s="8">
        <v>1508116</v>
      </c>
      <c r="C1295" s="8">
        <v>1090793</v>
      </c>
      <c r="D1295" s="9">
        <v>0.72299999999999998</v>
      </c>
      <c r="E1295" s="8">
        <v>6823</v>
      </c>
      <c r="F1295" s="8">
        <v>306474</v>
      </c>
    </row>
    <row r="1296" spans="1:6" x14ac:dyDescent="0.25">
      <c r="A1296" s="8" t="s">
        <v>659</v>
      </c>
      <c r="B1296" s="8">
        <v>636061</v>
      </c>
      <c r="C1296" s="8">
        <v>425534</v>
      </c>
      <c r="D1296" s="9">
        <v>0.66900000000000004</v>
      </c>
      <c r="E1296" s="8">
        <v>5325</v>
      </c>
      <c r="F1296" s="8">
        <v>130990</v>
      </c>
    </row>
    <row r="1297" spans="1:6" x14ac:dyDescent="0.25">
      <c r="A1297" s="8" t="s">
        <v>660</v>
      </c>
      <c r="B1297" s="8">
        <v>492992</v>
      </c>
      <c r="C1297" s="8">
        <v>332535</v>
      </c>
      <c r="D1297" s="9">
        <v>0.67500000000000004</v>
      </c>
      <c r="E1297" s="8">
        <v>6080</v>
      </c>
      <c r="F1297" s="8">
        <v>137988</v>
      </c>
    </row>
    <row r="1298" spans="1:6" x14ac:dyDescent="0.25">
      <c r="A1298" s="8" t="s">
        <v>661</v>
      </c>
      <c r="B1298" s="8">
        <v>464364</v>
      </c>
      <c r="C1298" s="8">
        <v>328864</v>
      </c>
      <c r="D1298" s="9">
        <v>0.70799999999999996</v>
      </c>
      <c r="E1298" s="8">
        <v>6752</v>
      </c>
      <c r="F1298" s="8">
        <v>180677</v>
      </c>
    </row>
    <row r="1299" spans="1:6" x14ac:dyDescent="0.25">
      <c r="A1299" s="8" t="s">
        <v>662</v>
      </c>
      <c r="B1299" s="8">
        <v>1028296</v>
      </c>
      <c r="C1299" s="8">
        <v>750025</v>
      </c>
      <c r="D1299" s="9">
        <v>0.72899999999999998</v>
      </c>
      <c r="E1299" s="8">
        <v>5979</v>
      </c>
      <c r="F1299" s="8">
        <v>241148</v>
      </c>
    </row>
    <row r="1300" spans="1:6" x14ac:dyDescent="0.25">
      <c r="A1300" s="8" t="s">
        <v>663</v>
      </c>
      <c r="B1300" s="8">
        <v>37144</v>
      </c>
      <c r="C1300" s="8">
        <v>12459</v>
      </c>
      <c r="D1300" s="9">
        <v>0.33500000000000002</v>
      </c>
      <c r="E1300" s="8">
        <v>2348</v>
      </c>
      <c r="F1300" s="8">
        <v>8051</v>
      </c>
    </row>
    <row r="1301" spans="1:6" x14ac:dyDescent="0.25">
      <c r="A1301" s="8" t="s">
        <v>664</v>
      </c>
      <c r="B1301" s="8">
        <v>1277826</v>
      </c>
      <c r="C1301" s="8">
        <v>908145</v>
      </c>
      <c r="D1301" s="9">
        <v>0.71099999999999997</v>
      </c>
      <c r="E1301" s="8">
        <v>6875</v>
      </c>
      <c r="F1301" s="8">
        <v>250658</v>
      </c>
    </row>
    <row r="1302" spans="1:6" x14ac:dyDescent="0.25">
      <c r="A1302" s="8" t="s">
        <v>665</v>
      </c>
      <c r="B1302" s="8">
        <v>1078936</v>
      </c>
      <c r="C1302" s="8">
        <v>750634</v>
      </c>
      <c r="D1302" s="9">
        <v>0.69599999999999995</v>
      </c>
      <c r="E1302" s="8">
        <v>6733</v>
      </c>
      <c r="F1302" s="8">
        <v>318602</v>
      </c>
    </row>
    <row r="1303" spans="1:6" x14ac:dyDescent="0.25">
      <c r="A1303" s="8" t="s">
        <v>666</v>
      </c>
      <c r="B1303" s="8">
        <v>1235597</v>
      </c>
      <c r="C1303" s="8">
        <v>904069</v>
      </c>
      <c r="D1303" s="9">
        <v>0.73199999999999998</v>
      </c>
      <c r="E1303" s="8">
        <v>6947</v>
      </c>
      <c r="F1303" s="8">
        <v>326553</v>
      </c>
    </row>
    <row r="1304" spans="1:6" x14ac:dyDescent="0.25">
      <c r="A1304" s="8" t="s">
        <v>667</v>
      </c>
      <c r="B1304" s="8">
        <v>2089993</v>
      </c>
      <c r="C1304" s="8">
        <v>557998</v>
      </c>
      <c r="D1304" s="9">
        <v>0.26700000000000002</v>
      </c>
      <c r="E1304" s="8">
        <v>6044</v>
      </c>
      <c r="F1304" s="8">
        <v>148417</v>
      </c>
    </row>
    <row r="1305" spans="1:6" x14ac:dyDescent="0.25">
      <c r="A1305" s="8" t="s">
        <v>668</v>
      </c>
      <c r="B1305" s="8">
        <v>368854</v>
      </c>
      <c r="C1305" s="8">
        <v>269424</v>
      </c>
      <c r="D1305" s="9">
        <v>0.73</v>
      </c>
      <c r="E1305" s="8">
        <v>5647</v>
      </c>
      <c r="F1305" s="8">
        <v>96392</v>
      </c>
    </row>
    <row r="1306" spans="1:6" x14ac:dyDescent="0.25">
      <c r="A1306" s="8" t="s">
        <v>669</v>
      </c>
      <c r="B1306" s="8">
        <v>1185050</v>
      </c>
      <c r="C1306" s="8">
        <v>878847</v>
      </c>
      <c r="D1306" s="9">
        <v>0.74199999999999999</v>
      </c>
      <c r="E1306" s="8">
        <v>7012</v>
      </c>
      <c r="F1306" s="8">
        <v>245944</v>
      </c>
    </row>
    <row r="1307" spans="1:6" x14ac:dyDescent="0.25">
      <c r="A1307" s="8" t="s">
        <v>670</v>
      </c>
      <c r="B1307" s="8">
        <v>1334596</v>
      </c>
      <c r="C1307" s="8">
        <v>959727</v>
      </c>
      <c r="D1307" s="9">
        <v>0.71899999999999997</v>
      </c>
      <c r="E1307" s="8">
        <v>6988</v>
      </c>
      <c r="F1307" s="8">
        <v>410573</v>
      </c>
    </row>
    <row r="1308" spans="1:6" x14ac:dyDescent="0.25">
      <c r="A1308" s="8" t="s">
        <v>671</v>
      </c>
      <c r="B1308" s="8">
        <v>197648</v>
      </c>
      <c r="C1308" s="8">
        <v>141392</v>
      </c>
      <c r="D1308" s="9">
        <v>0.71499999999999997</v>
      </c>
      <c r="E1308" s="8">
        <v>5065</v>
      </c>
      <c r="F1308" s="8">
        <v>66002</v>
      </c>
    </row>
    <row r="1309" spans="1:6" x14ac:dyDescent="0.25">
      <c r="A1309" s="8" t="s">
        <v>672</v>
      </c>
      <c r="B1309" s="8">
        <v>2937996</v>
      </c>
      <c r="C1309" s="8">
        <v>1941806</v>
      </c>
      <c r="D1309" s="9">
        <v>0.66100000000000003</v>
      </c>
      <c r="E1309" s="8">
        <v>9105</v>
      </c>
      <c r="F1309" s="8">
        <v>693623</v>
      </c>
    </row>
    <row r="1310" spans="1:6" x14ac:dyDescent="0.25">
      <c r="A1310" s="8" t="s">
        <v>673</v>
      </c>
      <c r="B1310" s="8">
        <v>2944311</v>
      </c>
      <c r="C1310" s="8">
        <v>645974</v>
      </c>
      <c r="D1310" s="9">
        <v>0.219</v>
      </c>
      <c r="E1310" s="8">
        <v>6499</v>
      </c>
      <c r="F1310" s="8">
        <v>250299</v>
      </c>
    </row>
    <row r="1311" spans="1:6" x14ac:dyDescent="0.25">
      <c r="A1311" s="8" t="s">
        <v>674</v>
      </c>
      <c r="B1311" s="8">
        <v>1016902</v>
      </c>
      <c r="C1311" s="8">
        <v>754110</v>
      </c>
      <c r="D1311" s="9">
        <v>0.74199999999999999</v>
      </c>
      <c r="E1311" s="8">
        <v>6300</v>
      </c>
      <c r="F1311" s="8">
        <v>373820</v>
      </c>
    </row>
    <row r="1312" spans="1:6" x14ac:dyDescent="0.25">
      <c r="A1312" s="8" t="s">
        <v>675</v>
      </c>
      <c r="B1312" s="8">
        <v>691113</v>
      </c>
      <c r="C1312" s="8">
        <v>507980</v>
      </c>
      <c r="D1312" s="9">
        <v>0.73499999999999999</v>
      </c>
      <c r="E1312" s="8">
        <v>5331</v>
      </c>
      <c r="F1312" s="8">
        <v>210061</v>
      </c>
    </row>
    <row r="1313" spans="1:6" x14ac:dyDescent="0.25">
      <c r="A1313" s="8" t="s">
        <v>676</v>
      </c>
      <c r="B1313" s="8">
        <v>1282627</v>
      </c>
      <c r="C1313" s="8">
        <v>956593</v>
      </c>
      <c r="D1313" s="9">
        <v>0.746</v>
      </c>
      <c r="E1313" s="8">
        <v>6716</v>
      </c>
      <c r="F1313" s="8">
        <v>473321</v>
      </c>
    </row>
    <row r="1314" spans="1:6" x14ac:dyDescent="0.25">
      <c r="A1314" s="8" t="s">
        <v>677</v>
      </c>
      <c r="B1314" s="8">
        <v>703070</v>
      </c>
      <c r="C1314" s="8">
        <v>521130</v>
      </c>
      <c r="D1314" s="9">
        <v>0.74099999999999999</v>
      </c>
      <c r="E1314" s="8">
        <v>6677</v>
      </c>
      <c r="F1314" s="8">
        <v>281321</v>
      </c>
    </row>
    <row r="1315" spans="1:6" x14ac:dyDescent="0.25">
      <c r="A1315" s="8" t="s">
        <v>678</v>
      </c>
      <c r="B1315" s="8">
        <v>1092235</v>
      </c>
      <c r="C1315" s="8">
        <v>802856</v>
      </c>
      <c r="D1315" s="9">
        <v>0.73499999999999999</v>
      </c>
      <c r="E1315" s="8">
        <v>6463</v>
      </c>
      <c r="F1315" s="8">
        <v>269981</v>
      </c>
    </row>
    <row r="1316" spans="1:6" x14ac:dyDescent="0.25">
      <c r="A1316" s="8" t="s">
        <v>679</v>
      </c>
      <c r="B1316" s="8">
        <v>796805</v>
      </c>
      <c r="C1316" s="8">
        <v>588202</v>
      </c>
      <c r="D1316" s="9">
        <v>0.73799999999999999</v>
      </c>
      <c r="E1316" s="8">
        <v>5668</v>
      </c>
      <c r="F1316" s="8">
        <v>276239</v>
      </c>
    </row>
    <row r="1317" spans="1:6" x14ac:dyDescent="0.25">
      <c r="A1317" s="8" t="s">
        <v>680</v>
      </c>
      <c r="B1317" s="8">
        <v>865133</v>
      </c>
      <c r="C1317" s="8">
        <v>617959</v>
      </c>
      <c r="D1317" s="9">
        <v>0.71399999999999997</v>
      </c>
      <c r="E1317" s="8">
        <v>6074</v>
      </c>
      <c r="F1317" s="8">
        <v>313185</v>
      </c>
    </row>
    <row r="1318" spans="1:6" x14ac:dyDescent="0.25">
      <c r="A1318" s="8" t="s">
        <v>681</v>
      </c>
      <c r="B1318" s="8">
        <v>92687</v>
      </c>
      <c r="C1318" s="8">
        <v>68585</v>
      </c>
      <c r="D1318" s="9">
        <v>0.74</v>
      </c>
      <c r="E1318" s="8">
        <v>4216</v>
      </c>
      <c r="F1318" s="8">
        <v>34461</v>
      </c>
    </row>
    <row r="1319" spans="1:6" x14ac:dyDescent="0.25">
      <c r="A1319" s="8" t="s">
        <v>682</v>
      </c>
      <c r="B1319" s="8">
        <v>956501</v>
      </c>
      <c r="C1319" s="8">
        <v>726216</v>
      </c>
      <c r="D1319" s="9">
        <v>0.75900000000000001</v>
      </c>
      <c r="E1319" s="8">
        <v>6467</v>
      </c>
      <c r="F1319" s="8">
        <v>441817</v>
      </c>
    </row>
    <row r="1320" spans="1:6" x14ac:dyDescent="0.25">
      <c r="A1320" s="8" t="s">
        <v>683</v>
      </c>
      <c r="B1320" s="8">
        <v>622608</v>
      </c>
      <c r="C1320" s="8">
        <v>443952</v>
      </c>
      <c r="D1320" s="9">
        <v>0.71299999999999997</v>
      </c>
      <c r="E1320" s="8">
        <v>5053</v>
      </c>
      <c r="F1320" s="8">
        <v>109292</v>
      </c>
    </row>
    <row r="1321" spans="1:6" x14ac:dyDescent="0.25">
      <c r="A1321" s="8" t="s">
        <v>684</v>
      </c>
      <c r="B1321" s="8">
        <v>12918</v>
      </c>
      <c r="C1321" s="8">
        <v>6175</v>
      </c>
      <c r="D1321" s="9">
        <v>0.47799999999999998</v>
      </c>
      <c r="E1321" s="8">
        <v>357</v>
      </c>
      <c r="F1321" s="8">
        <v>1129</v>
      </c>
    </row>
    <row r="1322" spans="1:6" x14ac:dyDescent="0.25">
      <c r="A1322" s="8" t="s">
        <v>685</v>
      </c>
      <c r="B1322" s="8">
        <v>1624259</v>
      </c>
      <c r="C1322" s="8">
        <v>1252215</v>
      </c>
      <c r="D1322" s="9">
        <v>0.77100000000000002</v>
      </c>
      <c r="E1322" s="8">
        <v>7578</v>
      </c>
      <c r="F1322" s="8">
        <v>721656</v>
      </c>
    </row>
    <row r="1323" spans="1:6" x14ac:dyDescent="0.25">
      <c r="A1323" s="8" t="s">
        <v>686</v>
      </c>
      <c r="B1323" s="8">
        <v>452228</v>
      </c>
      <c r="C1323" s="8">
        <v>294333</v>
      </c>
      <c r="D1323" s="9">
        <v>0.65100000000000002</v>
      </c>
      <c r="E1323" s="8">
        <v>6507</v>
      </c>
      <c r="F1323" s="8">
        <v>183976</v>
      </c>
    </row>
    <row r="1324" spans="1:6" x14ac:dyDescent="0.25">
      <c r="A1324" s="8" t="s">
        <v>687</v>
      </c>
      <c r="B1324" s="8">
        <v>106529</v>
      </c>
      <c r="C1324" s="8">
        <v>62644</v>
      </c>
      <c r="D1324" s="9">
        <v>0.58799999999999997</v>
      </c>
      <c r="E1324" s="8">
        <v>1060</v>
      </c>
      <c r="F1324" s="8">
        <v>18480</v>
      </c>
    </row>
    <row r="1325" spans="1:6" x14ac:dyDescent="0.25">
      <c r="A1325" s="8" t="s">
        <v>688</v>
      </c>
      <c r="B1325" s="8">
        <v>1074043</v>
      </c>
      <c r="C1325" s="8">
        <v>821693</v>
      </c>
      <c r="D1325" s="9">
        <v>0.76500000000000001</v>
      </c>
      <c r="E1325" s="8">
        <v>6307</v>
      </c>
      <c r="F1325" s="8">
        <v>397749</v>
      </c>
    </row>
    <row r="1326" spans="1:6" x14ac:dyDescent="0.25">
      <c r="A1326" s="8" t="s">
        <v>689</v>
      </c>
      <c r="B1326" s="8">
        <v>1072308</v>
      </c>
      <c r="C1326" s="8">
        <v>778904</v>
      </c>
      <c r="D1326" s="9">
        <v>0.72599999999999998</v>
      </c>
      <c r="E1326" s="8">
        <v>6398</v>
      </c>
      <c r="F1326" s="8">
        <v>296205</v>
      </c>
    </row>
    <row r="1327" spans="1:6" x14ac:dyDescent="0.25">
      <c r="A1327" s="8" t="s">
        <v>690</v>
      </c>
      <c r="B1327" s="8">
        <v>474114</v>
      </c>
      <c r="C1327" s="8">
        <v>364475</v>
      </c>
      <c r="D1327" s="9">
        <v>0.76900000000000002</v>
      </c>
      <c r="E1327" s="8">
        <v>6494</v>
      </c>
      <c r="F1327" s="8">
        <v>213641</v>
      </c>
    </row>
    <row r="1328" spans="1:6" x14ac:dyDescent="0.25">
      <c r="A1328" s="8" t="s">
        <v>691</v>
      </c>
      <c r="B1328" s="8">
        <v>707381</v>
      </c>
      <c r="C1328" s="8">
        <v>467863</v>
      </c>
      <c r="D1328" s="9">
        <v>0.66100000000000003</v>
      </c>
      <c r="E1328" s="8">
        <v>5639</v>
      </c>
      <c r="F1328" s="8">
        <v>255689</v>
      </c>
    </row>
    <row r="1329" spans="1:6" x14ac:dyDescent="0.25">
      <c r="A1329" s="8" t="s">
        <v>692</v>
      </c>
      <c r="B1329" s="8">
        <v>1220832</v>
      </c>
      <c r="C1329" s="8">
        <v>920768</v>
      </c>
      <c r="D1329" s="9">
        <v>0.754</v>
      </c>
      <c r="E1329" s="8">
        <v>6850</v>
      </c>
      <c r="F1329" s="8">
        <v>452866</v>
      </c>
    </row>
    <row r="1330" spans="1:6" x14ac:dyDescent="0.25">
      <c r="A1330" s="8" t="s">
        <v>693</v>
      </c>
      <c r="B1330" s="8">
        <v>89720</v>
      </c>
      <c r="C1330" s="8">
        <v>66000</v>
      </c>
      <c r="D1330" s="9">
        <v>0.73599999999999999</v>
      </c>
      <c r="E1330" s="8">
        <v>4955</v>
      </c>
      <c r="F1330" s="8">
        <v>42297</v>
      </c>
    </row>
    <row r="1331" spans="1:6" x14ac:dyDescent="0.25">
      <c r="A1331" s="8" t="s">
        <v>694</v>
      </c>
      <c r="B1331" s="8">
        <v>971014</v>
      </c>
      <c r="C1331" s="8">
        <v>714041</v>
      </c>
      <c r="D1331" s="9">
        <v>0.73499999999999999</v>
      </c>
      <c r="E1331" s="8">
        <v>6359</v>
      </c>
      <c r="F1331" s="8">
        <v>410003</v>
      </c>
    </row>
    <row r="1332" spans="1:6" x14ac:dyDescent="0.25">
      <c r="A1332" s="8" t="s">
        <v>695</v>
      </c>
      <c r="B1332" s="8">
        <v>845160</v>
      </c>
      <c r="C1332" s="8">
        <v>638596</v>
      </c>
      <c r="D1332" s="9">
        <v>0.75600000000000001</v>
      </c>
      <c r="E1332" s="8">
        <v>6401</v>
      </c>
      <c r="F1332" s="8">
        <v>320948</v>
      </c>
    </row>
    <row r="1333" spans="1:6" x14ac:dyDescent="0.25">
      <c r="A1333" s="8" t="s">
        <v>696</v>
      </c>
      <c r="B1333" s="8">
        <v>335960</v>
      </c>
      <c r="C1333" s="8">
        <v>253615</v>
      </c>
      <c r="D1333" s="9">
        <v>0.755</v>
      </c>
      <c r="E1333" s="8">
        <v>5148</v>
      </c>
      <c r="F1333" s="8">
        <v>167511</v>
      </c>
    </row>
    <row r="1334" spans="1:6" x14ac:dyDescent="0.25">
      <c r="A1334" s="8" t="s">
        <v>697</v>
      </c>
      <c r="B1334" s="8">
        <v>889779</v>
      </c>
      <c r="C1334" s="8">
        <v>660571</v>
      </c>
      <c r="D1334" s="9">
        <v>0.74199999999999999</v>
      </c>
      <c r="E1334" s="8">
        <v>6286</v>
      </c>
      <c r="F1334" s="8">
        <v>392542</v>
      </c>
    </row>
    <row r="1335" spans="1:6" x14ac:dyDescent="0.25">
      <c r="A1335" s="8" t="s">
        <v>698</v>
      </c>
      <c r="B1335" s="8">
        <v>586152</v>
      </c>
      <c r="C1335" s="8">
        <v>436152</v>
      </c>
      <c r="D1335" s="9">
        <v>0.74399999999999999</v>
      </c>
      <c r="E1335" s="8">
        <v>5774</v>
      </c>
      <c r="F1335" s="8">
        <v>221236</v>
      </c>
    </row>
    <row r="1336" spans="1:6" x14ac:dyDescent="0.25">
      <c r="A1336" s="8" t="s">
        <v>699</v>
      </c>
      <c r="B1336" s="8">
        <v>536278</v>
      </c>
      <c r="C1336" s="8">
        <v>395630</v>
      </c>
      <c r="D1336" s="9">
        <v>0.73799999999999999</v>
      </c>
      <c r="E1336" s="8">
        <v>5063</v>
      </c>
      <c r="F1336" s="8">
        <v>166430</v>
      </c>
    </row>
    <row r="1337" spans="1:6" x14ac:dyDescent="0.25">
      <c r="A1337" s="8" t="s">
        <v>700</v>
      </c>
      <c r="B1337" s="8">
        <v>1270437</v>
      </c>
      <c r="C1337" s="8">
        <v>958980</v>
      </c>
      <c r="D1337" s="9">
        <v>0.755</v>
      </c>
      <c r="E1337" s="8">
        <v>6899</v>
      </c>
      <c r="F1337" s="8">
        <v>533140</v>
      </c>
    </row>
    <row r="1338" spans="1:6" x14ac:dyDescent="0.25">
      <c r="A1338" s="8" t="s">
        <v>701</v>
      </c>
      <c r="B1338" s="8">
        <v>119272</v>
      </c>
      <c r="C1338" s="8">
        <v>83165</v>
      </c>
      <c r="D1338" s="9">
        <v>0.69699999999999995</v>
      </c>
      <c r="E1338" s="8">
        <v>4263</v>
      </c>
      <c r="F1338" s="8">
        <v>53260</v>
      </c>
    </row>
    <row r="1339" spans="1:6" x14ac:dyDescent="0.25">
      <c r="A1339" s="8" t="s">
        <v>702</v>
      </c>
      <c r="B1339" s="8">
        <v>938349</v>
      </c>
      <c r="C1339" s="8">
        <v>688334</v>
      </c>
      <c r="D1339" s="9">
        <v>0.73399999999999999</v>
      </c>
      <c r="E1339" s="8">
        <v>5826</v>
      </c>
      <c r="F1339" s="8">
        <v>284451</v>
      </c>
    </row>
    <row r="1340" spans="1:6" x14ac:dyDescent="0.25">
      <c r="A1340" s="8" t="s">
        <v>703</v>
      </c>
      <c r="B1340" s="8">
        <v>553497</v>
      </c>
      <c r="C1340" s="8">
        <v>394952</v>
      </c>
      <c r="D1340" s="9">
        <v>0.71399999999999997</v>
      </c>
      <c r="E1340" s="8">
        <v>5212</v>
      </c>
      <c r="F1340" s="8">
        <v>184678</v>
      </c>
    </row>
    <row r="1341" spans="1:6" x14ac:dyDescent="0.25">
      <c r="A1341" s="8" t="s">
        <v>704</v>
      </c>
      <c r="B1341" s="8">
        <v>553497</v>
      </c>
      <c r="C1341" s="8">
        <v>394952</v>
      </c>
      <c r="D1341" s="9">
        <v>0.71399999999999997</v>
      </c>
      <c r="E1341" s="8">
        <v>5212</v>
      </c>
      <c r="F1341" s="8">
        <v>184678</v>
      </c>
    </row>
    <row r="1342" spans="1:6" x14ac:dyDescent="0.25">
      <c r="A1342" s="8" t="s">
        <v>705</v>
      </c>
      <c r="B1342" s="8">
        <v>2967788</v>
      </c>
      <c r="C1342" s="8">
        <v>1939229</v>
      </c>
      <c r="D1342" s="9">
        <v>0.65300000000000002</v>
      </c>
      <c r="E1342" s="8">
        <v>8672</v>
      </c>
      <c r="F1342" s="8">
        <v>771999</v>
      </c>
    </row>
    <row r="1343" spans="1:6" x14ac:dyDescent="0.25">
      <c r="A1343" s="8" t="s">
        <v>706</v>
      </c>
      <c r="B1343" s="8">
        <v>1800590</v>
      </c>
      <c r="C1343" s="8">
        <v>979761</v>
      </c>
      <c r="D1343" s="9">
        <v>0.54400000000000004</v>
      </c>
      <c r="E1343" s="8">
        <v>6960</v>
      </c>
      <c r="F1343" s="8">
        <v>390555</v>
      </c>
    </row>
    <row r="1344" spans="1:6" x14ac:dyDescent="0.25">
      <c r="A1344" s="8" t="s">
        <v>707</v>
      </c>
      <c r="B1344" s="8">
        <v>783580</v>
      </c>
      <c r="C1344" s="8">
        <v>400456</v>
      </c>
      <c r="D1344" s="9">
        <v>0.51100000000000001</v>
      </c>
      <c r="E1344" s="8">
        <v>5803</v>
      </c>
      <c r="F1344" s="8">
        <v>177790</v>
      </c>
    </row>
    <row r="1345" spans="1:6" x14ac:dyDescent="0.25">
      <c r="A1345" s="8" t="s">
        <v>708</v>
      </c>
      <c r="B1345" s="8">
        <v>873795</v>
      </c>
      <c r="C1345" s="8">
        <v>521727</v>
      </c>
      <c r="D1345" s="9">
        <v>0.59699999999999998</v>
      </c>
      <c r="E1345" s="8">
        <v>5499</v>
      </c>
      <c r="F1345" s="8">
        <v>248260</v>
      </c>
    </row>
    <row r="1346" spans="1:6" x14ac:dyDescent="0.25">
      <c r="A1346" s="8" t="s">
        <v>709</v>
      </c>
      <c r="B1346" s="8">
        <v>379207</v>
      </c>
      <c r="C1346" s="8">
        <v>80522</v>
      </c>
      <c r="D1346" s="9">
        <v>0.21199999999999999</v>
      </c>
      <c r="E1346" s="8">
        <v>4757</v>
      </c>
      <c r="F1346" s="8">
        <v>41157</v>
      </c>
    </row>
    <row r="1347" spans="1:6" x14ac:dyDescent="0.25">
      <c r="A1347" s="8" t="s">
        <v>710</v>
      </c>
      <c r="B1347" s="8">
        <v>312912</v>
      </c>
      <c r="C1347" s="8">
        <v>76373</v>
      </c>
      <c r="D1347" s="9">
        <v>0.24399999999999999</v>
      </c>
      <c r="E1347" s="8">
        <v>4227</v>
      </c>
      <c r="F1347" s="8">
        <v>45461</v>
      </c>
    </row>
    <row r="1348" spans="1:6" x14ac:dyDescent="0.25">
      <c r="A1348" s="8" t="s">
        <v>711</v>
      </c>
      <c r="B1348" s="8">
        <v>462951</v>
      </c>
      <c r="C1348" s="8">
        <v>196295</v>
      </c>
      <c r="D1348" s="9">
        <v>0.42399999999999999</v>
      </c>
      <c r="E1348" s="8">
        <v>5290</v>
      </c>
      <c r="F1348" s="8">
        <v>106892</v>
      </c>
    </row>
    <row r="1349" spans="1:6" x14ac:dyDescent="0.25">
      <c r="A1349" s="8" t="s">
        <v>712</v>
      </c>
      <c r="B1349" s="8">
        <v>250484</v>
      </c>
      <c r="C1349" s="8">
        <v>80142</v>
      </c>
      <c r="D1349" s="9">
        <v>0.32</v>
      </c>
      <c r="E1349" s="8">
        <v>3672</v>
      </c>
      <c r="F1349" s="8">
        <v>45726</v>
      </c>
    </row>
    <row r="1350" spans="1:6" x14ac:dyDescent="0.25">
      <c r="A1350" s="8" t="s">
        <v>713</v>
      </c>
      <c r="B1350" s="8">
        <v>545537</v>
      </c>
      <c r="C1350" s="8">
        <v>277219</v>
      </c>
      <c r="D1350" s="9">
        <v>0.50800000000000001</v>
      </c>
      <c r="E1350" s="8">
        <v>4661</v>
      </c>
      <c r="F1350" s="8">
        <v>134424</v>
      </c>
    </row>
    <row r="1351" spans="1:6" x14ac:dyDescent="0.25">
      <c r="A1351" s="8" t="s">
        <v>714</v>
      </c>
      <c r="B1351" s="8">
        <v>959533</v>
      </c>
      <c r="C1351" s="8">
        <v>484000</v>
      </c>
      <c r="D1351" s="9">
        <v>0.504</v>
      </c>
      <c r="E1351" s="8">
        <v>5400</v>
      </c>
      <c r="F1351" s="8">
        <v>186148</v>
      </c>
    </row>
    <row r="1352" spans="1:6" x14ac:dyDescent="0.25">
      <c r="A1352" s="8" t="s">
        <v>715</v>
      </c>
      <c r="B1352" s="8">
        <v>323902</v>
      </c>
      <c r="C1352" s="8">
        <v>144388</v>
      </c>
      <c r="D1352" s="9">
        <v>0.44600000000000001</v>
      </c>
      <c r="E1352" s="8">
        <v>4577</v>
      </c>
      <c r="F1352" s="8">
        <v>68216</v>
      </c>
    </row>
    <row r="1353" spans="1:6" x14ac:dyDescent="0.25">
      <c r="A1353" s="8" t="s">
        <v>716</v>
      </c>
      <c r="B1353" s="8">
        <v>809018</v>
      </c>
      <c r="C1353" s="8">
        <v>487188</v>
      </c>
      <c r="D1353" s="9">
        <v>0.60199999999999998</v>
      </c>
      <c r="E1353" s="8">
        <v>5316</v>
      </c>
      <c r="F1353" s="8">
        <v>138684</v>
      </c>
    </row>
    <row r="1354" spans="1:6" x14ac:dyDescent="0.25">
      <c r="A1354" s="8" t="s">
        <v>717</v>
      </c>
      <c r="B1354" s="8">
        <v>756695</v>
      </c>
      <c r="C1354" s="8">
        <v>165265</v>
      </c>
      <c r="D1354" s="9">
        <v>0.218</v>
      </c>
      <c r="E1354" s="8">
        <v>4896</v>
      </c>
      <c r="F1354" s="8">
        <v>67924</v>
      </c>
    </row>
    <row r="1355" spans="1:6" x14ac:dyDescent="0.25">
      <c r="A1355" s="8" t="s">
        <v>718</v>
      </c>
      <c r="B1355" s="8">
        <v>1261791</v>
      </c>
      <c r="C1355" s="8">
        <v>847768</v>
      </c>
      <c r="D1355" s="9">
        <v>0.67200000000000004</v>
      </c>
      <c r="E1355" s="8">
        <v>6481</v>
      </c>
      <c r="F1355" s="8">
        <v>309395</v>
      </c>
    </row>
    <row r="1356" spans="1:6" x14ac:dyDescent="0.25">
      <c r="A1356" s="8" t="s">
        <v>719</v>
      </c>
      <c r="B1356" s="8">
        <v>876921</v>
      </c>
      <c r="C1356" s="8">
        <v>508551</v>
      </c>
      <c r="D1356" s="9">
        <v>0.57999999999999996</v>
      </c>
      <c r="E1356" s="8">
        <v>5588</v>
      </c>
      <c r="F1356" s="8">
        <v>192177</v>
      </c>
    </row>
    <row r="1357" spans="1:6" x14ac:dyDescent="0.25">
      <c r="A1357" s="8" t="s">
        <v>720</v>
      </c>
      <c r="B1357" s="8">
        <v>1480823</v>
      </c>
      <c r="C1357" s="8">
        <v>386684</v>
      </c>
      <c r="D1357" s="9">
        <v>0.26100000000000001</v>
      </c>
      <c r="E1357" s="8">
        <v>5212</v>
      </c>
      <c r="F1357" s="8">
        <v>159054</v>
      </c>
    </row>
    <row r="1358" spans="1:6" x14ac:dyDescent="0.25">
      <c r="A1358" s="8" t="s">
        <v>721</v>
      </c>
      <c r="B1358" s="8">
        <v>554528</v>
      </c>
      <c r="C1358" s="8">
        <v>286847</v>
      </c>
      <c r="D1358" s="9">
        <v>0.51700000000000002</v>
      </c>
      <c r="E1358" s="8">
        <v>4398</v>
      </c>
      <c r="F1358" s="8">
        <v>79926</v>
      </c>
    </row>
    <row r="1359" spans="1:6" x14ac:dyDescent="0.25">
      <c r="A1359" s="8" t="s">
        <v>722</v>
      </c>
      <c r="B1359" s="8">
        <v>684228</v>
      </c>
      <c r="C1359" s="8">
        <v>342207</v>
      </c>
      <c r="D1359" s="9">
        <v>0.5</v>
      </c>
      <c r="E1359" s="8">
        <v>4796</v>
      </c>
      <c r="F1359" s="8">
        <v>98426</v>
      </c>
    </row>
    <row r="1360" spans="1:6" x14ac:dyDescent="0.25">
      <c r="A1360" s="8" t="s">
        <v>723</v>
      </c>
      <c r="B1360" s="8">
        <v>594602</v>
      </c>
      <c r="C1360" s="8">
        <v>336419</v>
      </c>
      <c r="D1360" s="9">
        <v>0.56599999999999995</v>
      </c>
      <c r="E1360" s="8">
        <v>4252</v>
      </c>
      <c r="F1360" s="8">
        <v>106310</v>
      </c>
    </row>
    <row r="1361" spans="1:6" x14ac:dyDescent="0.25">
      <c r="A1361" s="8" t="s">
        <v>724</v>
      </c>
      <c r="B1361" s="8">
        <v>584234</v>
      </c>
      <c r="C1361" s="8">
        <v>172964</v>
      </c>
      <c r="D1361" s="9">
        <v>0.29599999999999999</v>
      </c>
      <c r="E1361" s="8">
        <v>5907</v>
      </c>
      <c r="F1361" s="8">
        <v>78961</v>
      </c>
    </row>
    <row r="1362" spans="1:6" x14ac:dyDescent="0.25">
      <c r="A1362" s="8" t="s">
        <v>725</v>
      </c>
      <c r="B1362" s="8">
        <v>252977</v>
      </c>
      <c r="C1362" s="8">
        <v>109201</v>
      </c>
      <c r="D1362" s="9">
        <v>0.432</v>
      </c>
      <c r="E1362" s="8">
        <v>4346</v>
      </c>
      <c r="F1362" s="8">
        <v>58465</v>
      </c>
    </row>
    <row r="1363" spans="1:6" x14ac:dyDescent="0.25">
      <c r="A1363" s="8" t="s">
        <v>726</v>
      </c>
      <c r="B1363" s="8">
        <v>699834</v>
      </c>
      <c r="C1363" s="8">
        <v>383943</v>
      </c>
      <c r="D1363" s="9">
        <v>0.54900000000000004</v>
      </c>
      <c r="E1363" s="8">
        <v>4891</v>
      </c>
      <c r="F1363" s="8">
        <v>113356</v>
      </c>
    </row>
    <row r="1364" spans="1:6" x14ac:dyDescent="0.25">
      <c r="A1364" s="8" t="s">
        <v>727</v>
      </c>
      <c r="B1364" s="8">
        <v>142191</v>
      </c>
      <c r="C1364" s="8">
        <v>6877</v>
      </c>
      <c r="D1364" s="9">
        <v>4.8000000000000001E-2</v>
      </c>
      <c r="E1364" s="8">
        <v>1605</v>
      </c>
      <c r="F1364" s="8">
        <v>3935</v>
      </c>
    </row>
    <row r="1365" spans="1:6" x14ac:dyDescent="0.25">
      <c r="A1365" s="8" t="s">
        <v>728</v>
      </c>
      <c r="B1365" s="8">
        <v>526157</v>
      </c>
      <c r="C1365" s="8">
        <v>225272</v>
      </c>
      <c r="D1365" s="9">
        <v>0.42799999999999999</v>
      </c>
      <c r="E1365" s="8">
        <v>4561</v>
      </c>
      <c r="F1365" s="8">
        <v>67513</v>
      </c>
    </row>
    <row r="1366" spans="1:6" x14ac:dyDescent="0.25">
      <c r="A1366" s="8" t="s">
        <v>729</v>
      </c>
      <c r="B1366" s="8">
        <v>708298</v>
      </c>
      <c r="C1366" s="8">
        <v>288143</v>
      </c>
      <c r="D1366" s="9">
        <v>0.40699999999999997</v>
      </c>
      <c r="E1366" s="8">
        <v>4810</v>
      </c>
      <c r="F1366" s="8">
        <v>107599</v>
      </c>
    </row>
    <row r="1367" spans="1:6" x14ac:dyDescent="0.25">
      <c r="A1367" s="8" t="s">
        <v>730</v>
      </c>
      <c r="B1367" s="8">
        <v>1677304</v>
      </c>
      <c r="C1367" s="8">
        <v>1189868</v>
      </c>
      <c r="D1367" s="9">
        <v>0.70899999999999996</v>
      </c>
      <c r="E1367" s="8">
        <v>4666</v>
      </c>
      <c r="F1367" s="8">
        <v>159848</v>
      </c>
    </row>
    <row r="1368" spans="1:6" x14ac:dyDescent="0.25">
      <c r="A1368" s="8" t="s">
        <v>731</v>
      </c>
      <c r="B1368" s="8">
        <v>1113954</v>
      </c>
      <c r="C1368" s="8">
        <v>755479</v>
      </c>
      <c r="D1368" s="9">
        <v>0.67800000000000005</v>
      </c>
      <c r="E1368" s="8">
        <v>5682</v>
      </c>
      <c r="F1368" s="8">
        <v>180870</v>
      </c>
    </row>
    <row r="1369" spans="1:6" x14ac:dyDescent="0.25">
      <c r="A1369" s="8" t="s">
        <v>732</v>
      </c>
      <c r="B1369" s="8">
        <v>388481</v>
      </c>
      <c r="C1369" s="8">
        <v>237054</v>
      </c>
      <c r="D1369" s="9">
        <v>0.61</v>
      </c>
      <c r="E1369" s="8">
        <v>4746</v>
      </c>
      <c r="F1369" s="8">
        <v>78931</v>
      </c>
    </row>
    <row r="1370" spans="1:6" x14ac:dyDescent="0.25">
      <c r="A1370" s="8" t="s">
        <v>733</v>
      </c>
      <c r="B1370" s="8">
        <v>1639023</v>
      </c>
      <c r="C1370" s="8">
        <v>836525</v>
      </c>
      <c r="D1370" s="9">
        <v>0.51</v>
      </c>
      <c r="E1370" s="8">
        <v>6749</v>
      </c>
      <c r="F1370" s="8">
        <v>175891</v>
      </c>
    </row>
    <row r="1371" spans="1:6" x14ac:dyDescent="0.25">
      <c r="A1371" s="8" t="s">
        <v>734</v>
      </c>
      <c r="B1371" s="8">
        <v>751684</v>
      </c>
      <c r="C1371" s="8">
        <v>430934</v>
      </c>
      <c r="D1371" s="9">
        <v>0.57299999999999995</v>
      </c>
      <c r="E1371" s="8">
        <v>5119</v>
      </c>
      <c r="F1371" s="8">
        <v>180796</v>
      </c>
    </row>
    <row r="1372" spans="1:6" x14ac:dyDescent="0.25">
      <c r="A1372" s="8" t="s">
        <v>735</v>
      </c>
      <c r="B1372" s="8">
        <v>125074</v>
      </c>
      <c r="C1372" s="8">
        <v>76862</v>
      </c>
      <c r="D1372" s="9">
        <v>0.61499999999999999</v>
      </c>
      <c r="E1372" s="8">
        <v>3635</v>
      </c>
      <c r="F1372" s="8">
        <v>34908</v>
      </c>
    </row>
    <row r="1373" spans="1:6" x14ac:dyDescent="0.25">
      <c r="A1373" s="8" t="s">
        <v>736</v>
      </c>
      <c r="B1373" s="8">
        <v>1075218</v>
      </c>
      <c r="C1373" s="8">
        <v>596805</v>
      </c>
      <c r="D1373" s="9">
        <v>0.55500000000000005</v>
      </c>
      <c r="E1373" s="8">
        <v>6104</v>
      </c>
      <c r="F1373" s="8">
        <v>174991</v>
      </c>
    </row>
    <row r="1374" spans="1:6" x14ac:dyDescent="0.25">
      <c r="A1374" s="8" t="s">
        <v>737</v>
      </c>
      <c r="B1374" s="8">
        <v>452174</v>
      </c>
      <c r="C1374" s="8">
        <v>315299</v>
      </c>
      <c r="D1374" s="9">
        <v>0.69699999999999995</v>
      </c>
      <c r="E1374" s="8">
        <v>3946</v>
      </c>
      <c r="F1374" s="8">
        <v>86802</v>
      </c>
    </row>
    <row r="1375" spans="1:6" x14ac:dyDescent="0.25">
      <c r="A1375" s="8" t="s">
        <v>738</v>
      </c>
      <c r="B1375" s="8">
        <v>49045</v>
      </c>
      <c r="C1375" s="8">
        <v>20234</v>
      </c>
      <c r="D1375" s="9">
        <v>0.41299999999999998</v>
      </c>
      <c r="E1375" s="8">
        <v>2656</v>
      </c>
      <c r="F1375" s="8">
        <v>11743</v>
      </c>
    </row>
    <row r="1376" spans="1:6" x14ac:dyDescent="0.25">
      <c r="A1376" s="8" t="s">
        <v>739</v>
      </c>
      <c r="B1376" s="8">
        <v>104184</v>
      </c>
      <c r="C1376" s="8">
        <v>53921</v>
      </c>
      <c r="D1376" s="9">
        <v>0.51800000000000002</v>
      </c>
      <c r="E1376" s="8">
        <v>1296</v>
      </c>
      <c r="F1376" s="8">
        <v>9415</v>
      </c>
    </row>
    <row r="1377" spans="1:6" x14ac:dyDescent="0.25">
      <c r="A1377" s="8" t="s">
        <v>740</v>
      </c>
      <c r="B1377" s="8">
        <v>597740</v>
      </c>
      <c r="C1377" s="8">
        <v>364597</v>
      </c>
      <c r="D1377" s="9">
        <v>0.61</v>
      </c>
      <c r="E1377" s="8">
        <v>4296</v>
      </c>
      <c r="F1377" s="8">
        <v>93060</v>
      </c>
    </row>
    <row r="1378" spans="1:6" x14ac:dyDescent="0.25">
      <c r="A1378" s="8" t="s">
        <v>741</v>
      </c>
      <c r="B1378" s="8">
        <v>703416</v>
      </c>
      <c r="C1378" s="8">
        <v>496704</v>
      </c>
      <c r="D1378" s="9">
        <v>0.70599999999999996</v>
      </c>
      <c r="E1378" s="8">
        <v>4509</v>
      </c>
      <c r="F1378" s="8">
        <v>147239</v>
      </c>
    </row>
    <row r="1379" spans="1:6" x14ac:dyDescent="0.25">
      <c r="A1379" s="8" t="s">
        <v>742</v>
      </c>
      <c r="B1379" s="8">
        <v>182630</v>
      </c>
      <c r="C1379" s="8">
        <v>120043</v>
      </c>
      <c r="D1379" s="9">
        <v>0.65700000000000003</v>
      </c>
      <c r="E1379" s="8">
        <v>2242</v>
      </c>
      <c r="F1379" s="8">
        <v>34730</v>
      </c>
    </row>
    <row r="1380" spans="1:6" x14ac:dyDescent="0.25">
      <c r="A1380" s="8" t="s">
        <v>743</v>
      </c>
      <c r="B1380" s="8">
        <v>519590</v>
      </c>
      <c r="C1380" s="8">
        <v>387916</v>
      </c>
      <c r="D1380" s="9">
        <v>0.747</v>
      </c>
      <c r="E1380" s="8">
        <v>4583</v>
      </c>
      <c r="F1380" s="8">
        <v>131302</v>
      </c>
    </row>
    <row r="1381" spans="1:6" x14ac:dyDescent="0.25">
      <c r="A1381" s="8" t="s">
        <v>744</v>
      </c>
      <c r="B1381" s="8">
        <v>639411</v>
      </c>
      <c r="C1381" s="8">
        <v>450024</v>
      </c>
      <c r="D1381" s="9">
        <v>0.70399999999999996</v>
      </c>
      <c r="E1381" s="8">
        <v>4892</v>
      </c>
      <c r="F1381" s="8">
        <v>121722</v>
      </c>
    </row>
    <row r="1382" spans="1:6" x14ac:dyDescent="0.25">
      <c r="A1382" s="8" t="s">
        <v>745</v>
      </c>
      <c r="B1382" s="8">
        <v>732692</v>
      </c>
      <c r="C1382" s="8">
        <v>509111</v>
      </c>
      <c r="D1382" s="9">
        <v>0.69499999999999995</v>
      </c>
      <c r="E1382" s="8">
        <v>5217</v>
      </c>
      <c r="F1382" s="8">
        <v>219427</v>
      </c>
    </row>
    <row r="1383" spans="1:6" x14ac:dyDescent="0.25">
      <c r="A1383" s="8" t="s">
        <v>746</v>
      </c>
      <c r="B1383" s="8">
        <v>657672</v>
      </c>
      <c r="C1383" s="8">
        <v>458714</v>
      </c>
      <c r="D1383" s="9">
        <v>0.69699999999999995</v>
      </c>
      <c r="E1383" s="8">
        <v>4531</v>
      </c>
      <c r="F1383" s="8">
        <v>184949</v>
      </c>
    </row>
    <row r="1384" spans="1:6" x14ac:dyDescent="0.25">
      <c r="A1384" s="8" t="s">
        <v>747</v>
      </c>
      <c r="B1384" s="8">
        <v>561096</v>
      </c>
      <c r="C1384" s="8">
        <v>340126</v>
      </c>
      <c r="D1384" s="9">
        <v>0.60599999999999998</v>
      </c>
      <c r="E1384" s="8">
        <v>4556</v>
      </c>
      <c r="F1384" s="8">
        <v>93509</v>
      </c>
    </row>
    <row r="1385" spans="1:6" x14ac:dyDescent="0.25">
      <c r="A1385" s="8" t="s">
        <v>748</v>
      </c>
      <c r="B1385" s="8">
        <v>272183</v>
      </c>
      <c r="C1385" s="8">
        <v>173085</v>
      </c>
      <c r="D1385" s="9">
        <v>0.63600000000000001</v>
      </c>
      <c r="E1385" s="8">
        <v>4142</v>
      </c>
      <c r="F1385" s="8">
        <v>81855</v>
      </c>
    </row>
    <row r="1386" spans="1:6" x14ac:dyDescent="0.25">
      <c r="A1386" s="8" t="s">
        <v>749</v>
      </c>
      <c r="B1386" s="8">
        <v>417000</v>
      </c>
      <c r="C1386" s="8">
        <v>258754</v>
      </c>
      <c r="D1386" s="9">
        <v>0.621</v>
      </c>
      <c r="E1386" s="8">
        <v>4135</v>
      </c>
      <c r="F1386" s="8">
        <v>89868</v>
      </c>
    </row>
    <row r="1387" spans="1:6" x14ac:dyDescent="0.25">
      <c r="A1387" s="8" t="s">
        <v>750</v>
      </c>
      <c r="B1387" s="8">
        <v>165734</v>
      </c>
      <c r="C1387" s="8">
        <v>105904</v>
      </c>
      <c r="D1387" s="9">
        <v>0.63900000000000001</v>
      </c>
      <c r="E1387" s="8">
        <v>4132</v>
      </c>
      <c r="F1387" s="8">
        <v>46506</v>
      </c>
    </row>
    <row r="1388" spans="1:6" x14ac:dyDescent="0.25">
      <c r="A1388" s="8" t="s">
        <v>751</v>
      </c>
      <c r="B1388" s="8">
        <v>812604</v>
      </c>
      <c r="C1388" s="8">
        <v>507736</v>
      </c>
      <c r="D1388" s="9">
        <v>0.625</v>
      </c>
      <c r="E1388" s="8">
        <v>4356</v>
      </c>
      <c r="F1388" s="8">
        <v>123047</v>
      </c>
    </row>
    <row r="1389" spans="1:6" x14ac:dyDescent="0.25">
      <c r="A1389" s="8" t="s">
        <v>752</v>
      </c>
      <c r="B1389" s="8">
        <v>979935</v>
      </c>
      <c r="C1389" s="8">
        <v>670719</v>
      </c>
      <c r="D1389" s="9">
        <v>0.68400000000000005</v>
      </c>
      <c r="E1389" s="8">
        <v>5159</v>
      </c>
      <c r="F1389" s="8">
        <v>250126</v>
      </c>
    </row>
    <row r="1390" spans="1:6" x14ac:dyDescent="0.25">
      <c r="A1390" s="8" t="s">
        <v>753</v>
      </c>
      <c r="B1390" s="8">
        <v>1226595</v>
      </c>
      <c r="C1390" s="8">
        <v>712670</v>
      </c>
      <c r="D1390" s="9">
        <v>0.58099999999999996</v>
      </c>
      <c r="E1390" s="8">
        <v>5616</v>
      </c>
      <c r="F1390" s="8">
        <v>227243</v>
      </c>
    </row>
    <row r="1391" spans="1:6" x14ac:dyDescent="0.25">
      <c r="A1391" s="8" t="s">
        <v>754</v>
      </c>
      <c r="B1391" s="8">
        <v>662762</v>
      </c>
      <c r="C1391" s="8">
        <v>422703</v>
      </c>
      <c r="D1391" s="9">
        <v>0.63800000000000001</v>
      </c>
      <c r="E1391" s="8">
        <v>4654</v>
      </c>
      <c r="F1391" s="8">
        <v>221059</v>
      </c>
    </row>
    <row r="1392" spans="1:6" x14ac:dyDescent="0.25">
      <c r="A1392" s="8" t="s">
        <v>755</v>
      </c>
      <c r="B1392" s="8">
        <v>860364</v>
      </c>
      <c r="C1392" s="8">
        <v>489741</v>
      </c>
      <c r="D1392" s="9">
        <v>0.56899999999999995</v>
      </c>
      <c r="E1392" s="8">
        <v>4903</v>
      </c>
      <c r="F1392" s="8">
        <v>177766</v>
      </c>
    </row>
    <row r="1393" spans="1:6" x14ac:dyDescent="0.25">
      <c r="A1393" s="8" t="s">
        <v>756</v>
      </c>
      <c r="B1393" s="8">
        <v>723165</v>
      </c>
      <c r="C1393" s="8">
        <v>500922</v>
      </c>
      <c r="D1393" s="9">
        <v>0.69299999999999995</v>
      </c>
      <c r="E1393" s="8">
        <v>4624</v>
      </c>
      <c r="F1393" s="8">
        <v>187056</v>
      </c>
    </row>
    <row r="1394" spans="1:6" x14ac:dyDescent="0.25">
      <c r="A1394" s="8" t="s">
        <v>757</v>
      </c>
      <c r="B1394" s="8">
        <v>211515</v>
      </c>
      <c r="C1394" s="8">
        <v>128788</v>
      </c>
      <c r="D1394" s="9">
        <v>0.60899999999999999</v>
      </c>
      <c r="E1394" s="8">
        <v>3966</v>
      </c>
      <c r="F1394" s="8">
        <v>66978</v>
      </c>
    </row>
    <row r="1395" spans="1:6" x14ac:dyDescent="0.25">
      <c r="A1395" s="8" t="s">
        <v>758</v>
      </c>
      <c r="B1395" s="8">
        <v>897899</v>
      </c>
      <c r="C1395" s="8">
        <v>603294</v>
      </c>
      <c r="D1395" s="9">
        <v>0.67200000000000004</v>
      </c>
      <c r="E1395" s="8">
        <v>5010</v>
      </c>
      <c r="F1395" s="8">
        <v>252380</v>
      </c>
    </row>
    <row r="1396" spans="1:6" x14ac:dyDescent="0.25">
      <c r="A1396" s="8" t="s">
        <v>759</v>
      </c>
      <c r="B1396" s="8">
        <v>586873</v>
      </c>
      <c r="C1396" s="8">
        <v>378368</v>
      </c>
      <c r="D1396" s="9">
        <v>0.64500000000000002</v>
      </c>
      <c r="E1396" s="8">
        <v>4883</v>
      </c>
      <c r="F1396" s="8">
        <v>210666</v>
      </c>
    </row>
    <row r="1397" spans="1:6" x14ac:dyDescent="0.25">
      <c r="A1397" s="8" t="s">
        <v>760</v>
      </c>
      <c r="B1397" s="8">
        <v>163277</v>
      </c>
      <c r="C1397" s="8">
        <v>95506</v>
      </c>
      <c r="D1397" s="9">
        <v>0.58499999999999996</v>
      </c>
      <c r="E1397" s="8">
        <v>3838</v>
      </c>
      <c r="F1397" s="8">
        <v>56172</v>
      </c>
    </row>
    <row r="1398" spans="1:6" x14ac:dyDescent="0.25">
      <c r="A1398" s="8" t="s">
        <v>761</v>
      </c>
      <c r="B1398" s="8">
        <v>519202</v>
      </c>
      <c r="C1398" s="8">
        <v>340639</v>
      </c>
      <c r="D1398" s="9">
        <v>0.65600000000000003</v>
      </c>
      <c r="E1398" s="8">
        <v>4386</v>
      </c>
      <c r="F1398" s="8">
        <v>130586</v>
      </c>
    </row>
    <row r="1399" spans="1:6" x14ac:dyDescent="0.25">
      <c r="A1399" s="8" t="s">
        <v>762</v>
      </c>
      <c r="B1399" s="8">
        <v>745091</v>
      </c>
      <c r="C1399" s="8">
        <v>475595</v>
      </c>
      <c r="D1399" s="9">
        <v>0.63800000000000001</v>
      </c>
      <c r="E1399" s="8">
        <v>5072</v>
      </c>
      <c r="F1399" s="8">
        <v>184339</v>
      </c>
    </row>
    <row r="1400" spans="1:6" x14ac:dyDescent="0.25">
      <c r="A1400" s="8" t="s">
        <v>763</v>
      </c>
      <c r="B1400" s="8">
        <v>507747</v>
      </c>
      <c r="C1400" s="8">
        <v>349287</v>
      </c>
      <c r="D1400" s="9">
        <v>0.68799999999999994</v>
      </c>
      <c r="E1400" s="8">
        <v>5569</v>
      </c>
      <c r="F1400" s="8">
        <v>129302</v>
      </c>
    </row>
    <row r="1401" spans="1:6" x14ac:dyDescent="0.25">
      <c r="A1401" s="8" t="s">
        <v>764</v>
      </c>
      <c r="B1401" s="8">
        <v>954359</v>
      </c>
      <c r="C1401" s="8">
        <v>627501</v>
      </c>
      <c r="D1401" s="9">
        <v>0.65800000000000003</v>
      </c>
      <c r="E1401" s="8">
        <v>5281</v>
      </c>
      <c r="F1401" s="8">
        <v>169148</v>
      </c>
    </row>
    <row r="1402" spans="1:6" x14ac:dyDescent="0.25">
      <c r="A1402" s="8" t="s">
        <v>765</v>
      </c>
      <c r="B1402" s="8">
        <v>869377</v>
      </c>
      <c r="C1402" s="8">
        <v>578167</v>
      </c>
      <c r="D1402" s="9">
        <v>0.66500000000000004</v>
      </c>
      <c r="E1402" s="8">
        <v>4837</v>
      </c>
      <c r="F1402" s="8">
        <v>185835</v>
      </c>
    </row>
    <row r="1403" spans="1:6" x14ac:dyDescent="0.25">
      <c r="A1403" s="8" t="s">
        <v>766</v>
      </c>
      <c r="B1403" s="8">
        <v>1323204</v>
      </c>
      <c r="C1403" s="8">
        <v>920422</v>
      </c>
      <c r="D1403" s="9">
        <v>0.69599999999999995</v>
      </c>
      <c r="E1403" s="8">
        <v>5989</v>
      </c>
      <c r="F1403" s="8">
        <v>313087</v>
      </c>
    </row>
    <row r="1404" spans="1:6" x14ac:dyDescent="0.25">
      <c r="A1404" s="8" t="s">
        <v>767</v>
      </c>
      <c r="B1404" s="8">
        <v>826453</v>
      </c>
      <c r="C1404" s="8">
        <v>550602</v>
      </c>
      <c r="D1404" s="9">
        <v>0.66600000000000004</v>
      </c>
      <c r="E1404" s="8">
        <v>5072</v>
      </c>
      <c r="F1404" s="8">
        <v>198886</v>
      </c>
    </row>
    <row r="1405" spans="1:6" x14ac:dyDescent="0.25">
      <c r="A1405" s="8" t="s">
        <v>768</v>
      </c>
      <c r="B1405" s="8">
        <v>1084218</v>
      </c>
      <c r="C1405" s="8">
        <v>746093</v>
      </c>
      <c r="D1405" s="9">
        <v>0.68799999999999994</v>
      </c>
      <c r="E1405" s="8">
        <v>5506</v>
      </c>
      <c r="F1405" s="8">
        <v>269209</v>
      </c>
    </row>
    <row r="1406" spans="1:6" x14ac:dyDescent="0.25">
      <c r="A1406" s="8" t="s">
        <v>769</v>
      </c>
      <c r="B1406" s="8">
        <v>1174581</v>
      </c>
      <c r="C1406" s="8">
        <v>777344</v>
      </c>
      <c r="D1406" s="9">
        <v>0.66200000000000003</v>
      </c>
      <c r="E1406" s="8">
        <v>5131</v>
      </c>
      <c r="F1406" s="8">
        <v>324405</v>
      </c>
    </row>
    <row r="1407" spans="1:6" x14ac:dyDescent="0.25">
      <c r="A1407" s="8" t="s">
        <v>770</v>
      </c>
      <c r="B1407" s="8">
        <v>316671</v>
      </c>
      <c r="C1407" s="8">
        <v>190459</v>
      </c>
      <c r="D1407" s="9">
        <v>0.60099999999999998</v>
      </c>
      <c r="E1407" s="8">
        <v>2433</v>
      </c>
      <c r="F1407" s="8">
        <v>76245</v>
      </c>
    </row>
    <row r="1408" spans="1:6" x14ac:dyDescent="0.25">
      <c r="A1408" s="8" t="s">
        <v>771</v>
      </c>
      <c r="B1408" s="8">
        <v>1772865</v>
      </c>
      <c r="C1408" s="8">
        <v>1252559</v>
      </c>
      <c r="D1408" s="9">
        <v>0.70699999999999996</v>
      </c>
      <c r="E1408" s="8">
        <v>5853</v>
      </c>
      <c r="F1408" s="8">
        <v>279129</v>
      </c>
    </row>
    <row r="1409" spans="1:6" x14ac:dyDescent="0.25">
      <c r="A1409" s="8" t="s">
        <v>772</v>
      </c>
      <c r="B1409" s="8">
        <v>350591</v>
      </c>
      <c r="C1409" s="8">
        <v>200250</v>
      </c>
      <c r="D1409" s="9">
        <v>0.57099999999999995</v>
      </c>
      <c r="E1409" s="8">
        <v>3106</v>
      </c>
      <c r="F1409" s="8">
        <v>109853</v>
      </c>
    </row>
    <row r="1410" spans="1:6" x14ac:dyDescent="0.25">
      <c r="A1410" s="8" t="s">
        <v>773</v>
      </c>
      <c r="B1410" s="8">
        <v>250956</v>
      </c>
      <c r="C1410" s="8">
        <v>55511</v>
      </c>
      <c r="D1410" s="9">
        <v>0.221</v>
      </c>
      <c r="E1410" s="8">
        <v>3163</v>
      </c>
      <c r="F1410" s="8">
        <v>37757</v>
      </c>
    </row>
    <row r="1411" spans="1:6" x14ac:dyDescent="0.25">
      <c r="A1411" s="8" t="s">
        <v>774</v>
      </c>
      <c r="B1411" s="8">
        <v>159666</v>
      </c>
      <c r="C1411" s="8">
        <v>12242</v>
      </c>
      <c r="D1411" s="9">
        <v>7.6999999999999999E-2</v>
      </c>
      <c r="E1411" s="8">
        <v>1478</v>
      </c>
      <c r="F1411" s="8">
        <v>6093</v>
      </c>
    </row>
    <row r="1412" spans="1:6" x14ac:dyDescent="0.25">
      <c r="A1412" s="8" t="s">
        <v>775</v>
      </c>
      <c r="B1412" s="8">
        <v>424205</v>
      </c>
      <c r="C1412" s="8">
        <v>204245</v>
      </c>
      <c r="D1412" s="9">
        <v>0.48099999999999998</v>
      </c>
      <c r="E1412" s="8">
        <v>4622</v>
      </c>
      <c r="F1412" s="8">
        <v>116871</v>
      </c>
    </row>
    <row r="1413" spans="1:6" x14ac:dyDescent="0.25">
      <c r="A1413" s="8" t="s">
        <v>776</v>
      </c>
      <c r="B1413" s="8">
        <v>159879</v>
      </c>
      <c r="C1413" s="8">
        <v>30842</v>
      </c>
      <c r="D1413" s="9">
        <v>0.193</v>
      </c>
      <c r="E1413" s="8">
        <v>1578</v>
      </c>
      <c r="F1413" s="8">
        <v>13493</v>
      </c>
    </row>
    <row r="1414" spans="1:6" x14ac:dyDescent="0.25">
      <c r="A1414" s="8" t="s">
        <v>777</v>
      </c>
      <c r="B1414" s="8">
        <v>246973</v>
      </c>
      <c r="C1414" s="8">
        <v>107788</v>
      </c>
      <c r="D1414" s="9">
        <v>0.436</v>
      </c>
      <c r="E1414" s="8">
        <v>1984</v>
      </c>
      <c r="F1414" s="8">
        <v>69461</v>
      </c>
    </row>
    <row r="1415" spans="1:6" x14ac:dyDescent="0.25">
      <c r="A1415" s="8" t="s">
        <v>778</v>
      </c>
      <c r="B1415" s="8">
        <v>1836332</v>
      </c>
      <c r="C1415" s="8">
        <v>1328973</v>
      </c>
      <c r="D1415" s="9">
        <v>0.72399999999999998</v>
      </c>
      <c r="E1415" s="8">
        <v>7290</v>
      </c>
      <c r="F1415" s="8">
        <v>523774</v>
      </c>
    </row>
    <row r="1416" spans="1:6" x14ac:dyDescent="0.25">
      <c r="A1416" s="8" t="s">
        <v>779</v>
      </c>
      <c r="B1416" s="8">
        <v>464596</v>
      </c>
      <c r="C1416" s="8">
        <v>287516</v>
      </c>
      <c r="D1416" s="9">
        <v>0.61899999999999999</v>
      </c>
      <c r="E1416" s="8">
        <v>5209</v>
      </c>
      <c r="F1416" s="8">
        <v>164630</v>
      </c>
    </row>
    <row r="1417" spans="1:6" x14ac:dyDescent="0.25">
      <c r="A1417" s="8" t="s">
        <v>780</v>
      </c>
      <c r="B1417" s="8">
        <v>542572</v>
      </c>
      <c r="C1417" s="8">
        <v>295546</v>
      </c>
      <c r="D1417" s="9">
        <v>0.54500000000000004</v>
      </c>
      <c r="E1417" s="8">
        <v>3985</v>
      </c>
      <c r="F1417" s="8">
        <v>77020</v>
      </c>
    </row>
    <row r="1418" spans="1:6" x14ac:dyDescent="0.25">
      <c r="A1418" s="8" t="s">
        <v>781</v>
      </c>
      <c r="B1418" s="8">
        <v>644820</v>
      </c>
      <c r="C1418" s="8">
        <v>131787</v>
      </c>
      <c r="D1418" s="9">
        <v>0.20399999999999999</v>
      </c>
      <c r="E1418" s="8">
        <v>3409</v>
      </c>
      <c r="F1418" s="8">
        <v>55145</v>
      </c>
    </row>
    <row r="1419" spans="1:6" x14ac:dyDescent="0.25">
      <c r="A1419" s="8" t="s">
        <v>782</v>
      </c>
      <c r="B1419" s="8">
        <v>151487</v>
      </c>
      <c r="C1419" s="8">
        <v>59552</v>
      </c>
      <c r="D1419" s="9">
        <v>0.39300000000000002</v>
      </c>
      <c r="E1419" s="8">
        <v>1727</v>
      </c>
      <c r="F1419" s="8">
        <v>11266</v>
      </c>
    </row>
    <row r="1420" spans="1:6" x14ac:dyDescent="0.25">
      <c r="A1420" s="8" t="s">
        <v>783</v>
      </c>
      <c r="B1420" s="8">
        <v>230379</v>
      </c>
      <c r="C1420" s="8">
        <v>107928</v>
      </c>
      <c r="D1420" s="9">
        <v>0.46800000000000003</v>
      </c>
      <c r="E1420" s="8">
        <v>2450</v>
      </c>
      <c r="F1420" s="8">
        <v>41167</v>
      </c>
    </row>
    <row r="1421" spans="1:6" x14ac:dyDescent="0.25">
      <c r="A1421" s="8" t="s">
        <v>784</v>
      </c>
      <c r="B1421" s="8">
        <v>176354</v>
      </c>
      <c r="C1421" s="8">
        <v>88925</v>
      </c>
      <c r="D1421" s="9">
        <v>0.504</v>
      </c>
      <c r="E1421" s="8">
        <v>1928</v>
      </c>
      <c r="F1421" s="8">
        <v>26220</v>
      </c>
    </row>
    <row r="1422" spans="1:6" x14ac:dyDescent="0.25">
      <c r="A1422" s="8" t="s">
        <v>785</v>
      </c>
      <c r="B1422" s="8">
        <v>713403</v>
      </c>
      <c r="C1422" s="8">
        <v>446020</v>
      </c>
      <c r="D1422" s="9">
        <v>0.625</v>
      </c>
      <c r="E1422" s="8">
        <v>4532</v>
      </c>
      <c r="F1422" s="8">
        <v>128558</v>
      </c>
    </row>
    <row r="1423" spans="1:6" x14ac:dyDescent="0.25">
      <c r="A1423" s="8" t="s">
        <v>786</v>
      </c>
      <c r="B1423" s="8">
        <v>221398</v>
      </c>
      <c r="C1423" s="8">
        <v>100829</v>
      </c>
      <c r="D1423" s="9">
        <v>0.45500000000000002</v>
      </c>
      <c r="E1423" s="8">
        <v>2249</v>
      </c>
      <c r="F1423" s="8">
        <v>32680</v>
      </c>
    </row>
    <row r="1424" spans="1:6" x14ac:dyDescent="0.25">
      <c r="A1424" s="8" t="s">
        <v>787</v>
      </c>
      <c r="B1424" s="8">
        <v>172067</v>
      </c>
      <c r="C1424" s="8">
        <v>34291</v>
      </c>
      <c r="D1424" s="9">
        <v>0.19900000000000001</v>
      </c>
      <c r="E1424" s="8">
        <v>1371</v>
      </c>
      <c r="F1424" s="8">
        <v>4484</v>
      </c>
    </row>
    <row r="1425" spans="1:6" x14ac:dyDescent="0.25">
      <c r="A1425" s="8" t="s">
        <v>788</v>
      </c>
      <c r="B1425" s="8">
        <v>335548</v>
      </c>
      <c r="C1425" s="8">
        <v>88670</v>
      </c>
      <c r="D1425" s="9">
        <v>0.26400000000000001</v>
      </c>
      <c r="E1425" s="8">
        <v>4368</v>
      </c>
      <c r="F1425" s="8">
        <v>35630</v>
      </c>
    </row>
    <row r="1426" spans="1:6" x14ac:dyDescent="0.25">
      <c r="A1426" s="8" t="s">
        <v>789</v>
      </c>
      <c r="B1426" s="8">
        <v>169605</v>
      </c>
      <c r="C1426" s="8">
        <v>70389</v>
      </c>
      <c r="D1426" s="9">
        <v>0.41499999999999998</v>
      </c>
      <c r="E1426" s="8">
        <v>2343</v>
      </c>
      <c r="F1426" s="8">
        <v>40323</v>
      </c>
    </row>
    <row r="1427" spans="1:6" x14ac:dyDescent="0.25">
      <c r="A1427" s="8" t="s">
        <v>790</v>
      </c>
      <c r="B1427" s="8">
        <v>1158258</v>
      </c>
      <c r="C1427" s="8">
        <v>799318</v>
      </c>
      <c r="D1427" s="9">
        <v>0.69</v>
      </c>
      <c r="E1427" s="8">
        <v>6106</v>
      </c>
      <c r="F1427" s="8">
        <v>231618</v>
      </c>
    </row>
    <row r="1428" spans="1:6" x14ac:dyDescent="0.25">
      <c r="A1428" s="8" t="s">
        <v>791</v>
      </c>
      <c r="B1428" s="8">
        <v>129421</v>
      </c>
      <c r="C1428" s="8">
        <v>8145</v>
      </c>
      <c r="D1428" s="9">
        <v>6.3E-2</v>
      </c>
      <c r="E1428" s="8">
        <v>1726</v>
      </c>
      <c r="F1428" s="8">
        <v>5026</v>
      </c>
    </row>
    <row r="1429" spans="1:6" x14ac:dyDescent="0.25">
      <c r="A1429" s="8" t="s">
        <v>792</v>
      </c>
      <c r="B1429" s="8">
        <v>537833</v>
      </c>
      <c r="C1429" s="8">
        <v>306265</v>
      </c>
      <c r="D1429" s="9">
        <v>0.56899999999999995</v>
      </c>
      <c r="E1429" s="8">
        <v>4219</v>
      </c>
      <c r="F1429" s="8">
        <v>87146</v>
      </c>
    </row>
    <row r="1430" spans="1:6" x14ac:dyDescent="0.25">
      <c r="A1430" s="8" t="s">
        <v>793</v>
      </c>
      <c r="B1430" s="8">
        <v>1374661</v>
      </c>
      <c r="C1430" s="8">
        <v>911437</v>
      </c>
      <c r="D1430" s="9">
        <v>0.66300000000000003</v>
      </c>
      <c r="E1430" s="8">
        <v>5436</v>
      </c>
      <c r="F1430" s="8">
        <v>286870</v>
      </c>
    </row>
    <row r="1431" spans="1:6" x14ac:dyDescent="0.25">
      <c r="A1431" s="8" t="s">
        <v>794</v>
      </c>
      <c r="B1431" s="8">
        <v>1358318</v>
      </c>
      <c r="C1431" s="8">
        <v>993071</v>
      </c>
      <c r="D1431" s="9">
        <v>0.73099999999999998</v>
      </c>
      <c r="E1431" s="8">
        <v>6835</v>
      </c>
      <c r="F1431" s="8">
        <v>337953</v>
      </c>
    </row>
    <row r="1432" spans="1:6" x14ac:dyDescent="0.25">
      <c r="A1432" s="8" t="s">
        <v>795</v>
      </c>
      <c r="B1432" s="8">
        <v>2258700</v>
      </c>
      <c r="C1432" s="8">
        <v>1731144</v>
      </c>
      <c r="D1432" s="9">
        <v>0.76600000000000001</v>
      </c>
      <c r="E1432" s="8">
        <v>5377</v>
      </c>
      <c r="F1432" s="8">
        <v>157511</v>
      </c>
    </row>
    <row r="1433" spans="1:6" x14ac:dyDescent="0.25">
      <c r="A1433" s="8" t="s">
        <v>796</v>
      </c>
      <c r="B1433" s="8">
        <v>1067371</v>
      </c>
      <c r="C1433" s="8">
        <v>800765</v>
      </c>
      <c r="D1433" s="9">
        <v>0.75</v>
      </c>
      <c r="E1433" s="8">
        <v>5340</v>
      </c>
      <c r="F1433" s="8">
        <v>214261</v>
      </c>
    </row>
    <row r="1434" spans="1:6" x14ac:dyDescent="0.25">
      <c r="A1434" s="8" t="s">
        <v>797</v>
      </c>
      <c r="B1434" s="8">
        <v>534759</v>
      </c>
      <c r="C1434" s="8">
        <v>384785</v>
      </c>
      <c r="D1434" s="9">
        <v>0.72</v>
      </c>
      <c r="E1434" s="8">
        <v>3386</v>
      </c>
      <c r="F1434" s="8">
        <v>90384</v>
      </c>
    </row>
    <row r="1435" spans="1:6" x14ac:dyDescent="0.25">
      <c r="A1435" s="8" t="s">
        <v>798</v>
      </c>
      <c r="B1435" s="8">
        <v>1425357</v>
      </c>
      <c r="C1435" s="8">
        <v>1018487</v>
      </c>
      <c r="D1435" s="9">
        <v>0.71499999999999997</v>
      </c>
      <c r="E1435" s="8">
        <v>5944</v>
      </c>
      <c r="F1435" s="8">
        <v>449873</v>
      </c>
    </row>
    <row r="1436" spans="1:6" x14ac:dyDescent="0.25">
      <c r="A1436" s="8" t="s">
        <v>799</v>
      </c>
      <c r="B1436" s="8">
        <v>94966</v>
      </c>
      <c r="C1436" s="8">
        <v>63447</v>
      </c>
      <c r="D1436" s="9">
        <v>0.66800000000000004</v>
      </c>
      <c r="E1436" s="8">
        <v>857</v>
      </c>
      <c r="F1436" s="8">
        <v>6700</v>
      </c>
    </row>
    <row r="1437" spans="1:6" x14ac:dyDescent="0.25">
      <c r="A1437" s="8" t="s">
        <v>800</v>
      </c>
      <c r="B1437" s="8">
        <v>421294</v>
      </c>
      <c r="C1437" s="8">
        <v>200940</v>
      </c>
      <c r="D1437" s="9">
        <v>0.47699999999999998</v>
      </c>
      <c r="E1437" s="8">
        <v>2593</v>
      </c>
      <c r="F1437" s="8">
        <v>37394</v>
      </c>
    </row>
    <row r="1438" spans="1:6" x14ac:dyDescent="0.25">
      <c r="A1438" s="8" t="s">
        <v>801</v>
      </c>
      <c r="B1438" s="8">
        <v>1106821</v>
      </c>
      <c r="C1438" s="8">
        <v>799493</v>
      </c>
      <c r="D1438" s="9">
        <v>0.72199999999999998</v>
      </c>
      <c r="E1438" s="8">
        <v>5440</v>
      </c>
      <c r="F1438" s="8">
        <v>337370</v>
      </c>
    </row>
    <row r="1439" spans="1:6" x14ac:dyDescent="0.25">
      <c r="A1439" s="8" t="s">
        <v>802</v>
      </c>
      <c r="B1439" s="8">
        <v>30852</v>
      </c>
      <c r="C1439" s="8">
        <v>5932</v>
      </c>
      <c r="D1439" s="9">
        <v>0.192</v>
      </c>
      <c r="E1439" s="8">
        <v>1143</v>
      </c>
      <c r="F1439" s="8">
        <v>4037</v>
      </c>
    </row>
    <row r="1440" spans="1:6" x14ac:dyDescent="0.25">
      <c r="A1440" s="8" t="s">
        <v>803</v>
      </c>
      <c r="B1440" s="8">
        <v>1643038</v>
      </c>
      <c r="C1440" s="8">
        <v>911150</v>
      </c>
      <c r="D1440" s="9">
        <v>0.55500000000000005</v>
      </c>
      <c r="E1440" s="8">
        <v>6565</v>
      </c>
      <c r="F1440" s="8">
        <v>202243</v>
      </c>
    </row>
    <row r="1441" spans="1:6" x14ac:dyDescent="0.25">
      <c r="A1441" s="8" t="s">
        <v>804</v>
      </c>
      <c r="B1441" s="8">
        <v>2144479</v>
      </c>
      <c r="C1441" s="8">
        <v>1633849</v>
      </c>
      <c r="D1441" s="9">
        <v>0.76200000000000001</v>
      </c>
      <c r="E1441" s="8">
        <v>5067</v>
      </c>
      <c r="F1441" s="8">
        <v>210958</v>
      </c>
    </row>
    <row r="1442" spans="1:6" x14ac:dyDescent="0.25">
      <c r="A1442" s="8" t="s">
        <v>805</v>
      </c>
      <c r="B1442" s="8">
        <v>1440448</v>
      </c>
      <c r="C1442" s="8">
        <v>1056591</v>
      </c>
      <c r="D1442" s="9">
        <v>0.73399999999999999</v>
      </c>
      <c r="E1442" s="8">
        <v>5939</v>
      </c>
      <c r="F1442" s="8">
        <v>440586</v>
      </c>
    </row>
    <row r="1443" spans="1:6" x14ac:dyDescent="0.25">
      <c r="A1443" s="8" t="s">
        <v>806</v>
      </c>
      <c r="B1443" s="8">
        <v>1367405</v>
      </c>
      <c r="C1443" s="8">
        <v>1007998</v>
      </c>
      <c r="D1443" s="9">
        <v>0.73699999999999999</v>
      </c>
      <c r="E1443" s="8">
        <v>6184</v>
      </c>
      <c r="F1443" s="8">
        <v>420936</v>
      </c>
    </row>
    <row r="1444" spans="1:6" x14ac:dyDescent="0.25">
      <c r="A1444" s="8" t="s">
        <v>807</v>
      </c>
      <c r="B1444" s="8">
        <v>656448</v>
      </c>
      <c r="C1444" s="8">
        <v>485067</v>
      </c>
      <c r="D1444" s="9">
        <v>0.73899999999999999</v>
      </c>
      <c r="E1444" s="8">
        <v>7371</v>
      </c>
      <c r="F1444" s="8">
        <v>272272</v>
      </c>
    </row>
    <row r="1445" spans="1:6" x14ac:dyDescent="0.25">
      <c r="A1445" s="8" t="s">
        <v>808</v>
      </c>
      <c r="B1445" s="8">
        <v>2222039</v>
      </c>
      <c r="C1445" s="8">
        <v>1631335</v>
      </c>
      <c r="D1445" s="9">
        <v>0.73399999999999999</v>
      </c>
      <c r="E1445" s="8">
        <v>7292</v>
      </c>
      <c r="F1445" s="8">
        <v>627580</v>
      </c>
    </row>
    <row r="1446" spans="1:6" x14ac:dyDescent="0.25">
      <c r="A1446" s="8" t="s">
        <v>809</v>
      </c>
      <c r="B1446" s="8">
        <v>1104039</v>
      </c>
      <c r="C1446" s="8">
        <v>779849</v>
      </c>
      <c r="D1446" s="9">
        <v>0.70599999999999996</v>
      </c>
      <c r="E1446" s="8">
        <v>5853</v>
      </c>
      <c r="F1446" s="8">
        <v>291580</v>
      </c>
    </row>
    <row r="1447" spans="1:6" x14ac:dyDescent="0.25">
      <c r="A1447" s="8" t="s">
        <v>810</v>
      </c>
      <c r="B1447" s="8">
        <v>1424880</v>
      </c>
      <c r="C1447" s="8">
        <v>1049115</v>
      </c>
      <c r="D1447" s="9">
        <v>0.73599999999999999</v>
      </c>
      <c r="E1447" s="8">
        <v>6539</v>
      </c>
      <c r="F1447" s="8">
        <v>418565</v>
      </c>
    </row>
    <row r="1448" spans="1:6" x14ac:dyDescent="0.25">
      <c r="A1448" s="8" t="s">
        <v>811</v>
      </c>
      <c r="B1448" s="8">
        <v>693284</v>
      </c>
      <c r="C1448" s="8">
        <v>489667</v>
      </c>
      <c r="D1448" s="9">
        <v>0.70599999999999996</v>
      </c>
      <c r="E1448" s="8">
        <v>5344</v>
      </c>
      <c r="F1448" s="8">
        <v>154814</v>
      </c>
    </row>
    <row r="1449" spans="1:6" x14ac:dyDescent="0.25">
      <c r="A1449" s="8" t="s">
        <v>812</v>
      </c>
      <c r="B1449" s="8">
        <v>551599</v>
      </c>
      <c r="C1449" s="8">
        <v>412992</v>
      </c>
      <c r="D1449" s="9">
        <v>0.749</v>
      </c>
      <c r="E1449" s="8">
        <v>5113</v>
      </c>
      <c r="F1449" s="8">
        <v>255965</v>
      </c>
    </row>
    <row r="1450" spans="1:6" x14ac:dyDescent="0.25">
      <c r="A1450" s="8" t="s">
        <v>813</v>
      </c>
      <c r="B1450" s="8">
        <v>327848</v>
      </c>
      <c r="C1450" s="8">
        <v>227438</v>
      </c>
      <c r="D1450" s="9">
        <v>0.69399999999999995</v>
      </c>
      <c r="E1450" s="8">
        <v>2997</v>
      </c>
      <c r="F1450" s="8">
        <v>99861</v>
      </c>
    </row>
    <row r="1451" spans="1:6" x14ac:dyDescent="0.25">
      <c r="A1451" s="8" t="s">
        <v>814</v>
      </c>
      <c r="B1451" s="8">
        <v>329184</v>
      </c>
      <c r="C1451" s="8">
        <v>244359</v>
      </c>
      <c r="D1451" s="9">
        <v>0.74199999999999999</v>
      </c>
      <c r="E1451" s="8">
        <v>4776</v>
      </c>
      <c r="F1451" s="8">
        <v>132649</v>
      </c>
    </row>
    <row r="1452" spans="1:6" x14ac:dyDescent="0.25">
      <c r="A1452" s="8" t="s">
        <v>815</v>
      </c>
      <c r="B1452" s="8">
        <v>1384407</v>
      </c>
      <c r="C1452" s="8">
        <v>978830</v>
      </c>
      <c r="D1452" s="9">
        <v>0.70699999999999996</v>
      </c>
      <c r="E1452" s="8">
        <v>6877</v>
      </c>
      <c r="F1452" s="8">
        <v>265834</v>
      </c>
    </row>
    <row r="1453" spans="1:6" x14ac:dyDescent="0.25">
      <c r="A1453" s="8" t="s">
        <v>816</v>
      </c>
      <c r="B1453" s="8">
        <v>2146933</v>
      </c>
      <c r="C1453" s="8">
        <v>1590662</v>
      </c>
      <c r="D1453" s="9">
        <v>0.74099999999999999</v>
      </c>
      <c r="E1453" s="8">
        <v>7594</v>
      </c>
      <c r="F1453" s="8">
        <v>594855</v>
      </c>
    </row>
    <row r="1454" spans="1:6" x14ac:dyDescent="0.25">
      <c r="A1454" s="8" t="s">
        <v>817</v>
      </c>
      <c r="B1454" s="8">
        <v>651769</v>
      </c>
      <c r="C1454" s="8">
        <v>410882</v>
      </c>
      <c r="D1454" s="9">
        <v>0.63</v>
      </c>
      <c r="E1454" s="8">
        <v>4475</v>
      </c>
      <c r="F1454" s="8">
        <v>117116</v>
      </c>
    </row>
    <row r="1455" spans="1:6" x14ac:dyDescent="0.25">
      <c r="A1455" s="8" t="s">
        <v>818</v>
      </c>
      <c r="B1455" s="8">
        <v>132753</v>
      </c>
      <c r="C1455" s="8">
        <v>83750</v>
      </c>
      <c r="D1455" s="9">
        <v>0.63100000000000001</v>
      </c>
      <c r="E1455" s="8">
        <v>1553</v>
      </c>
      <c r="F1455" s="8">
        <v>28630</v>
      </c>
    </row>
    <row r="1456" spans="1:6" x14ac:dyDescent="0.25">
      <c r="A1456" s="8" t="s">
        <v>819</v>
      </c>
      <c r="B1456" s="8">
        <v>286694</v>
      </c>
      <c r="C1456" s="8">
        <v>181521</v>
      </c>
      <c r="D1456" s="9">
        <v>0.63300000000000001</v>
      </c>
      <c r="E1456" s="8">
        <v>3262</v>
      </c>
      <c r="F1456" s="8">
        <v>78073</v>
      </c>
    </row>
    <row r="1457" spans="1:6" x14ac:dyDescent="0.25">
      <c r="A1457" s="8" t="s">
        <v>820</v>
      </c>
      <c r="B1457" s="8">
        <v>1587642</v>
      </c>
      <c r="C1457" s="8">
        <v>1172133</v>
      </c>
      <c r="D1457" s="9">
        <v>0.73799999999999999</v>
      </c>
      <c r="E1457" s="8">
        <v>6094</v>
      </c>
      <c r="F1457" s="8">
        <v>532500</v>
      </c>
    </row>
    <row r="1458" spans="1:6" x14ac:dyDescent="0.25">
      <c r="A1458" s="8" t="s">
        <v>821</v>
      </c>
      <c r="B1458" s="8">
        <v>494413</v>
      </c>
      <c r="C1458" s="8">
        <v>363518</v>
      </c>
      <c r="D1458" s="9">
        <v>0.73499999999999999</v>
      </c>
      <c r="E1458" s="8">
        <v>5806</v>
      </c>
      <c r="F1458" s="8">
        <v>217780</v>
      </c>
    </row>
    <row r="1459" spans="1:6" x14ac:dyDescent="0.25">
      <c r="A1459" s="8" t="s">
        <v>822</v>
      </c>
      <c r="B1459" s="8">
        <v>265485</v>
      </c>
      <c r="C1459" s="8">
        <v>184469</v>
      </c>
      <c r="D1459" s="9">
        <v>0.69499999999999995</v>
      </c>
      <c r="E1459" s="8">
        <v>2447</v>
      </c>
      <c r="F1459" s="8">
        <v>61162</v>
      </c>
    </row>
    <row r="1460" spans="1:6" x14ac:dyDescent="0.25">
      <c r="A1460" s="8" t="s">
        <v>823</v>
      </c>
      <c r="B1460" s="8">
        <v>1158035</v>
      </c>
      <c r="C1460" s="8">
        <v>863859</v>
      </c>
      <c r="D1460" s="9">
        <v>0.746</v>
      </c>
      <c r="E1460" s="8">
        <v>6322</v>
      </c>
      <c r="F1460" s="8">
        <v>492631</v>
      </c>
    </row>
    <row r="1461" spans="1:6" x14ac:dyDescent="0.25">
      <c r="A1461" s="8" t="s">
        <v>824</v>
      </c>
      <c r="B1461" s="8">
        <v>734874</v>
      </c>
      <c r="C1461" s="8">
        <v>516608</v>
      </c>
      <c r="D1461" s="9">
        <v>0.70299999999999996</v>
      </c>
      <c r="E1461" s="8">
        <v>6056</v>
      </c>
      <c r="F1461" s="8">
        <v>328223</v>
      </c>
    </row>
    <row r="1462" spans="1:6" x14ac:dyDescent="0.25">
      <c r="A1462" s="8" t="s">
        <v>825</v>
      </c>
      <c r="B1462" s="8">
        <v>142755</v>
      </c>
      <c r="C1462" s="8">
        <v>91944</v>
      </c>
      <c r="D1462" s="9">
        <v>0.64400000000000002</v>
      </c>
      <c r="E1462" s="8">
        <v>1631</v>
      </c>
      <c r="F1462" s="8">
        <v>40241</v>
      </c>
    </row>
    <row r="1463" spans="1:6" x14ac:dyDescent="0.25">
      <c r="A1463" s="8" t="s">
        <v>826</v>
      </c>
      <c r="B1463" s="8">
        <v>563656</v>
      </c>
      <c r="C1463" s="8">
        <v>392919</v>
      </c>
      <c r="D1463" s="9">
        <v>0.69699999999999995</v>
      </c>
      <c r="E1463" s="8">
        <v>3711</v>
      </c>
      <c r="F1463" s="8">
        <v>121189</v>
      </c>
    </row>
    <row r="1464" spans="1:6" x14ac:dyDescent="0.25">
      <c r="A1464" s="8" t="s">
        <v>827</v>
      </c>
      <c r="B1464" s="8">
        <v>250092</v>
      </c>
      <c r="C1464" s="8">
        <v>166672</v>
      </c>
      <c r="D1464" s="9">
        <v>0.66600000000000004</v>
      </c>
      <c r="E1464" s="8">
        <v>2724</v>
      </c>
      <c r="F1464" s="8">
        <v>76521</v>
      </c>
    </row>
    <row r="1465" spans="1:6" x14ac:dyDescent="0.25">
      <c r="A1465" s="8" t="s">
        <v>828</v>
      </c>
      <c r="B1465" s="8">
        <v>110917</v>
      </c>
      <c r="C1465" s="8">
        <v>66439</v>
      </c>
      <c r="D1465" s="9">
        <v>0.59899999999999998</v>
      </c>
      <c r="E1465" s="8">
        <v>904</v>
      </c>
      <c r="F1465" s="8">
        <v>4652</v>
      </c>
    </row>
    <row r="1466" spans="1:6" x14ac:dyDescent="0.25">
      <c r="A1466" s="8" t="s">
        <v>829</v>
      </c>
      <c r="B1466" s="8">
        <v>452590</v>
      </c>
      <c r="C1466" s="8">
        <v>304043</v>
      </c>
      <c r="D1466" s="9">
        <v>0.67200000000000004</v>
      </c>
      <c r="E1466" s="8">
        <v>3089</v>
      </c>
      <c r="F1466" s="8">
        <v>103852</v>
      </c>
    </row>
    <row r="1467" spans="1:6" x14ac:dyDescent="0.25">
      <c r="A1467" s="8" t="s">
        <v>830</v>
      </c>
      <c r="B1467" s="8">
        <v>239659</v>
      </c>
      <c r="C1467" s="8">
        <v>157550</v>
      </c>
      <c r="D1467" s="9">
        <v>0.65700000000000003</v>
      </c>
      <c r="E1467" s="8">
        <v>1988</v>
      </c>
      <c r="F1467" s="8">
        <v>49469</v>
      </c>
    </row>
    <row r="1468" spans="1:6" x14ac:dyDescent="0.25">
      <c r="A1468" s="8" t="s">
        <v>831</v>
      </c>
      <c r="B1468" s="8">
        <v>772024</v>
      </c>
      <c r="C1468" s="8">
        <v>521227</v>
      </c>
      <c r="D1468" s="9">
        <v>0.67500000000000004</v>
      </c>
      <c r="E1468" s="8">
        <v>4497</v>
      </c>
      <c r="F1468" s="8">
        <v>196687</v>
      </c>
    </row>
    <row r="1469" spans="1:6" x14ac:dyDescent="0.25">
      <c r="A1469" s="8" t="s">
        <v>832</v>
      </c>
      <c r="B1469" s="8">
        <v>184369</v>
      </c>
      <c r="C1469" s="8">
        <v>122263</v>
      </c>
      <c r="D1469" s="9">
        <v>0.66300000000000003</v>
      </c>
      <c r="E1469" s="8">
        <v>1625</v>
      </c>
      <c r="F1469" s="8">
        <v>34932</v>
      </c>
    </row>
    <row r="1470" spans="1:6" x14ac:dyDescent="0.25">
      <c r="A1470" s="8" t="s">
        <v>833</v>
      </c>
      <c r="B1470" s="8">
        <v>473829</v>
      </c>
      <c r="C1470" s="8">
        <v>296303</v>
      </c>
      <c r="D1470" s="9">
        <v>0.625</v>
      </c>
      <c r="E1470" s="8">
        <v>2812</v>
      </c>
      <c r="F1470" s="8">
        <v>105415</v>
      </c>
    </row>
    <row r="1471" spans="1:6" x14ac:dyDescent="0.25">
      <c r="A1471" s="8" t="s">
        <v>834</v>
      </c>
      <c r="B1471" s="8">
        <v>379266</v>
      </c>
      <c r="C1471" s="8">
        <v>197473</v>
      </c>
      <c r="D1471" s="9">
        <v>0.52100000000000002</v>
      </c>
      <c r="E1471" s="8">
        <v>3133</v>
      </c>
      <c r="F1471" s="8">
        <v>82799</v>
      </c>
    </row>
    <row r="1472" spans="1:6" x14ac:dyDescent="0.25">
      <c r="A1472" s="8" t="s">
        <v>835</v>
      </c>
      <c r="B1472" s="8">
        <v>527345</v>
      </c>
      <c r="C1472" s="8">
        <v>305808</v>
      </c>
      <c r="D1472" s="9">
        <v>0.57999999999999996</v>
      </c>
      <c r="E1472" s="8">
        <v>3868</v>
      </c>
      <c r="F1472" s="8">
        <v>119190</v>
      </c>
    </row>
    <row r="1473" spans="1:6" x14ac:dyDescent="0.25">
      <c r="A1473" s="8" t="s">
        <v>836</v>
      </c>
      <c r="B1473" s="8">
        <v>300460</v>
      </c>
      <c r="C1473" s="8">
        <v>176422</v>
      </c>
      <c r="D1473" s="9">
        <v>0.58699999999999997</v>
      </c>
      <c r="E1473" s="8">
        <v>2320</v>
      </c>
      <c r="F1473" s="8">
        <v>88420</v>
      </c>
    </row>
    <row r="1474" spans="1:6" x14ac:dyDescent="0.25">
      <c r="A1474" s="8" t="s">
        <v>837</v>
      </c>
      <c r="B1474" s="8">
        <v>329897</v>
      </c>
      <c r="C1474" s="8">
        <v>180207</v>
      </c>
      <c r="D1474" s="9">
        <v>0.54600000000000004</v>
      </c>
      <c r="E1474" s="8">
        <v>2534</v>
      </c>
      <c r="F1474" s="8">
        <v>124114</v>
      </c>
    </row>
    <row r="1475" spans="1:6" x14ac:dyDescent="0.25">
      <c r="A1475" s="8" t="s">
        <v>838</v>
      </c>
      <c r="B1475" s="8">
        <v>495834</v>
      </c>
      <c r="C1475" s="8">
        <v>339146</v>
      </c>
      <c r="D1475" s="9">
        <v>0.68400000000000005</v>
      </c>
      <c r="E1475" s="8">
        <v>3125</v>
      </c>
      <c r="F1475" s="8">
        <v>110101</v>
      </c>
    </row>
    <row r="1476" spans="1:6" x14ac:dyDescent="0.25">
      <c r="A1476" s="8" t="s">
        <v>839</v>
      </c>
      <c r="B1476" s="8">
        <v>833880</v>
      </c>
      <c r="C1476" s="8">
        <v>581998</v>
      </c>
      <c r="D1476" s="9">
        <v>0.69799999999999995</v>
      </c>
      <c r="E1476" s="8">
        <v>4889</v>
      </c>
      <c r="F1476" s="8">
        <v>273306</v>
      </c>
    </row>
    <row r="1477" spans="1:6" x14ac:dyDescent="0.25">
      <c r="A1477" s="8" t="s">
        <v>840</v>
      </c>
      <c r="B1477" s="8">
        <v>457575</v>
      </c>
      <c r="C1477" s="8">
        <v>243928</v>
      </c>
      <c r="D1477" s="9">
        <v>0.53300000000000003</v>
      </c>
      <c r="E1477" s="8">
        <v>3497</v>
      </c>
      <c r="F1477" s="8">
        <v>120485</v>
      </c>
    </row>
    <row r="1478" spans="1:6" x14ac:dyDescent="0.25">
      <c r="A1478" s="8" t="s">
        <v>841</v>
      </c>
      <c r="B1478" s="8">
        <v>68758</v>
      </c>
      <c r="C1478" s="8">
        <v>42824</v>
      </c>
      <c r="D1478" s="9">
        <v>0.623</v>
      </c>
      <c r="E1478" s="8">
        <v>2265</v>
      </c>
      <c r="F1478" s="8">
        <v>21397</v>
      </c>
    </row>
    <row r="1479" spans="1:6" x14ac:dyDescent="0.25">
      <c r="A1479" s="8" t="s">
        <v>842</v>
      </c>
      <c r="B1479" s="8">
        <v>231788</v>
      </c>
      <c r="C1479" s="8">
        <v>156016</v>
      </c>
      <c r="D1479" s="9">
        <v>0.67300000000000004</v>
      </c>
      <c r="E1479" s="8">
        <v>2102</v>
      </c>
      <c r="F1479" s="8">
        <v>75488</v>
      </c>
    </row>
    <row r="1480" spans="1:6" x14ac:dyDescent="0.25">
      <c r="A1480" s="8" t="s">
        <v>843</v>
      </c>
      <c r="B1480" s="8">
        <v>1269171</v>
      </c>
      <c r="C1480" s="8">
        <v>929271</v>
      </c>
      <c r="D1480" s="9">
        <v>0.73199999999999998</v>
      </c>
      <c r="E1480" s="8">
        <v>6668</v>
      </c>
      <c r="F1480" s="8">
        <v>249006</v>
      </c>
    </row>
    <row r="1481" spans="1:6" x14ac:dyDescent="0.25">
      <c r="A1481" s="8" t="s">
        <v>844</v>
      </c>
      <c r="B1481" s="8">
        <v>211937</v>
      </c>
      <c r="C1481" s="8">
        <v>130393</v>
      </c>
      <c r="D1481" s="9">
        <v>0.61499999999999999</v>
      </c>
      <c r="E1481" s="8">
        <v>2308</v>
      </c>
      <c r="F1481" s="8">
        <v>38732</v>
      </c>
    </row>
    <row r="1482" spans="1:6" x14ac:dyDescent="0.25">
      <c r="A1482" s="8" t="s">
        <v>845</v>
      </c>
      <c r="B1482" s="8">
        <v>93196</v>
      </c>
      <c r="C1482" s="8">
        <v>57508</v>
      </c>
      <c r="D1482" s="9">
        <v>0.61699999999999999</v>
      </c>
      <c r="E1482" s="8">
        <v>1032</v>
      </c>
      <c r="F1482" s="8">
        <v>18112</v>
      </c>
    </row>
    <row r="1483" spans="1:6" x14ac:dyDescent="0.25">
      <c r="A1483" s="8" t="s">
        <v>846</v>
      </c>
      <c r="B1483" s="8">
        <v>169545</v>
      </c>
      <c r="C1483" s="8">
        <v>61714</v>
      </c>
      <c r="D1483" s="9">
        <v>0.36399999999999999</v>
      </c>
      <c r="E1483" s="8">
        <v>1271</v>
      </c>
      <c r="F1483" s="8">
        <v>24172</v>
      </c>
    </row>
    <row r="1484" spans="1:6" x14ac:dyDescent="0.25">
      <c r="A1484" s="8" t="s">
        <v>847</v>
      </c>
      <c r="B1484" s="8">
        <v>158938</v>
      </c>
      <c r="C1484" s="8">
        <v>102563</v>
      </c>
      <c r="D1484" s="9">
        <v>0.64500000000000002</v>
      </c>
      <c r="E1484" s="8">
        <v>1152</v>
      </c>
      <c r="F1484" s="8">
        <v>24876</v>
      </c>
    </row>
    <row r="1485" spans="1:6" x14ac:dyDescent="0.25">
      <c r="A1485" s="8" t="s">
        <v>848</v>
      </c>
      <c r="B1485" s="8">
        <v>143431</v>
      </c>
      <c r="C1485" s="8">
        <v>90123</v>
      </c>
      <c r="D1485" s="9">
        <v>0.628</v>
      </c>
      <c r="E1485" s="8">
        <v>988</v>
      </c>
      <c r="F1485" s="8">
        <v>17809</v>
      </c>
    </row>
    <row r="1486" spans="1:6" x14ac:dyDescent="0.25">
      <c r="A1486" s="8" t="s">
        <v>849</v>
      </c>
      <c r="B1486" s="8">
        <v>353239</v>
      </c>
      <c r="C1486" s="8">
        <v>56071</v>
      </c>
      <c r="D1486" s="9">
        <v>0.159</v>
      </c>
      <c r="E1486" s="8">
        <v>1369</v>
      </c>
      <c r="F1486" s="8">
        <v>16459</v>
      </c>
    </row>
    <row r="1487" spans="1:6" x14ac:dyDescent="0.25">
      <c r="A1487" s="8" t="s">
        <v>850</v>
      </c>
      <c r="B1487" s="8">
        <v>747738</v>
      </c>
      <c r="C1487" s="8">
        <v>551425</v>
      </c>
      <c r="D1487" s="9">
        <v>0.73699999999999999</v>
      </c>
      <c r="E1487" s="8">
        <v>7037</v>
      </c>
      <c r="F1487" s="8">
        <v>311679</v>
      </c>
    </row>
    <row r="1488" spans="1:6" x14ac:dyDescent="0.25">
      <c r="A1488" s="8" t="s">
        <v>851</v>
      </c>
      <c r="B1488" s="8">
        <v>1359274</v>
      </c>
      <c r="C1488" s="8">
        <v>933972</v>
      </c>
      <c r="D1488" s="9">
        <v>0.68700000000000006</v>
      </c>
      <c r="E1488" s="8">
        <v>6987</v>
      </c>
      <c r="F1488" s="8">
        <v>476317</v>
      </c>
    </row>
    <row r="1489" spans="1:6" x14ac:dyDescent="0.25">
      <c r="A1489" s="8" t="s">
        <v>852</v>
      </c>
      <c r="B1489" s="8">
        <v>232853</v>
      </c>
      <c r="C1489" s="8">
        <v>115559</v>
      </c>
      <c r="D1489" s="9">
        <v>0.496</v>
      </c>
      <c r="E1489" s="8">
        <v>2538</v>
      </c>
      <c r="F1489" s="8">
        <v>23441</v>
      </c>
    </row>
    <row r="1490" spans="1:6" x14ac:dyDescent="0.25">
      <c r="A1490" s="8" t="s">
        <v>853</v>
      </c>
      <c r="B1490" s="8">
        <v>75828</v>
      </c>
      <c r="C1490" s="8">
        <v>42017</v>
      </c>
      <c r="D1490" s="9">
        <v>0.55400000000000005</v>
      </c>
      <c r="E1490" s="8">
        <v>2428</v>
      </c>
      <c r="F1490" s="8">
        <v>15542</v>
      </c>
    </row>
    <row r="1491" spans="1:6" x14ac:dyDescent="0.25">
      <c r="A1491" s="8" t="s">
        <v>854</v>
      </c>
      <c r="B1491" s="8">
        <v>3675484</v>
      </c>
      <c r="C1491" s="8">
        <v>2593398</v>
      </c>
      <c r="D1491" s="9">
        <v>0.70599999999999996</v>
      </c>
      <c r="E1491" s="8">
        <v>8424</v>
      </c>
      <c r="F1491" s="8">
        <v>1316104</v>
      </c>
    </row>
    <row r="1492" spans="1:6" x14ac:dyDescent="0.25">
      <c r="A1492" s="8" t="s">
        <v>855</v>
      </c>
      <c r="B1492" s="8">
        <v>153864</v>
      </c>
      <c r="C1492" s="8">
        <v>77268</v>
      </c>
      <c r="D1492" s="9">
        <v>0.502</v>
      </c>
      <c r="E1492" s="8">
        <v>1532</v>
      </c>
      <c r="F1492" s="8">
        <v>28350</v>
      </c>
    </row>
    <row r="1493" spans="1:6" x14ac:dyDescent="0.25">
      <c r="A1493" s="8" t="s">
        <v>856</v>
      </c>
      <c r="B1493" s="8">
        <v>486656</v>
      </c>
      <c r="C1493" s="8">
        <v>351431</v>
      </c>
      <c r="D1493" s="9">
        <v>0.72199999999999998</v>
      </c>
      <c r="E1493" s="8">
        <v>6204</v>
      </c>
      <c r="F1493" s="8">
        <v>171190</v>
      </c>
    </row>
    <row r="1494" spans="1:6" x14ac:dyDescent="0.25">
      <c r="A1494" s="8" t="s">
        <v>857</v>
      </c>
      <c r="B1494" s="8">
        <v>609987</v>
      </c>
      <c r="C1494" s="8">
        <v>436480</v>
      </c>
      <c r="D1494" s="9">
        <v>0.71599999999999997</v>
      </c>
      <c r="E1494" s="8">
        <v>4263</v>
      </c>
      <c r="F1494" s="8">
        <v>246250</v>
      </c>
    </row>
    <row r="1495" spans="1:6" x14ac:dyDescent="0.25">
      <c r="A1495" s="8" t="s">
        <v>858</v>
      </c>
      <c r="B1495" s="8">
        <v>422515</v>
      </c>
      <c r="C1495" s="8">
        <v>197693</v>
      </c>
      <c r="D1495" s="9">
        <v>0.46800000000000003</v>
      </c>
      <c r="E1495" s="8">
        <v>4040</v>
      </c>
      <c r="F1495" s="8">
        <v>109899</v>
      </c>
    </row>
    <row r="1496" spans="1:6" x14ac:dyDescent="0.25">
      <c r="A1496" s="8" t="s">
        <v>859</v>
      </c>
      <c r="B1496" s="8">
        <v>1598568</v>
      </c>
      <c r="C1496" s="8">
        <v>1156495</v>
      </c>
      <c r="D1496" s="9">
        <v>0.72299999999999998</v>
      </c>
      <c r="E1496" s="8">
        <v>7165</v>
      </c>
      <c r="F1496" s="8">
        <v>571890</v>
      </c>
    </row>
    <row r="1497" spans="1:6" x14ac:dyDescent="0.25">
      <c r="A1497" s="8" t="s">
        <v>860</v>
      </c>
      <c r="B1497" s="8">
        <v>319617</v>
      </c>
      <c r="C1497" s="8">
        <v>206154</v>
      </c>
      <c r="D1497" s="9">
        <v>0.64500000000000002</v>
      </c>
      <c r="E1497" s="8">
        <v>2216</v>
      </c>
      <c r="F1497" s="8">
        <v>111702</v>
      </c>
    </row>
    <row r="1498" spans="1:6" x14ac:dyDescent="0.25">
      <c r="A1498" s="8" t="s">
        <v>861</v>
      </c>
      <c r="B1498" s="8">
        <v>94001</v>
      </c>
      <c r="C1498" s="8">
        <v>54719</v>
      </c>
      <c r="D1498" s="9">
        <v>0.58199999999999996</v>
      </c>
      <c r="E1498" s="8">
        <v>2611</v>
      </c>
      <c r="F1498" s="8">
        <v>37690</v>
      </c>
    </row>
    <row r="1499" spans="1:6" x14ac:dyDescent="0.25">
      <c r="A1499" s="8" t="s">
        <v>862</v>
      </c>
      <c r="B1499" s="8">
        <v>1253773</v>
      </c>
      <c r="C1499" s="8">
        <v>808153</v>
      </c>
      <c r="D1499" s="9">
        <v>0.64500000000000002</v>
      </c>
      <c r="E1499" s="8">
        <v>5994</v>
      </c>
      <c r="F1499" s="8">
        <v>384594</v>
      </c>
    </row>
    <row r="1500" spans="1:6" x14ac:dyDescent="0.25">
      <c r="A1500" s="8" t="s">
        <v>863</v>
      </c>
      <c r="B1500" s="8">
        <v>1117033</v>
      </c>
      <c r="C1500" s="8">
        <v>735932</v>
      </c>
      <c r="D1500" s="9">
        <v>0.65900000000000003</v>
      </c>
      <c r="E1500" s="8">
        <v>6256</v>
      </c>
      <c r="F1500" s="8">
        <v>343852</v>
      </c>
    </row>
    <row r="1501" spans="1:6" x14ac:dyDescent="0.25">
      <c r="A1501" s="8" t="s">
        <v>864</v>
      </c>
      <c r="B1501" s="8">
        <v>1117033</v>
      </c>
      <c r="C1501" s="8">
        <v>735932</v>
      </c>
      <c r="D1501" s="9">
        <v>0.65900000000000003</v>
      </c>
      <c r="E1501" s="8">
        <v>6256</v>
      </c>
      <c r="F1501" s="8">
        <v>343852</v>
      </c>
    </row>
    <row r="1502" spans="1:6" x14ac:dyDescent="0.25">
      <c r="A1502" s="8" t="s">
        <v>865</v>
      </c>
      <c r="B1502" s="8">
        <v>1566284</v>
      </c>
      <c r="C1502" s="8">
        <v>757642</v>
      </c>
      <c r="D1502" s="9">
        <v>0.48399999999999999</v>
      </c>
      <c r="E1502" s="8">
        <v>7951</v>
      </c>
      <c r="F1502" s="8">
        <v>258430</v>
      </c>
    </row>
    <row r="1503" spans="1:6" x14ac:dyDescent="0.25">
      <c r="A1503" s="8" t="s">
        <v>866</v>
      </c>
      <c r="B1503" s="8">
        <v>24013</v>
      </c>
      <c r="C1503" s="8">
        <v>11750</v>
      </c>
      <c r="D1503" s="9">
        <v>0.48899999999999999</v>
      </c>
      <c r="E1503" s="8">
        <v>2139</v>
      </c>
      <c r="F1503" s="8">
        <v>7107</v>
      </c>
    </row>
    <row r="1504" spans="1:6" x14ac:dyDescent="0.25">
      <c r="A1504" s="8" t="s">
        <v>867</v>
      </c>
      <c r="B1504" s="8">
        <v>779059</v>
      </c>
      <c r="C1504" s="8">
        <v>560069</v>
      </c>
      <c r="D1504" s="9">
        <v>0.71899999999999997</v>
      </c>
      <c r="E1504" s="8">
        <v>5625</v>
      </c>
      <c r="F1504" s="8">
        <v>174445</v>
      </c>
    </row>
    <row r="1505" spans="1:6" x14ac:dyDescent="0.25">
      <c r="A1505" s="8" t="s">
        <v>868</v>
      </c>
      <c r="B1505" s="8">
        <v>1342346</v>
      </c>
      <c r="C1505" s="8">
        <v>986540</v>
      </c>
      <c r="D1505" s="9">
        <v>0.73499999999999999</v>
      </c>
      <c r="E1505" s="8">
        <v>7067</v>
      </c>
      <c r="F1505" s="8">
        <v>385851</v>
      </c>
    </row>
    <row r="1506" spans="1:6" x14ac:dyDescent="0.25">
      <c r="A1506" s="8" t="s">
        <v>869</v>
      </c>
      <c r="B1506" s="8">
        <v>781844</v>
      </c>
      <c r="C1506" s="8">
        <v>587267</v>
      </c>
      <c r="D1506" s="9">
        <v>0.751</v>
      </c>
      <c r="E1506" s="8">
        <v>4979</v>
      </c>
      <c r="F1506" s="8">
        <v>203258</v>
      </c>
    </row>
    <row r="1507" spans="1:6" x14ac:dyDescent="0.25">
      <c r="A1507" s="8" t="s">
        <v>870</v>
      </c>
      <c r="B1507" s="8">
        <v>1152671</v>
      </c>
      <c r="C1507" s="8">
        <v>831949</v>
      </c>
      <c r="D1507" s="9">
        <v>0.72199999999999998</v>
      </c>
      <c r="E1507" s="8">
        <v>5812</v>
      </c>
      <c r="F1507" s="8">
        <v>350668</v>
      </c>
    </row>
    <row r="1508" spans="1:6" x14ac:dyDescent="0.25">
      <c r="A1508" s="8" t="s">
        <v>871</v>
      </c>
      <c r="B1508" s="8">
        <v>37783</v>
      </c>
      <c r="C1508" s="8">
        <v>18209</v>
      </c>
      <c r="D1508" s="9">
        <v>0.48199999999999998</v>
      </c>
      <c r="E1508" s="8">
        <v>645</v>
      </c>
      <c r="F1508" s="8">
        <v>2594</v>
      </c>
    </row>
    <row r="1509" spans="1:6" x14ac:dyDescent="0.25">
      <c r="A1509" s="8" t="s">
        <v>872</v>
      </c>
      <c r="B1509" s="8">
        <v>1444244</v>
      </c>
      <c r="C1509" s="8">
        <v>1043477</v>
      </c>
      <c r="D1509" s="9">
        <v>0.72299999999999998</v>
      </c>
      <c r="E1509" s="8">
        <v>6095</v>
      </c>
      <c r="F1509" s="8">
        <v>344442</v>
      </c>
    </row>
    <row r="1510" spans="1:6" x14ac:dyDescent="0.25">
      <c r="A1510" s="8" t="s">
        <v>873</v>
      </c>
      <c r="B1510" s="8">
        <v>1053756</v>
      </c>
      <c r="C1510" s="8">
        <v>698007</v>
      </c>
      <c r="D1510" s="9">
        <v>0.66200000000000003</v>
      </c>
      <c r="E1510" s="8">
        <v>5807</v>
      </c>
      <c r="F1510" s="8">
        <v>252464</v>
      </c>
    </row>
    <row r="1511" spans="1:6" x14ac:dyDescent="0.25">
      <c r="A1511" s="8" t="s">
        <v>874</v>
      </c>
      <c r="B1511" s="8">
        <v>1798506</v>
      </c>
      <c r="C1511" s="8">
        <v>1316685</v>
      </c>
      <c r="D1511" s="9">
        <v>0.73199999999999998</v>
      </c>
      <c r="E1511" s="8">
        <v>6854</v>
      </c>
      <c r="F1511" s="8">
        <v>498775</v>
      </c>
    </row>
    <row r="1512" spans="1:6" x14ac:dyDescent="0.25">
      <c r="A1512" s="8" t="s">
        <v>875</v>
      </c>
      <c r="B1512" s="8">
        <v>1363135</v>
      </c>
      <c r="C1512" s="8">
        <v>943784</v>
      </c>
      <c r="D1512" s="9">
        <v>0.69199999999999995</v>
      </c>
      <c r="E1512" s="8">
        <v>6960</v>
      </c>
      <c r="F1512" s="8">
        <v>277939</v>
      </c>
    </row>
    <row r="1513" spans="1:6" x14ac:dyDescent="0.25">
      <c r="A1513" s="8" t="s">
        <v>876</v>
      </c>
      <c r="B1513" s="8">
        <v>105246</v>
      </c>
      <c r="C1513" s="8">
        <v>72481</v>
      </c>
      <c r="D1513" s="9">
        <v>0.68899999999999995</v>
      </c>
      <c r="E1513" s="8">
        <v>2114</v>
      </c>
      <c r="F1513" s="8">
        <v>39867</v>
      </c>
    </row>
    <row r="1514" spans="1:6" x14ac:dyDescent="0.25">
      <c r="A1514" s="8" t="s">
        <v>877</v>
      </c>
      <c r="B1514" s="8">
        <v>1406546</v>
      </c>
      <c r="C1514" s="8">
        <v>1036479</v>
      </c>
      <c r="D1514" s="9">
        <v>0.73699999999999999</v>
      </c>
      <c r="E1514" s="8">
        <v>6339</v>
      </c>
      <c r="F1514" s="8">
        <v>340098</v>
      </c>
    </row>
    <row r="1515" spans="1:6" x14ac:dyDescent="0.25">
      <c r="A1515" s="8" t="s">
        <v>878</v>
      </c>
      <c r="B1515" s="8">
        <v>230520</v>
      </c>
      <c r="C1515" s="8">
        <v>171764</v>
      </c>
      <c r="D1515" s="9">
        <v>0.745</v>
      </c>
      <c r="E1515" s="8">
        <v>4665</v>
      </c>
      <c r="F1515" s="8">
        <v>75442</v>
      </c>
    </row>
    <row r="1516" spans="1:6" x14ac:dyDescent="0.25">
      <c r="A1516" s="8" t="s">
        <v>879</v>
      </c>
      <c r="B1516" s="8">
        <v>1977556</v>
      </c>
      <c r="C1516" s="8">
        <v>1394186</v>
      </c>
      <c r="D1516" s="9">
        <v>0.70499999999999996</v>
      </c>
      <c r="E1516" s="8">
        <v>6887</v>
      </c>
      <c r="F1516" s="8">
        <v>348007</v>
      </c>
    </row>
    <row r="1517" spans="1:6" x14ac:dyDescent="0.25">
      <c r="A1517" s="8" t="s">
        <v>880</v>
      </c>
      <c r="B1517" s="8">
        <v>1443699</v>
      </c>
      <c r="C1517" s="8">
        <v>1019884</v>
      </c>
      <c r="D1517" s="9">
        <v>0.70599999999999996</v>
      </c>
      <c r="E1517" s="8">
        <v>6550</v>
      </c>
      <c r="F1517" s="8">
        <v>400905</v>
      </c>
    </row>
    <row r="1518" spans="1:6" x14ac:dyDescent="0.25">
      <c r="A1518" s="8" t="s">
        <v>881</v>
      </c>
      <c r="B1518" s="8">
        <v>2463311</v>
      </c>
      <c r="C1518" s="8">
        <v>1789412</v>
      </c>
      <c r="D1518" s="9">
        <v>0.72599999999999998</v>
      </c>
      <c r="E1518" s="8">
        <v>7511</v>
      </c>
      <c r="F1518" s="8">
        <v>615463</v>
      </c>
    </row>
    <row r="1519" spans="1:6" x14ac:dyDescent="0.25">
      <c r="A1519" s="8" t="s">
        <v>882</v>
      </c>
      <c r="B1519" s="8">
        <v>1682003</v>
      </c>
      <c r="C1519" s="8">
        <v>1270204</v>
      </c>
      <c r="D1519" s="9">
        <v>0.755</v>
      </c>
      <c r="E1519" s="8">
        <v>6830</v>
      </c>
      <c r="F1519" s="8">
        <v>645442</v>
      </c>
    </row>
    <row r="1520" spans="1:6" x14ac:dyDescent="0.25">
      <c r="A1520" s="8" t="s">
        <v>883</v>
      </c>
      <c r="B1520" s="8">
        <v>1710025</v>
      </c>
      <c r="C1520" s="8">
        <v>1278131</v>
      </c>
      <c r="D1520" s="9">
        <v>0.747</v>
      </c>
      <c r="E1520" s="8">
        <v>7189</v>
      </c>
      <c r="F1520" s="8">
        <v>539847</v>
      </c>
    </row>
    <row r="1521" spans="1:6" x14ac:dyDescent="0.25">
      <c r="A1521" s="8" t="s">
        <v>884</v>
      </c>
      <c r="B1521" s="8">
        <v>2420311</v>
      </c>
      <c r="C1521" s="8">
        <v>1800467</v>
      </c>
      <c r="D1521" s="9">
        <v>0.74399999999999999</v>
      </c>
      <c r="E1521" s="8">
        <v>7504</v>
      </c>
      <c r="F1521" s="8">
        <v>695835</v>
      </c>
    </row>
    <row r="1522" spans="1:6" x14ac:dyDescent="0.25">
      <c r="A1522" s="8" t="s">
        <v>885</v>
      </c>
      <c r="B1522" s="8">
        <v>218198</v>
      </c>
      <c r="C1522" s="8">
        <v>159386</v>
      </c>
      <c r="D1522" s="9">
        <v>0.73</v>
      </c>
      <c r="E1522" s="8">
        <v>4211</v>
      </c>
      <c r="F1522" s="8">
        <v>84174</v>
      </c>
    </row>
    <row r="1523" spans="1:6" x14ac:dyDescent="0.25">
      <c r="A1523" s="8" t="s">
        <v>886</v>
      </c>
      <c r="B1523" s="8">
        <v>2285903</v>
      </c>
      <c r="C1523" s="8">
        <v>1656834</v>
      </c>
      <c r="D1523" s="9">
        <v>0.72499999999999998</v>
      </c>
      <c r="E1523" s="8">
        <v>7531</v>
      </c>
      <c r="F1523" s="8">
        <v>688991</v>
      </c>
    </row>
    <row r="1524" spans="1:6" x14ac:dyDescent="0.25">
      <c r="A1524" s="8" t="s">
        <v>887</v>
      </c>
      <c r="B1524" s="8">
        <v>1364860</v>
      </c>
      <c r="C1524" s="8">
        <v>1023404</v>
      </c>
      <c r="D1524" s="9">
        <v>0.75</v>
      </c>
      <c r="E1524" s="8">
        <v>6233</v>
      </c>
      <c r="F1524" s="8">
        <v>496541</v>
      </c>
    </row>
    <row r="1525" spans="1:6" x14ac:dyDescent="0.25">
      <c r="A1525" s="8" t="s">
        <v>888</v>
      </c>
      <c r="B1525" s="8">
        <v>255170</v>
      </c>
      <c r="C1525" s="8">
        <v>186717</v>
      </c>
      <c r="D1525" s="9">
        <v>0.73199999999999998</v>
      </c>
      <c r="E1525" s="8">
        <v>6040</v>
      </c>
      <c r="F1525" s="8">
        <v>116069</v>
      </c>
    </row>
    <row r="1526" spans="1:6" x14ac:dyDescent="0.25">
      <c r="A1526" s="8" t="s">
        <v>889</v>
      </c>
      <c r="B1526" s="8">
        <v>1399582</v>
      </c>
      <c r="C1526" s="8">
        <v>1072489</v>
      </c>
      <c r="D1526" s="9">
        <v>0.76600000000000001</v>
      </c>
      <c r="E1526" s="8">
        <v>7255</v>
      </c>
      <c r="F1526" s="8">
        <v>528588</v>
      </c>
    </row>
    <row r="1527" spans="1:6" x14ac:dyDescent="0.25">
      <c r="A1527" s="8" t="s">
        <v>890</v>
      </c>
      <c r="B1527" s="8">
        <v>2208158</v>
      </c>
      <c r="C1527" s="8">
        <v>1620783</v>
      </c>
      <c r="D1527" s="9">
        <v>0.73399999999999999</v>
      </c>
      <c r="E1527" s="8">
        <v>7358</v>
      </c>
      <c r="F1527" s="8">
        <v>712049</v>
      </c>
    </row>
    <row r="1528" spans="1:6" x14ac:dyDescent="0.25">
      <c r="A1528" s="8" t="s">
        <v>891</v>
      </c>
      <c r="B1528" s="8">
        <v>504102</v>
      </c>
      <c r="C1528" s="8">
        <v>376949</v>
      </c>
      <c r="D1528" s="9">
        <v>0.748</v>
      </c>
      <c r="E1528" s="8">
        <v>5815</v>
      </c>
      <c r="F1528" s="8">
        <v>152209</v>
      </c>
    </row>
    <row r="1529" spans="1:6" x14ac:dyDescent="0.25">
      <c r="A1529" s="8" t="s">
        <v>892</v>
      </c>
      <c r="B1529" s="8">
        <v>1345159</v>
      </c>
      <c r="C1529" s="8">
        <v>1008133</v>
      </c>
      <c r="D1529" s="9">
        <v>0.749</v>
      </c>
      <c r="E1529" s="8">
        <v>6049</v>
      </c>
      <c r="F1529" s="8">
        <v>295737</v>
      </c>
    </row>
    <row r="1530" spans="1:6" x14ac:dyDescent="0.25">
      <c r="A1530" s="8" t="s">
        <v>893</v>
      </c>
      <c r="B1530" s="8">
        <v>2467834</v>
      </c>
      <c r="C1530" s="8">
        <v>1838892</v>
      </c>
      <c r="D1530" s="9">
        <v>0.745</v>
      </c>
      <c r="E1530" s="8">
        <v>7579</v>
      </c>
      <c r="F1530" s="8">
        <v>665794</v>
      </c>
    </row>
    <row r="1531" spans="1:6" x14ac:dyDescent="0.25">
      <c r="A1531" s="8" t="s">
        <v>894</v>
      </c>
      <c r="B1531" s="8">
        <v>1884197</v>
      </c>
      <c r="C1531" s="8">
        <v>1392488</v>
      </c>
      <c r="D1531" s="9">
        <v>0.73899999999999999</v>
      </c>
      <c r="E1531" s="8">
        <v>6903</v>
      </c>
      <c r="F1531" s="8">
        <v>511290</v>
      </c>
    </row>
    <row r="1532" spans="1:6" x14ac:dyDescent="0.25">
      <c r="A1532" s="8" t="s">
        <v>895</v>
      </c>
      <c r="B1532" s="8">
        <v>3220003</v>
      </c>
      <c r="C1532" s="8">
        <v>2403178</v>
      </c>
      <c r="D1532" s="9">
        <v>0.746</v>
      </c>
      <c r="E1532" s="8">
        <v>8154</v>
      </c>
      <c r="F1532" s="8">
        <v>913900</v>
      </c>
    </row>
    <row r="1533" spans="1:6" x14ac:dyDescent="0.25">
      <c r="A1533" s="8" t="s">
        <v>896</v>
      </c>
      <c r="B1533" s="8">
        <v>1553763</v>
      </c>
      <c r="C1533" s="8">
        <v>1131495</v>
      </c>
      <c r="D1533" s="9">
        <v>0.72799999999999998</v>
      </c>
      <c r="E1533" s="8">
        <v>6486</v>
      </c>
      <c r="F1533" s="8">
        <v>458394</v>
      </c>
    </row>
    <row r="1534" spans="1:6" x14ac:dyDescent="0.25">
      <c r="A1534" s="8" t="s">
        <v>897</v>
      </c>
      <c r="B1534" s="8">
        <v>1456547</v>
      </c>
      <c r="C1534" s="8">
        <v>1057431</v>
      </c>
      <c r="D1534" s="9">
        <v>0.72599999999999998</v>
      </c>
      <c r="E1534" s="8">
        <v>5917</v>
      </c>
      <c r="F1534" s="8">
        <v>346271</v>
      </c>
    </row>
    <row r="1535" spans="1:6" x14ac:dyDescent="0.25">
      <c r="A1535" s="8" t="s">
        <v>898</v>
      </c>
      <c r="B1535" s="8">
        <v>2238137</v>
      </c>
      <c r="C1535" s="8">
        <v>1708295</v>
      </c>
      <c r="D1535" s="9">
        <v>0.76300000000000001</v>
      </c>
      <c r="E1535" s="8">
        <v>7492</v>
      </c>
      <c r="F1535" s="8">
        <v>796566</v>
      </c>
    </row>
    <row r="1536" spans="1:6" x14ac:dyDescent="0.25">
      <c r="A1536" s="8" t="s">
        <v>899</v>
      </c>
      <c r="B1536" s="8">
        <v>1524896</v>
      </c>
      <c r="C1536" s="8">
        <v>1161472</v>
      </c>
      <c r="D1536" s="9">
        <v>0.76200000000000001</v>
      </c>
      <c r="E1536" s="8">
        <v>6120</v>
      </c>
      <c r="F1536" s="8">
        <v>473493</v>
      </c>
    </row>
    <row r="1537" spans="1:6" x14ac:dyDescent="0.25">
      <c r="A1537" s="8" t="s">
        <v>900</v>
      </c>
      <c r="B1537" s="8">
        <v>1999098</v>
      </c>
      <c r="C1537" s="8">
        <v>1493778</v>
      </c>
      <c r="D1537" s="9">
        <v>0.747</v>
      </c>
      <c r="E1537" s="8">
        <v>7278</v>
      </c>
      <c r="F1537" s="8">
        <v>663543</v>
      </c>
    </row>
    <row r="1538" spans="1:6" x14ac:dyDescent="0.25">
      <c r="A1538" s="8" t="s">
        <v>901</v>
      </c>
      <c r="B1538" s="8">
        <v>449757</v>
      </c>
      <c r="C1538" s="8">
        <v>335679</v>
      </c>
      <c r="D1538" s="9">
        <v>0.746</v>
      </c>
      <c r="E1538" s="8">
        <v>5369</v>
      </c>
      <c r="F1538" s="8">
        <v>170927</v>
      </c>
    </row>
    <row r="1539" spans="1:6" x14ac:dyDescent="0.25">
      <c r="A1539" s="8" t="s">
        <v>902</v>
      </c>
      <c r="B1539" s="8">
        <v>2372387</v>
      </c>
      <c r="C1539" s="8">
        <v>1453336</v>
      </c>
      <c r="D1539" s="9">
        <v>0.61299999999999999</v>
      </c>
      <c r="E1539" s="8">
        <v>7197</v>
      </c>
      <c r="F1539" s="8">
        <v>505351</v>
      </c>
    </row>
    <row r="1540" spans="1:6" x14ac:dyDescent="0.25">
      <c r="A1540" s="8" t="s">
        <v>903</v>
      </c>
      <c r="B1540" s="8">
        <v>1516989</v>
      </c>
      <c r="C1540" s="8">
        <v>1122440</v>
      </c>
      <c r="D1540" s="9">
        <v>0.74</v>
      </c>
      <c r="E1540" s="8">
        <v>6305</v>
      </c>
      <c r="F1540" s="8">
        <v>476121</v>
      </c>
    </row>
    <row r="1541" spans="1:6" x14ac:dyDescent="0.25">
      <c r="A1541" s="8" t="s">
        <v>904</v>
      </c>
      <c r="B1541" s="8">
        <v>1304026</v>
      </c>
      <c r="C1541" s="8">
        <v>983040</v>
      </c>
      <c r="D1541" s="9">
        <v>0.754</v>
      </c>
      <c r="E1541" s="8">
        <v>6522</v>
      </c>
      <c r="F1541" s="8">
        <v>498456</v>
      </c>
    </row>
    <row r="1542" spans="1:6" x14ac:dyDescent="0.25">
      <c r="A1542" s="8" t="s">
        <v>905</v>
      </c>
      <c r="B1542" s="8">
        <v>79973</v>
      </c>
      <c r="C1542" s="8">
        <v>59829</v>
      </c>
      <c r="D1542" s="9">
        <v>0.748</v>
      </c>
      <c r="E1542" s="8">
        <v>3654</v>
      </c>
      <c r="F1542" s="8">
        <v>25571</v>
      </c>
    </row>
    <row r="1543" spans="1:6" x14ac:dyDescent="0.25">
      <c r="A1543" s="8" t="s">
        <v>906</v>
      </c>
      <c r="B1543" s="8">
        <v>1334370</v>
      </c>
      <c r="C1543" s="8">
        <v>1013148</v>
      </c>
      <c r="D1543" s="9">
        <v>0.75900000000000001</v>
      </c>
      <c r="E1543" s="8">
        <v>6543</v>
      </c>
      <c r="F1543" s="8">
        <v>574589</v>
      </c>
    </row>
    <row r="1544" spans="1:6" x14ac:dyDescent="0.25">
      <c r="A1544" s="8" t="s">
        <v>907</v>
      </c>
      <c r="B1544" s="8">
        <v>1775280</v>
      </c>
      <c r="C1544" s="8">
        <v>1339127</v>
      </c>
      <c r="D1544" s="9">
        <v>0.754</v>
      </c>
      <c r="E1544" s="8">
        <v>6822</v>
      </c>
      <c r="F1544" s="8">
        <v>463606</v>
      </c>
    </row>
    <row r="1545" spans="1:6" x14ac:dyDescent="0.25">
      <c r="A1545" s="8" t="s">
        <v>908</v>
      </c>
      <c r="B1545" s="8">
        <v>180134</v>
      </c>
      <c r="C1545" s="8">
        <v>90201</v>
      </c>
      <c r="D1545" s="9">
        <v>0.501</v>
      </c>
      <c r="E1545" s="8">
        <v>4317</v>
      </c>
      <c r="F1545" s="8">
        <v>52767</v>
      </c>
    </row>
    <row r="1546" spans="1:6" x14ac:dyDescent="0.25">
      <c r="A1546" s="8" t="s">
        <v>909</v>
      </c>
      <c r="B1546" s="8">
        <v>1091871</v>
      </c>
      <c r="C1546" s="8">
        <v>833363</v>
      </c>
      <c r="D1546" s="9">
        <v>0.76300000000000001</v>
      </c>
      <c r="E1546" s="8">
        <v>5648</v>
      </c>
      <c r="F1546" s="8">
        <v>449288</v>
      </c>
    </row>
    <row r="1547" spans="1:6" x14ac:dyDescent="0.25">
      <c r="A1547" s="8" t="s">
        <v>910</v>
      </c>
      <c r="B1547" s="8">
        <v>227317</v>
      </c>
      <c r="C1547" s="8">
        <v>161161</v>
      </c>
      <c r="D1547" s="9">
        <v>0.70899999999999996</v>
      </c>
      <c r="E1547" s="8">
        <v>4472</v>
      </c>
      <c r="F1547" s="8">
        <v>82946</v>
      </c>
    </row>
    <row r="1548" spans="1:6" x14ac:dyDescent="0.25">
      <c r="A1548" s="8" t="s">
        <v>911</v>
      </c>
      <c r="B1548" s="8">
        <v>2969429</v>
      </c>
      <c r="C1548" s="8">
        <v>2226475</v>
      </c>
      <c r="D1548" s="9">
        <v>0.75</v>
      </c>
      <c r="E1548" s="8">
        <v>7983</v>
      </c>
      <c r="F1548" s="8">
        <v>988870</v>
      </c>
    </row>
    <row r="1549" spans="1:6" x14ac:dyDescent="0.25">
      <c r="A1549" s="8" t="s">
        <v>912</v>
      </c>
      <c r="B1549" s="8">
        <v>1735402</v>
      </c>
      <c r="C1549" s="8">
        <v>1291426</v>
      </c>
      <c r="D1549" s="9">
        <v>0.74399999999999999</v>
      </c>
      <c r="E1549" s="8">
        <v>6766</v>
      </c>
      <c r="F1549" s="8">
        <v>621088</v>
      </c>
    </row>
    <row r="1550" spans="1:6" x14ac:dyDescent="0.25">
      <c r="A1550" s="8" t="s">
        <v>913</v>
      </c>
      <c r="B1550" s="8">
        <v>1888214</v>
      </c>
      <c r="C1550" s="8">
        <v>1311990</v>
      </c>
      <c r="D1550" s="9">
        <v>0.69499999999999995</v>
      </c>
      <c r="E1550" s="8">
        <v>6800</v>
      </c>
      <c r="F1550" s="8">
        <v>478260</v>
      </c>
    </row>
    <row r="1551" spans="1:6" x14ac:dyDescent="0.25">
      <c r="A1551" s="8" t="s">
        <v>914</v>
      </c>
      <c r="B1551" s="8">
        <v>408443</v>
      </c>
      <c r="C1551" s="8">
        <v>306433</v>
      </c>
      <c r="D1551" s="9">
        <v>0.75</v>
      </c>
      <c r="E1551" s="8">
        <v>5752</v>
      </c>
      <c r="F1551" s="8">
        <v>164716</v>
      </c>
    </row>
    <row r="1552" spans="1:6" x14ac:dyDescent="0.25">
      <c r="A1552" s="8" t="s">
        <v>915</v>
      </c>
      <c r="B1552" s="8">
        <v>974394</v>
      </c>
      <c r="C1552" s="8">
        <v>721373</v>
      </c>
      <c r="D1552" s="9">
        <v>0.74</v>
      </c>
      <c r="E1552" s="8">
        <v>5902</v>
      </c>
      <c r="F1552" s="8">
        <v>378972</v>
      </c>
    </row>
    <row r="1553" spans="1:6" x14ac:dyDescent="0.25">
      <c r="A1553" s="8" t="s">
        <v>916</v>
      </c>
      <c r="B1553" s="8">
        <v>3513518</v>
      </c>
      <c r="C1553" s="8">
        <v>2639417</v>
      </c>
      <c r="D1553" s="9">
        <v>0.751</v>
      </c>
      <c r="E1553" s="8">
        <v>8124</v>
      </c>
      <c r="F1553" s="8">
        <v>1036936</v>
      </c>
    </row>
    <row r="1554" spans="1:6" x14ac:dyDescent="0.25">
      <c r="A1554" s="8" t="s">
        <v>917</v>
      </c>
      <c r="B1554" s="8">
        <v>111624</v>
      </c>
      <c r="C1554" s="8">
        <v>68025</v>
      </c>
      <c r="D1554" s="9">
        <v>0.60899999999999999</v>
      </c>
      <c r="E1554" s="8">
        <v>4891</v>
      </c>
      <c r="F1554" s="8">
        <v>39857</v>
      </c>
    </row>
    <row r="1555" spans="1:6" x14ac:dyDescent="0.25">
      <c r="A1555" s="8" t="s">
        <v>918</v>
      </c>
      <c r="B1555" s="8">
        <v>2353692</v>
      </c>
      <c r="C1555" s="8">
        <v>1730278</v>
      </c>
      <c r="D1555" s="9">
        <v>0.73499999999999999</v>
      </c>
      <c r="E1555" s="8">
        <v>6857</v>
      </c>
      <c r="F1555" s="8">
        <v>890969</v>
      </c>
    </row>
    <row r="1556" spans="1:6" x14ac:dyDescent="0.25">
      <c r="A1556" s="8" t="s">
        <v>919</v>
      </c>
      <c r="B1556" s="8">
        <v>700277</v>
      </c>
      <c r="C1556" s="8">
        <v>480690</v>
      </c>
      <c r="D1556" s="9">
        <v>0.68600000000000005</v>
      </c>
      <c r="E1556" s="8">
        <v>5472</v>
      </c>
      <c r="F1556" s="8">
        <v>220026</v>
      </c>
    </row>
    <row r="1557" spans="1:6" x14ac:dyDescent="0.25">
      <c r="A1557" s="8" t="s">
        <v>920</v>
      </c>
      <c r="B1557" s="8">
        <v>328030</v>
      </c>
      <c r="C1557" s="8">
        <v>245631</v>
      </c>
      <c r="D1557" s="9">
        <v>0.749</v>
      </c>
      <c r="E1557" s="8">
        <v>5803</v>
      </c>
      <c r="F1557" s="8">
        <v>134348</v>
      </c>
    </row>
    <row r="1558" spans="1:6" x14ac:dyDescent="0.25">
      <c r="A1558" s="8" t="s">
        <v>921</v>
      </c>
      <c r="B1558" s="8">
        <v>1740590</v>
      </c>
      <c r="C1558" s="8">
        <v>1288770</v>
      </c>
      <c r="D1558" s="9">
        <v>0.74</v>
      </c>
      <c r="E1558" s="8">
        <v>7060</v>
      </c>
      <c r="F1558" s="8">
        <v>655535</v>
      </c>
    </row>
    <row r="1559" spans="1:6" x14ac:dyDescent="0.25">
      <c r="A1559" s="8" t="s">
        <v>922</v>
      </c>
      <c r="B1559" s="8">
        <v>697818</v>
      </c>
      <c r="C1559" s="8">
        <v>515074</v>
      </c>
      <c r="D1559" s="9">
        <v>0.73799999999999999</v>
      </c>
      <c r="E1559" s="8">
        <v>5766</v>
      </c>
      <c r="F1559" s="8">
        <v>234413</v>
      </c>
    </row>
    <row r="1560" spans="1:6" x14ac:dyDescent="0.25">
      <c r="A1560" s="8" t="s">
        <v>923</v>
      </c>
      <c r="B1560" s="8">
        <v>1272036</v>
      </c>
      <c r="C1560" s="8">
        <v>945622</v>
      </c>
      <c r="D1560" s="9">
        <v>0.74299999999999999</v>
      </c>
      <c r="E1560" s="8">
        <v>6513</v>
      </c>
      <c r="F1560" s="8">
        <v>406733</v>
      </c>
    </row>
    <row r="1561" spans="1:6" x14ac:dyDescent="0.25">
      <c r="A1561" s="8" t="s">
        <v>924</v>
      </c>
      <c r="B1561" s="8">
        <v>2269066</v>
      </c>
      <c r="C1561" s="8">
        <v>1717397</v>
      </c>
      <c r="D1561" s="9">
        <v>0.75700000000000001</v>
      </c>
      <c r="E1561" s="8">
        <v>7331</v>
      </c>
      <c r="F1561" s="8">
        <v>896324</v>
      </c>
    </row>
    <row r="1562" spans="1:6" x14ac:dyDescent="0.25">
      <c r="A1562" s="8" t="s">
        <v>925</v>
      </c>
      <c r="B1562" s="8">
        <v>234655</v>
      </c>
      <c r="C1562" s="8">
        <v>171031</v>
      </c>
      <c r="D1562" s="9">
        <v>0.72899999999999998</v>
      </c>
      <c r="E1562" s="8">
        <v>5879</v>
      </c>
      <c r="F1562" s="8">
        <v>103339</v>
      </c>
    </row>
    <row r="1563" spans="1:6" x14ac:dyDescent="0.25">
      <c r="A1563" s="8" t="s">
        <v>926</v>
      </c>
      <c r="B1563" s="8">
        <v>2536977</v>
      </c>
      <c r="C1563" s="8">
        <v>1855664</v>
      </c>
      <c r="D1563" s="9">
        <v>0.73099999999999998</v>
      </c>
      <c r="E1563" s="8">
        <v>7782</v>
      </c>
      <c r="F1563" s="8">
        <v>825248</v>
      </c>
    </row>
    <row r="1564" spans="1:6" x14ac:dyDescent="0.25">
      <c r="A1564" s="8" t="s">
        <v>927</v>
      </c>
      <c r="B1564" s="8">
        <v>1741826</v>
      </c>
      <c r="C1564" s="8">
        <v>1229008</v>
      </c>
      <c r="D1564" s="9">
        <v>0.70599999999999996</v>
      </c>
      <c r="E1564" s="8">
        <v>7678</v>
      </c>
      <c r="F1564" s="8">
        <v>529059</v>
      </c>
    </row>
    <row r="1565" spans="1:6" x14ac:dyDescent="0.25">
      <c r="A1565" s="8" t="s">
        <v>928</v>
      </c>
      <c r="B1565" s="8">
        <v>1741826</v>
      </c>
      <c r="C1565" s="8">
        <v>1229008</v>
      </c>
      <c r="D1565" s="9">
        <v>0.70599999999999996</v>
      </c>
      <c r="E1565" s="8">
        <v>7678</v>
      </c>
      <c r="F1565" s="8">
        <v>529059</v>
      </c>
    </row>
    <row r="1566" spans="1:6" x14ac:dyDescent="0.25">
      <c r="A1566" s="8" t="s">
        <v>929</v>
      </c>
      <c r="B1566" s="8">
        <v>326454</v>
      </c>
      <c r="C1566" s="8">
        <v>229049</v>
      </c>
      <c r="D1566" s="9">
        <v>0.70199999999999996</v>
      </c>
      <c r="E1566" s="8">
        <v>1746</v>
      </c>
      <c r="F1566" s="8">
        <v>46289</v>
      </c>
    </row>
    <row r="1567" spans="1:6" x14ac:dyDescent="0.25">
      <c r="A1567" s="8" t="s">
        <v>930</v>
      </c>
      <c r="B1567" s="8">
        <v>840282</v>
      </c>
      <c r="C1567" s="8">
        <v>605805</v>
      </c>
      <c r="D1567" s="9">
        <v>0.72099999999999997</v>
      </c>
      <c r="E1567" s="8">
        <v>5181</v>
      </c>
      <c r="F1567" s="8">
        <v>215631</v>
      </c>
    </row>
    <row r="1568" spans="1:6" x14ac:dyDescent="0.25">
      <c r="A1568" s="8" t="s">
        <v>931</v>
      </c>
      <c r="B1568" s="8">
        <v>229150</v>
      </c>
      <c r="C1568" s="8">
        <v>162528</v>
      </c>
      <c r="D1568" s="9">
        <v>0.70899999999999996</v>
      </c>
      <c r="E1568" s="8">
        <v>2886</v>
      </c>
      <c r="F1568" s="8">
        <v>52107</v>
      </c>
    </row>
    <row r="1569" spans="1:6" x14ac:dyDescent="0.25">
      <c r="A1569" s="8" t="s">
        <v>932</v>
      </c>
      <c r="B1569" s="8">
        <v>201064</v>
      </c>
      <c r="C1569" s="8">
        <v>143965</v>
      </c>
      <c r="D1569" s="9">
        <v>0.71599999999999997</v>
      </c>
      <c r="E1569" s="8">
        <v>2923</v>
      </c>
      <c r="F1569" s="8">
        <v>63755</v>
      </c>
    </row>
    <row r="1570" spans="1:6" x14ac:dyDescent="0.25">
      <c r="A1570" s="8" t="s">
        <v>933</v>
      </c>
      <c r="B1570" s="8">
        <v>236441</v>
      </c>
      <c r="C1570" s="8">
        <v>170331</v>
      </c>
      <c r="D1570" s="9">
        <v>0.72</v>
      </c>
      <c r="E1570" s="8">
        <v>2600</v>
      </c>
      <c r="F1570" s="8">
        <v>55075</v>
      </c>
    </row>
    <row r="1571" spans="1:6" x14ac:dyDescent="0.25">
      <c r="A1571" s="8" t="s">
        <v>934</v>
      </c>
      <c r="B1571" s="8">
        <v>342002</v>
      </c>
      <c r="C1571" s="8">
        <v>248734</v>
      </c>
      <c r="D1571" s="9">
        <v>0.72699999999999998</v>
      </c>
      <c r="E1571" s="8">
        <v>3773</v>
      </c>
      <c r="F1571" s="8">
        <v>121878</v>
      </c>
    </row>
    <row r="1572" spans="1:6" x14ac:dyDescent="0.25">
      <c r="A1572" s="8" t="s">
        <v>935</v>
      </c>
      <c r="B1572" s="8">
        <v>23709</v>
      </c>
      <c r="C1572" s="8">
        <v>11138</v>
      </c>
      <c r="D1572" s="9">
        <v>0.47</v>
      </c>
      <c r="E1572" s="8">
        <v>744</v>
      </c>
      <c r="F1572" s="8">
        <v>4214</v>
      </c>
    </row>
    <row r="1573" spans="1:6" x14ac:dyDescent="0.25">
      <c r="A1573" s="8" t="s">
        <v>936</v>
      </c>
      <c r="B1573" s="8">
        <v>356456</v>
      </c>
      <c r="C1573" s="8">
        <v>258565</v>
      </c>
      <c r="D1573" s="9">
        <v>0.72499999999999998</v>
      </c>
      <c r="E1573" s="8">
        <v>2043</v>
      </c>
      <c r="F1573" s="8">
        <v>19306</v>
      </c>
    </row>
    <row r="1574" spans="1:6" x14ac:dyDescent="0.25">
      <c r="A1574" s="8" t="s">
        <v>937</v>
      </c>
      <c r="B1574" s="8">
        <v>877026</v>
      </c>
      <c r="C1574" s="8">
        <v>579847</v>
      </c>
      <c r="D1574" s="9">
        <v>0.66100000000000003</v>
      </c>
      <c r="E1574" s="8">
        <v>6286</v>
      </c>
      <c r="F1574" s="8">
        <v>404195</v>
      </c>
    </row>
    <row r="1575" spans="1:6" x14ac:dyDescent="0.25">
      <c r="A1575" s="8" t="s">
        <v>938</v>
      </c>
      <c r="B1575" s="8">
        <v>1417128</v>
      </c>
      <c r="C1575" s="8">
        <v>1053074</v>
      </c>
      <c r="D1575" s="9">
        <v>0.74299999999999999</v>
      </c>
      <c r="E1575" s="8">
        <v>5588</v>
      </c>
      <c r="F1575" s="8">
        <v>413911</v>
      </c>
    </row>
    <row r="1576" spans="1:6" x14ac:dyDescent="0.25">
      <c r="A1576" s="8" t="s">
        <v>939</v>
      </c>
      <c r="B1576" s="8">
        <v>293073</v>
      </c>
      <c r="C1576" s="8">
        <v>202508</v>
      </c>
      <c r="D1576" s="9">
        <v>0.69099999999999995</v>
      </c>
      <c r="E1576" s="8">
        <v>4317</v>
      </c>
      <c r="F1576" s="8">
        <v>105930</v>
      </c>
    </row>
    <row r="1577" spans="1:6" x14ac:dyDescent="0.25">
      <c r="A1577" s="8" t="s">
        <v>940</v>
      </c>
      <c r="B1577" s="8">
        <v>1592834</v>
      </c>
      <c r="C1577" s="8">
        <v>1140230</v>
      </c>
      <c r="D1577" s="9">
        <v>0.71599999999999997</v>
      </c>
      <c r="E1577" s="8">
        <v>7269</v>
      </c>
      <c r="F1577" s="8">
        <v>413071</v>
      </c>
    </row>
    <row r="1578" spans="1:6" x14ac:dyDescent="0.25">
      <c r="A1578" s="8" t="s">
        <v>941</v>
      </c>
      <c r="B1578" s="8">
        <v>385264</v>
      </c>
      <c r="C1578" s="8">
        <v>192047</v>
      </c>
      <c r="D1578" s="9">
        <v>0.498</v>
      </c>
      <c r="E1578" s="8">
        <v>5061</v>
      </c>
      <c r="F1578" s="8">
        <v>111740</v>
      </c>
    </row>
    <row r="1579" spans="1:6" x14ac:dyDescent="0.25">
      <c r="A1579" s="8" t="s">
        <v>942</v>
      </c>
      <c r="B1579" s="8">
        <v>872657</v>
      </c>
      <c r="C1579" s="8">
        <v>634661</v>
      </c>
      <c r="D1579" s="9">
        <v>0.72699999999999998</v>
      </c>
      <c r="E1579" s="8">
        <v>4772</v>
      </c>
      <c r="F1579" s="8">
        <v>241898</v>
      </c>
    </row>
    <row r="1580" spans="1:6" x14ac:dyDescent="0.25">
      <c r="A1580" s="8" t="s">
        <v>943</v>
      </c>
      <c r="B1580" s="8">
        <v>821009</v>
      </c>
      <c r="C1580" s="8">
        <v>620562</v>
      </c>
      <c r="D1580" s="9">
        <v>0.75600000000000001</v>
      </c>
      <c r="E1580" s="8">
        <v>3420</v>
      </c>
      <c r="F1580" s="8">
        <v>77149</v>
      </c>
    </row>
    <row r="1581" spans="1:6" x14ac:dyDescent="0.25">
      <c r="A1581" s="8" t="s">
        <v>944</v>
      </c>
      <c r="B1581" s="8">
        <v>747923</v>
      </c>
      <c r="C1581" s="8">
        <v>535151</v>
      </c>
      <c r="D1581" s="9">
        <v>0.71599999999999997</v>
      </c>
      <c r="E1581" s="8">
        <v>5629</v>
      </c>
      <c r="F1581" s="8">
        <v>267003</v>
      </c>
    </row>
    <row r="1582" spans="1:6" x14ac:dyDescent="0.25">
      <c r="A1582" s="8" t="s">
        <v>945</v>
      </c>
      <c r="B1582" s="8">
        <v>602717</v>
      </c>
      <c r="C1582" s="8">
        <v>429521</v>
      </c>
      <c r="D1582" s="9">
        <v>0.71299999999999997</v>
      </c>
      <c r="E1582" s="8">
        <v>2875</v>
      </c>
      <c r="F1582" s="8">
        <v>44109</v>
      </c>
    </row>
    <row r="1583" spans="1:6" x14ac:dyDescent="0.25">
      <c r="A1583" s="8" t="s">
        <v>946</v>
      </c>
      <c r="B1583" s="8">
        <v>839172</v>
      </c>
      <c r="C1583" s="8">
        <v>613841</v>
      </c>
      <c r="D1583" s="9">
        <v>0.73099999999999998</v>
      </c>
      <c r="E1583" s="8">
        <v>4786</v>
      </c>
      <c r="F1583" s="8">
        <v>200431</v>
      </c>
    </row>
    <row r="1584" spans="1:6" x14ac:dyDescent="0.25">
      <c r="A1584" s="8" t="s">
        <v>947</v>
      </c>
      <c r="B1584" s="8">
        <v>1009367</v>
      </c>
      <c r="C1584" s="8">
        <v>750002</v>
      </c>
      <c r="D1584" s="9">
        <v>0.74299999999999999</v>
      </c>
      <c r="E1584" s="8">
        <v>5204</v>
      </c>
      <c r="F1584" s="8">
        <v>275083</v>
      </c>
    </row>
    <row r="1585" spans="1:6" x14ac:dyDescent="0.25">
      <c r="A1585" s="8" t="s">
        <v>948</v>
      </c>
      <c r="B1585" s="8">
        <v>420162</v>
      </c>
      <c r="C1585" s="8">
        <v>248575</v>
      </c>
      <c r="D1585" s="9">
        <v>0.59199999999999997</v>
      </c>
      <c r="E1585" s="8">
        <v>6028</v>
      </c>
      <c r="F1585" s="8">
        <v>134827</v>
      </c>
    </row>
    <row r="1586" spans="1:6" x14ac:dyDescent="0.25">
      <c r="A1586" s="8" t="s">
        <v>949</v>
      </c>
      <c r="B1586" s="8">
        <v>337203</v>
      </c>
      <c r="C1586" s="8">
        <v>233463</v>
      </c>
      <c r="D1586" s="9">
        <v>0.69199999999999995</v>
      </c>
      <c r="E1586" s="8">
        <v>4966</v>
      </c>
      <c r="F1586" s="8">
        <v>134199</v>
      </c>
    </row>
    <row r="1587" spans="1:6" x14ac:dyDescent="0.25">
      <c r="A1587" s="8" t="s">
        <v>950</v>
      </c>
      <c r="B1587" s="8">
        <v>1446547</v>
      </c>
      <c r="C1587" s="8">
        <v>1066421</v>
      </c>
      <c r="D1587" s="9">
        <v>0.73699999999999999</v>
      </c>
      <c r="E1587" s="8">
        <v>5943</v>
      </c>
      <c r="F1587" s="8">
        <v>338841</v>
      </c>
    </row>
    <row r="1588" spans="1:6" x14ac:dyDescent="0.25">
      <c r="A1588" s="8" t="s">
        <v>951</v>
      </c>
      <c r="B1588" s="8">
        <v>63455</v>
      </c>
      <c r="C1588" s="8">
        <v>11244</v>
      </c>
      <c r="D1588" s="9">
        <v>0.17699999999999999</v>
      </c>
      <c r="E1588" s="8">
        <v>2039</v>
      </c>
      <c r="F1588" s="8">
        <v>7216</v>
      </c>
    </row>
    <row r="1589" spans="1:6" x14ac:dyDescent="0.25">
      <c r="A1589" s="8" t="s">
        <v>952</v>
      </c>
      <c r="B1589" s="8">
        <v>792299</v>
      </c>
      <c r="C1589" s="8">
        <v>546992</v>
      </c>
      <c r="D1589" s="9">
        <v>0.69</v>
      </c>
      <c r="E1589" s="8">
        <v>5156</v>
      </c>
      <c r="F1589" s="8">
        <v>213806</v>
      </c>
    </row>
    <row r="1590" spans="1:6" x14ac:dyDescent="0.25">
      <c r="A1590" s="8" t="s">
        <v>953</v>
      </c>
      <c r="B1590" s="8">
        <v>678582</v>
      </c>
      <c r="C1590" s="8">
        <v>453912</v>
      </c>
      <c r="D1590" s="9">
        <v>0.66900000000000004</v>
      </c>
      <c r="E1590" s="8">
        <v>4249</v>
      </c>
      <c r="F1590" s="8">
        <v>171640</v>
      </c>
    </row>
    <row r="1591" spans="1:6" x14ac:dyDescent="0.25">
      <c r="A1591" s="8" t="s">
        <v>954</v>
      </c>
      <c r="B1591" s="8">
        <v>1086620</v>
      </c>
      <c r="C1591" s="8">
        <v>845762</v>
      </c>
      <c r="D1591" s="9">
        <v>0.77800000000000002</v>
      </c>
      <c r="E1591" s="8">
        <v>2816</v>
      </c>
      <c r="F1591" s="8">
        <v>128132</v>
      </c>
    </row>
    <row r="1592" spans="1:6" x14ac:dyDescent="0.25">
      <c r="A1592" s="8" t="s">
        <v>955</v>
      </c>
      <c r="B1592" s="8">
        <v>1390648</v>
      </c>
      <c r="C1592" s="8">
        <v>1033694</v>
      </c>
      <c r="D1592" s="9">
        <v>0.74299999999999999</v>
      </c>
      <c r="E1592" s="8">
        <v>5617</v>
      </c>
      <c r="F1592" s="8">
        <v>289709</v>
      </c>
    </row>
    <row r="1593" spans="1:6" x14ac:dyDescent="0.25">
      <c r="A1593" s="8" t="s">
        <v>956</v>
      </c>
      <c r="B1593" s="8">
        <v>791854</v>
      </c>
      <c r="C1593" s="8">
        <v>565780</v>
      </c>
      <c r="D1593" s="9">
        <v>0.71499999999999997</v>
      </c>
      <c r="E1593" s="8">
        <v>6402</v>
      </c>
      <c r="F1593" s="8">
        <v>267817</v>
      </c>
    </row>
    <row r="1594" spans="1:6" x14ac:dyDescent="0.25">
      <c r="A1594" s="8" t="s">
        <v>957</v>
      </c>
      <c r="B1594" s="8">
        <v>1964381</v>
      </c>
      <c r="C1594" s="8">
        <v>1458540</v>
      </c>
      <c r="D1594" s="9">
        <v>0.74199999999999999</v>
      </c>
      <c r="E1594" s="8">
        <v>6843</v>
      </c>
      <c r="F1594" s="8">
        <v>523258</v>
      </c>
    </row>
    <row r="1595" spans="1:6" x14ac:dyDescent="0.25">
      <c r="A1595" s="8" t="s">
        <v>958</v>
      </c>
      <c r="B1595" s="8">
        <v>1697902</v>
      </c>
      <c r="C1595" s="8">
        <v>1250071</v>
      </c>
      <c r="D1595" s="9">
        <v>0.73599999999999999</v>
      </c>
      <c r="E1595" s="8">
        <v>6256</v>
      </c>
      <c r="F1595" s="8">
        <v>549706</v>
      </c>
    </row>
    <row r="1596" spans="1:6" x14ac:dyDescent="0.25">
      <c r="A1596" s="8" t="s">
        <v>959</v>
      </c>
      <c r="B1596" s="8">
        <v>246981</v>
      </c>
      <c r="C1596" s="8">
        <v>174763</v>
      </c>
      <c r="D1596" s="9">
        <v>0.70799999999999996</v>
      </c>
      <c r="E1596" s="8">
        <v>3193</v>
      </c>
      <c r="F1596" s="8">
        <v>53427</v>
      </c>
    </row>
    <row r="1597" spans="1:6" x14ac:dyDescent="0.25">
      <c r="A1597" s="8" t="s">
        <v>960</v>
      </c>
      <c r="B1597" s="8">
        <v>1388008</v>
      </c>
      <c r="C1597" s="8">
        <v>1014195</v>
      </c>
      <c r="D1597" s="9">
        <v>0.73099999999999998</v>
      </c>
      <c r="E1597" s="8">
        <v>6126</v>
      </c>
      <c r="F1597" s="8">
        <v>462076</v>
      </c>
    </row>
    <row r="1598" spans="1:6" x14ac:dyDescent="0.25">
      <c r="A1598" s="8" t="s">
        <v>961</v>
      </c>
      <c r="B1598" s="8">
        <v>1060375</v>
      </c>
      <c r="C1598" s="8">
        <v>767662</v>
      </c>
      <c r="D1598" s="9">
        <v>0.72399999999999998</v>
      </c>
      <c r="E1598" s="8">
        <v>5800</v>
      </c>
      <c r="F1598" s="8">
        <v>390808</v>
      </c>
    </row>
    <row r="1599" spans="1:6" x14ac:dyDescent="0.25">
      <c r="A1599" s="8" t="s">
        <v>962</v>
      </c>
      <c r="B1599" s="8">
        <v>36588</v>
      </c>
      <c r="C1599" s="8">
        <v>21147</v>
      </c>
      <c r="D1599" s="9">
        <v>0.57799999999999996</v>
      </c>
      <c r="E1599" s="8">
        <v>2872</v>
      </c>
      <c r="F1599" s="8">
        <v>15273</v>
      </c>
    </row>
    <row r="1600" spans="1:6" x14ac:dyDescent="0.25">
      <c r="A1600" s="8" t="s">
        <v>963</v>
      </c>
      <c r="B1600" s="8">
        <v>974473</v>
      </c>
      <c r="C1600" s="8">
        <v>728456</v>
      </c>
      <c r="D1600" s="9">
        <v>0.748</v>
      </c>
      <c r="E1600" s="8">
        <v>5020</v>
      </c>
      <c r="F1600" s="8">
        <v>169351</v>
      </c>
    </row>
    <row r="1601" spans="1:6" x14ac:dyDescent="0.25">
      <c r="A1601" s="8" t="s">
        <v>964</v>
      </c>
      <c r="B1601" s="8">
        <v>831151</v>
      </c>
      <c r="C1601" s="8">
        <v>625404</v>
      </c>
      <c r="D1601" s="9">
        <v>0.752</v>
      </c>
      <c r="E1601" s="8">
        <v>3781</v>
      </c>
      <c r="F1601" s="8">
        <v>96227</v>
      </c>
    </row>
    <row r="1602" spans="1:6" x14ac:dyDescent="0.25">
      <c r="A1602" s="8" t="s">
        <v>965</v>
      </c>
      <c r="B1602" s="8">
        <v>769003</v>
      </c>
      <c r="C1602" s="8">
        <v>571975</v>
      </c>
      <c r="D1602" s="9">
        <v>0.74399999999999999</v>
      </c>
      <c r="E1602" s="8">
        <v>4459</v>
      </c>
      <c r="F1602" s="8">
        <v>204579</v>
      </c>
    </row>
    <row r="1603" spans="1:6" x14ac:dyDescent="0.25">
      <c r="A1603" s="8" t="s">
        <v>966</v>
      </c>
      <c r="B1603" s="8">
        <v>1410427</v>
      </c>
      <c r="C1603" s="8">
        <v>1034579</v>
      </c>
      <c r="D1603" s="9">
        <v>0.73399999999999999</v>
      </c>
      <c r="E1603" s="8">
        <v>6399</v>
      </c>
      <c r="F1603" s="8">
        <v>544858</v>
      </c>
    </row>
    <row r="1604" spans="1:6" x14ac:dyDescent="0.25">
      <c r="A1604" s="8" t="s">
        <v>967</v>
      </c>
      <c r="B1604" s="8">
        <v>70722</v>
      </c>
      <c r="C1604" s="8">
        <v>45889</v>
      </c>
      <c r="D1604" s="9">
        <v>0.64900000000000002</v>
      </c>
      <c r="E1604" s="8">
        <v>2804</v>
      </c>
      <c r="F1604" s="8">
        <v>24561</v>
      </c>
    </row>
    <row r="1605" spans="1:6" x14ac:dyDescent="0.25">
      <c r="A1605" s="8" t="s">
        <v>968</v>
      </c>
      <c r="B1605" s="8">
        <v>1748651</v>
      </c>
      <c r="C1605" s="8">
        <v>1234647</v>
      </c>
      <c r="D1605" s="9">
        <v>0.70599999999999996</v>
      </c>
      <c r="E1605" s="8">
        <v>6649</v>
      </c>
      <c r="F1605" s="8">
        <v>506539</v>
      </c>
    </row>
    <row r="1606" spans="1:6" x14ac:dyDescent="0.25">
      <c r="A1606" s="8" t="s">
        <v>969</v>
      </c>
      <c r="B1606" s="8">
        <v>2058992</v>
      </c>
      <c r="C1606" s="8">
        <v>1534373</v>
      </c>
      <c r="D1606" s="9">
        <v>0.745</v>
      </c>
      <c r="E1606" s="8">
        <v>7043</v>
      </c>
      <c r="F1606" s="8">
        <v>817715</v>
      </c>
    </row>
    <row r="1607" spans="1:6" x14ac:dyDescent="0.25">
      <c r="A1607" s="8" t="s">
        <v>970</v>
      </c>
      <c r="B1607" s="8">
        <v>876250</v>
      </c>
      <c r="C1607" s="8">
        <v>658268</v>
      </c>
      <c r="D1607" s="9">
        <v>0.751</v>
      </c>
      <c r="E1607" s="8">
        <v>4101</v>
      </c>
      <c r="F1607" s="8">
        <v>166269</v>
      </c>
    </row>
    <row r="1608" spans="1:6" x14ac:dyDescent="0.25">
      <c r="A1608" s="8" t="s">
        <v>971</v>
      </c>
      <c r="B1608" s="8">
        <v>693653</v>
      </c>
      <c r="C1608" s="8">
        <v>516689</v>
      </c>
      <c r="D1608" s="9">
        <v>0.745</v>
      </c>
      <c r="E1608" s="8">
        <v>4297</v>
      </c>
      <c r="F1608" s="8">
        <v>160219</v>
      </c>
    </row>
    <row r="1609" spans="1:6" x14ac:dyDescent="0.25">
      <c r="A1609" s="8" t="s">
        <v>972</v>
      </c>
      <c r="B1609" s="8">
        <v>405365</v>
      </c>
      <c r="C1609" s="8">
        <v>294051</v>
      </c>
      <c r="D1609" s="9">
        <v>0.72499999999999998</v>
      </c>
      <c r="E1609" s="8">
        <v>5439</v>
      </c>
      <c r="F1609" s="8">
        <v>195687</v>
      </c>
    </row>
    <row r="1610" spans="1:6" x14ac:dyDescent="0.25">
      <c r="A1610" s="8" t="s">
        <v>973</v>
      </c>
      <c r="B1610" s="8">
        <v>923534</v>
      </c>
      <c r="C1610" s="8">
        <v>702426</v>
      </c>
      <c r="D1610" s="9">
        <v>0.76100000000000001</v>
      </c>
      <c r="E1610" s="8">
        <v>3956</v>
      </c>
      <c r="F1610" s="8">
        <v>112612</v>
      </c>
    </row>
    <row r="1611" spans="1:6" x14ac:dyDescent="0.25">
      <c r="A1611" s="8" t="s">
        <v>974</v>
      </c>
      <c r="B1611" s="8">
        <v>328802</v>
      </c>
      <c r="C1611" s="8">
        <v>238313</v>
      </c>
      <c r="D1611" s="9">
        <v>0.72499999999999998</v>
      </c>
      <c r="E1611" s="8">
        <v>5785</v>
      </c>
      <c r="F1611" s="8">
        <v>137143</v>
      </c>
    </row>
    <row r="1612" spans="1:6" x14ac:dyDescent="0.25">
      <c r="A1612" s="8" t="s">
        <v>975</v>
      </c>
      <c r="B1612" s="8">
        <v>1755263</v>
      </c>
      <c r="C1612" s="8">
        <v>1289510</v>
      </c>
      <c r="D1612" s="9">
        <v>0.73499999999999999</v>
      </c>
      <c r="E1612" s="8">
        <v>6690</v>
      </c>
      <c r="F1612" s="8">
        <v>579930</v>
      </c>
    </row>
    <row r="1613" spans="1:6" x14ac:dyDescent="0.25">
      <c r="A1613" s="8" t="s">
        <v>976</v>
      </c>
      <c r="B1613" s="8">
        <v>36189</v>
      </c>
      <c r="C1613" s="8">
        <v>16171</v>
      </c>
      <c r="D1613" s="9">
        <v>0.44700000000000001</v>
      </c>
      <c r="E1613" s="8">
        <v>315</v>
      </c>
      <c r="F1613" s="8">
        <v>522</v>
      </c>
    </row>
    <row r="1614" spans="1:6" x14ac:dyDescent="0.25">
      <c r="A1614" s="8" t="s">
        <v>977</v>
      </c>
      <c r="B1614" s="8">
        <v>1995669</v>
      </c>
      <c r="C1614" s="8">
        <v>1417855</v>
      </c>
      <c r="D1614" s="9">
        <v>0.71</v>
      </c>
      <c r="E1614" s="8">
        <v>6913</v>
      </c>
      <c r="F1614" s="8">
        <v>634856</v>
      </c>
    </row>
    <row r="1615" spans="1:6" x14ac:dyDescent="0.25">
      <c r="A1615" s="8" t="s">
        <v>978</v>
      </c>
      <c r="B1615" s="8">
        <v>1479757</v>
      </c>
      <c r="C1615" s="8">
        <v>1099334</v>
      </c>
      <c r="D1615" s="9">
        <v>0.74299999999999999</v>
      </c>
      <c r="E1615" s="8">
        <v>7033</v>
      </c>
      <c r="F1615" s="8">
        <v>684248</v>
      </c>
    </row>
    <row r="1616" spans="1:6" x14ac:dyDescent="0.25">
      <c r="A1616" s="8" t="s">
        <v>979</v>
      </c>
      <c r="B1616" s="8">
        <v>1368237</v>
      </c>
      <c r="C1616" s="8">
        <v>998137</v>
      </c>
      <c r="D1616" s="9">
        <v>0.73</v>
      </c>
      <c r="E1616" s="8">
        <v>6632</v>
      </c>
      <c r="F1616" s="8">
        <v>549287</v>
      </c>
    </row>
    <row r="1617" spans="1:6" x14ac:dyDescent="0.25">
      <c r="A1617" s="8" t="s">
        <v>980</v>
      </c>
      <c r="B1617" s="8">
        <v>2247657</v>
      </c>
      <c r="C1617" s="8">
        <v>1608849</v>
      </c>
      <c r="D1617" s="9">
        <v>0.71599999999999997</v>
      </c>
      <c r="E1617" s="8">
        <v>7263</v>
      </c>
      <c r="F1617" s="8">
        <v>813831</v>
      </c>
    </row>
    <row r="1618" spans="1:6" x14ac:dyDescent="0.25">
      <c r="A1618" s="8" t="s">
        <v>981</v>
      </c>
      <c r="B1618" s="8">
        <v>517928</v>
      </c>
      <c r="C1618" s="8">
        <v>379472</v>
      </c>
      <c r="D1618" s="9">
        <v>0.73299999999999998</v>
      </c>
      <c r="E1618" s="8">
        <v>6397</v>
      </c>
      <c r="F1618" s="8">
        <v>258302</v>
      </c>
    </row>
    <row r="1619" spans="1:6" x14ac:dyDescent="0.25">
      <c r="A1619" s="8" t="s">
        <v>982</v>
      </c>
      <c r="B1619" s="8">
        <v>3147222</v>
      </c>
      <c r="C1619" s="8">
        <v>2153494</v>
      </c>
      <c r="D1619" s="9">
        <v>0.68400000000000005</v>
      </c>
      <c r="E1619" s="8">
        <v>7952</v>
      </c>
      <c r="F1619" s="8">
        <v>1012442</v>
      </c>
    </row>
    <row r="1620" spans="1:6" x14ac:dyDescent="0.25">
      <c r="A1620" s="8" t="s">
        <v>983</v>
      </c>
      <c r="B1620" s="8">
        <v>2093465</v>
      </c>
      <c r="C1620" s="8">
        <v>1515336</v>
      </c>
      <c r="D1620" s="9">
        <v>0.72399999999999998</v>
      </c>
      <c r="E1620" s="8">
        <v>7967</v>
      </c>
      <c r="F1620" s="8">
        <v>984238</v>
      </c>
    </row>
    <row r="1621" spans="1:6" x14ac:dyDescent="0.25">
      <c r="A1621" s="8" t="s">
        <v>984</v>
      </c>
      <c r="B1621" s="8">
        <v>356318</v>
      </c>
      <c r="C1621" s="8">
        <v>241740</v>
      </c>
      <c r="D1621" s="9">
        <v>0.67800000000000005</v>
      </c>
      <c r="E1621" s="8">
        <v>6218</v>
      </c>
      <c r="F1621" s="8">
        <v>166533</v>
      </c>
    </row>
    <row r="1622" spans="1:6" x14ac:dyDescent="0.25">
      <c r="A1622" s="8" t="s">
        <v>985</v>
      </c>
      <c r="B1622" s="8">
        <v>1288930</v>
      </c>
      <c r="C1622" s="8">
        <v>897897</v>
      </c>
      <c r="D1622" s="9">
        <v>0.69699999999999995</v>
      </c>
      <c r="E1622" s="8">
        <v>6632</v>
      </c>
      <c r="F1622" s="8">
        <v>488305</v>
      </c>
    </row>
    <row r="1623" spans="1:6" x14ac:dyDescent="0.25">
      <c r="A1623" s="8" t="s">
        <v>986</v>
      </c>
      <c r="B1623" s="8">
        <v>2050973</v>
      </c>
      <c r="C1623" s="8">
        <v>1493118</v>
      </c>
      <c r="D1623" s="9">
        <v>0.72799999999999998</v>
      </c>
      <c r="E1623" s="8">
        <v>7194</v>
      </c>
      <c r="F1623" s="8">
        <v>901838</v>
      </c>
    </row>
    <row r="1624" spans="1:6" x14ac:dyDescent="0.25">
      <c r="A1624" s="8" t="s">
        <v>987</v>
      </c>
      <c r="B1624" s="8">
        <v>1096256</v>
      </c>
      <c r="C1624" s="8">
        <v>806831</v>
      </c>
      <c r="D1624" s="9">
        <v>0.73599999999999999</v>
      </c>
      <c r="E1624" s="8">
        <v>7316</v>
      </c>
      <c r="F1624" s="8">
        <v>427786</v>
      </c>
    </row>
    <row r="1625" spans="1:6" x14ac:dyDescent="0.25">
      <c r="A1625" s="8" t="s">
        <v>988</v>
      </c>
      <c r="B1625" s="8">
        <v>2096207</v>
      </c>
      <c r="C1625" s="8">
        <v>1543440</v>
      </c>
      <c r="D1625" s="9">
        <v>0.73599999999999999</v>
      </c>
      <c r="E1625" s="8">
        <v>6411</v>
      </c>
      <c r="F1625" s="8">
        <v>430658</v>
      </c>
    </row>
    <row r="1626" spans="1:6" x14ac:dyDescent="0.25">
      <c r="A1626" s="8" t="s">
        <v>989</v>
      </c>
      <c r="B1626" s="8">
        <v>1376490</v>
      </c>
      <c r="C1626" s="8">
        <v>992349</v>
      </c>
      <c r="D1626" s="9">
        <v>0.72099999999999997</v>
      </c>
      <c r="E1626" s="8">
        <v>6829</v>
      </c>
      <c r="F1626" s="8">
        <v>451507</v>
      </c>
    </row>
    <row r="1627" spans="1:6" x14ac:dyDescent="0.25">
      <c r="A1627" s="8" t="s">
        <v>990</v>
      </c>
      <c r="B1627" s="8">
        <v>2508812</v>
      </c>
      <c r="C1627" s="8">
        <v>1818918</v>
      </c>
      <c r="D1627" s="9">
        <v>0.72499999999999998</v>
      </c>
      <c r="E1627" s="8">
        <v>7388</v>
      </c>
      <c r="F1627" s="8">
        <v>835814</v>
      </c>
    </row>
    <row r="1628" spans="1:6" x14ac:dyDescent="0.25">
      <c r="A1628" s="8" t="s">
        <v>991</v>
      </c>
      <c r="B1628" s="8">
        <v>2330143</v>
      </c>
      <c r="C1628" s="8">
        <v>1701408</v>
      </c>
      <c r="D1628" s="9">
        <v>0.73</v>
      </c>
      <c r="E1628" s="8">
        <v>7266</v>
      </c>
      <c r="F1628" s="8">
        <v>741895</v>
      </c>
    </row>
    <row r="1629" spans="1:6" x14ac:dyDescent="0.25">
      <c r="A1629" s="8" t="s">
        <v>992</v>
      </c>
      <c r="B1629" s="8">
        <v>1602083</v>
      </c>
      <c r="C1629" s="8">
        <v>1182632</v>
      </c>
      <c r="D1629" s="9">
        <v>0.73799999999999999</v>
      </c>
      <c r="E1629" s="8">
        <v>7331</v>
      </c>
      <c r="F1629" s="8">
        <v>567954</v>
      </c>
    </row>
    <row r="1630" spans="1:6" x14ac:dyDescent="0.25">
      <c r="A1630" s="8" t="s">
        <v>993</v>
      </c>
      <c r="B1630" s="8">
        <v>1616034</v>
      </c>
      <c r="C1630" s="8">
        <v>1116911</v>
      </c>
      <c r="D1630" s="9">
        <v>0.69099999999999995</v>
      </c>
      <c r="E1630" s="8">
        <v>7136</v>
      </c>
      <c r="F1630" s="8">
        <v>466394</v>
      </c>
    </row>
    <row r="1631" spans="1:6" x14ac:dyDescent="0.25">
      <c r="A1631" s="8" t="s">
        <v>994</v>
      </c>
      <c r="B1631" s="8">
        <v>2013475</v>
      </c>
      <c r="C1631" s="8">
        <v>1413913</v>
      </c>
      <c r="D1631" s="9">
        <v>0.70199999999999996</v>
      </c>
      <c r="E1631" s="8">
        <v>8051</v>
      </c>
      <c r="F1631" s="8">
        <v>794994</v>
      </c>
    </row>
    <row r="1632" spans="1:6" x14ac:dyDescent="0.25">
      <c r="A1632" s="8" t="s">
        <v>995</v>
      </c>
      <c r="B1632" s="8">
        <v>1133641</v>
      </c>
      <c r="C1632" s="8">
        <v>827840</v>
      </c>
      <c r="D1632" s="9">
        <v>0.73</v>
      </c>
      <c r="E1632" s="8">
        <v>6339</v>
      </c>
      <c r="F1632" s="8">
        <v>450825</v>
      </c>
    </row>
    <row r="1633" spans="1:6" x14ac:dyDescent="0.25">
      <c r="A1633" s="8" t="s">
        <v>996</v>
      </c>
      <c r="B1633" s="8">
        <v>2192756</v>
      </c>
      <c r="C1633" s="8">
        <v>1618489</v>
      </c>
      <c r="D1633" s="9">
        <v>0.73799999999999999</v>
      </c>
      <c r="E1633" s="8">
        <v>6962</v>
      </c>
      <c r="F1633" s="8">
        <v>872308</v>
      </c>
    </row>
    <row r="1634" spans="1:6" x14ac:dyDescent="0.25">
      <c r="A1634" s="8" t="s">
        <v>997</v>
      </c>
      <c r="B1634" s="8">
        <v>1110974</v>
      </c>
      <c r="C1634" s="8">
        <v>817445</v>
      </c>
      <c r="D1634" s="9">
        <v>0.73599999999999999</v>
      </c>
      <c r="E1634" s="8">
        <v>6932</v>
      </c>
      <c r="F1634" s="8">
        <v>536973</v>
      </c>
    </row>
    <row r="1635" spans="1:6" x14ac:dyDescent="0.25">
      <c r="A1635" s="8" t="s">
        <v>998</v>
      </c>
      <c r="B1635" s="8">
        <v>1981013</v>
      </c>
      <c r="C1635" s="8">
        <v>1424708</v>
      </c>
      <c r="D1635" s="9">
        <v>0.71899999999999997</v>
      </c>
      <c r="E1635" s="8">
        <v>6682</v>
      </c>
      <c r="F1635" s="8">
        <v>606097</v>
      </c>
    </row>
    <row r="1636" spans="1:6" x14ac:dyDescent="0.25">
      <c r="A1636" s="8" t="s">
        <v>999</v>
      </c>
      <c r="B1636" s="8">
        <v>1873838</v>
      </c>
      <c r="C1636" s="8">
        <v>1366120</v>
      </c>
      <c r="D1636" s="9">
        <v>0.72899999999999998</v>
      </c>
      <c r="E1636" s="8">
        <v>6893</v>
      </c>
      <c r="F1636" s="8">
        <v>697065</v>
      </c>
    </row>
    <row r="1637" spans="1:6" x14ac:dyDescent="0.25">
      <c r="A1637" s="8" t="s">
        <v>1000</v>
      </c>
      <c r="B1637" s="8">
        <v>1404401</v>
      </c>
      <c r="C1637" s="8">
        <v>976761</v>
      </c>
      <c r="D1637" s="9">
        <v>0.69599999999999995</v>
      </c>
      <c r="E1637" s="8">
        <v>6638</v>
      </c>
      <c r="F1637" s="8">
        <v>606041</v>
      </c>
    </row>
    <row r="1638" spans="1:6" x14ac:dyDescent="0.25">
      <c r="A1638" s="8" t="s">
        <v>1001</v>
      </c>
      <c r="B1638" s="8">
        <v>329300</v>
      </c>
      <c r="C1638" s="8">
        <v>227448</v>
      </c>
      <c r="D1638" s="9">
        <v>0.69099999999999995</v>
      </c>
      <c r="E1638" s="8">
        <v>6027</v>
      </c>
      <c r="F1638" s="8">
        <v>128981</v>
      </c>
    </row>
    <row r="1639" spans="1:6" x14ac:dyDescent="0.25">
      <c r="A1639" s="8" t="s">
        <v>1002</v>
      </c>
      <c r="B1639" s="8">
        <v>769619</v>
      </c>
      <c r="C1639" s="8">
        <v>565214</v>
      </c>
      <c r="D1639" s="9">
        <v>0.73399999999999999</v>
      </c>
      <c r="E1639" s="8">
        <v>6309</v>
      </c>
      <c r="F1639" s="8">
        <v>400525</v>
      </c>
    </row>
    <row r="1640" spans="1:6" x14ac:dyDescent="0.25">
      <c r="A1640" s="8" t="s">
        <v>1003</v>
      </c>
      <c r="B1640" s="8">
        <v>903677</v>
      </c>
      <c r="C1640" s="8">
        <v>567563</v>
      </c>
      <c r="D1640" s="9">
        <v>0.628</v>
      </c>
      <c r="E1640" s="8">
        <v>5689</v>
      </c>
      <c r="F1640" s="8">
        <v>212084</v>
      </c>
    </row>
    <row r="1641" spans="1:6" x14ac:dyDescent="0.25">
      <c r="A1641" s="8" t="s">
        <v>1004</v>
      </c>
      <c r="B1641" s="8">
        <v>2749907</v>
      </c>
      <c r="C1641" s="8">
        <v>17789</v>
      </c>
      <c r="D1641" s="9">
        <v>6.0000000000000001E-3</v>
      </c>
      <c r="E1641" s="8">
        <v>2977</v>
      </c>
      <c r="F1641" s="8">
        <v>10306</v>
      </c>
    </row>
    <row r="1642" spans="1:6" x14ac:dyDescent="0.25">
      <c r="A1642" s="8" t="s">
        <v>1005</v>
      </c>
      <c r="B1642" s="8">
        <v>699798</v>
      </c>
      <c r="C1642" s="8">
        <v>512343</v>
      </c>
      <c r="D1642" s="9">
        <v>0.73199999999999998</v>
      </c>
      <c r="E1642" s="8">
        <v>5835</v>
      </c>
      <c r="F1642" s="8">
        <v>327443</v>
      </c>
    </row>
    <row r="1643" spans="1:6" x14ac:dyDescent="0.25">
      <c r="A1643" s="8" t="s">
        <v>1006</v>
      </c>
      <c r="B1643" s="8">
        <v>1501984</v>
      </c>
      <c r="C1643" s="8">
        <v>1056022</v>
      </c>
      <c r="D1643" s="9">
        <v>0.70299999999999996</v>
      </c>
      <c r="E1643" s="8">
        <v>7496</v>
      </c>
      <c r="F1643" s="8">
        <v>721781</v>
      </c>
    </row>
    <row r="1644" spans="1:6" x14ac:dyDescent="0.25">
      <c r="A1644" s="8" t="s">
        <v>1007</v>
      </c>
      <c r="B1644" s="8">
        <v>1404933</v>
      </c>
      <c r="C1644" s="8">
        <v>1012860</v>
      </c>
      <c r="D1644" s="9">
        <v>0.72099999999999997</v>
      </c>
      <c r="E1644" s="8">
        <v>5606</v>
      </c>
      <c r="F1644" s="8">
        <v>452025</v>
      </c>
    </row>
    <row r="1645" spans="1:6" x14ac:dyDescent="0.25">
      <c r="A1645" s="8" t="s">
        <v>1008</v>
      </c>
      <c r="B1645" s="8">
        <v>2781624</v>
      </c>
      <c r="C1645" s="8">
        <v>2049978</v>
      </c>
      <c r="D1645" s="9">
        <v>0.73699999999999999</v>
      </c>
      <c r="E1645" s="8">
        <v>8529</v>
      </c>
      <c r="F1645" s="8">
        <v>1183085</v>
      </c>
    </row>
    <row r="1646" spans="1:6" x14ac:dyDescent="0.25">
      <c r="A1646" s="8" t="s">
        <v>1009</v>
      </c>
      <c r="B1646" s="8">
        <v>1440724</v>
      </c>
      <c r="C1646" s="8">
        <v>990273</v>
      </c>
      <c r="D1646" s="9">
        <v>0.68700000000000006</v>
      </c>
      <c r="E1646" s="8">
        <v>7066</v>
      </c>
      <c r="F1646" s="8">
        <v>517247</v>
      </c>
    </row>
    <row r="1647" spans="1:6" x14ac:dyDescent="0.25">
      <c r="A1647" s="8" t="s">
        <v>1010</v>
      </c>
      <c r="B1647" s="8">
        <v>1793271</v>
      </c>
      <c r="C1647" s="8">
        <v>620820</v>
      </c>
      <c r="D1647" s="9">
        <v>0.34599999999999997</v>
      </c>
      <c r="E1647" s="8">
        <v>7621</v>
      </c>
      <c r="F1647" s="8">
        <v>83756</v>
      </c>
    </row>
    <row r="1648" spans="1:6" x14ac:dyDescent="0.25">
      <c r="A1648" s="8" t="s">
        <v>1011</v>
      </c>
      <c r="B1648" s="8">
        <v>1514206</v>
      </c>
      <c r="C1648" s="8">
        <v>1050267</v>
      </c>
      <c r="D1648" s="9">
        <v>0.69399999999999995</v>
      </c>
      <c r="E1648" s="8">
        <v>6716</v>
      </c>
      <c r="F1648" s="8">
        <v>633739</v>
      </c>
    </row>
    <row r="1649" spans="1:6" x14ac:dyDescent="0.25">
      <c r="A1649" s="8" t="s">
        <v>1012</v>
      </c>
      <c r="B1649" s="8">
        <v>3818463</v>
      </c>
      <c r="C1649" s="8">
        <v>2719301</v>
      </c>
      <c r="D1649" s="9">
        <v>0.71199999999999997</v>
      </c>
      <c r="E1649" s="8">
        <v>9054</v>
      </c>
      <c r="F1649" s="8">
        <v>1405698</v>
      </c>
    </row>
    <row r="1650" spans="1:6" x14ac:dyDescent="0.25">
      <c r="A1650" s="8" t="s">
        <v>1013</v>
      </c>
      <c r="B1650" s="8">
        <v>82309</v>
      </c>
      <c r="C1650" s="8">
        <v>55631</v>
      </c>
      <c r="D1650" s="9">
        <v>0.67600000000000005</v>
      </c>
      <c r="E1650" s="8">
        <v>4336</v>
      </c>
      <c r="F1650" s="8">
        <v>36581</v>
      </c>
    </row>
    <row r="1651" spans="1:6" x14ac:dyDescent="0.25">
      <c r="A1651" s="8" t="s">
        <v>1014</v>
      </c>
      <c r="B1651" s="8">
        <v>2544028</v>
      </c>
      <c r="C1651" s="8">
        <v>1728588</v>
      </c>
      <c r="D1651" s="9">
        <v>0.67900000000000005</v>
      </c>
      <c r="E1651" s="8">
        <v>7344</v>
      </c>
      <c r="F1651" s="8">
        <v>931203</v>
      </c>
    </row>
    <row r="1652" spans="1:6" x14ac:dyDescent="0.25">
      <c r="A1652" s="8" t="s">
        <v>1015</v>
      </c>
      <c r="B1652" s="8">
        <v>61195</v>
      </c>
      <c r="C1652" s="8">
        <v>25641</v>
      </c>
      <c r="D1652" s="9">
        <v>0.41899999999999998</v>
      </c>
      <c r="E1652" s="8">
        <v>1465</v>
      </c>
      <c r="F1652" s="8">
        <v>10137</v>
      </c>
    </row>
    <row r="1653" spans="1:6" x14ac:dyDescent="0.25">
      <c r="A1653" s="8" t="s">
        <v>1016</v>
      </c>
      <c r="B1653" s="8">
        <v>918811</v>
      </c>
      <c r="C1653" s="8">
        <v>670890</v>
      </c>
      <c r="D1653" s="9">
        <v>0.73</v>
      </c>
      <c r="E1653" s="8">
        <v>7091</v>
      </c>
      <c r="F1653" s="8">
        <v>432208</v>
      </c>
    </row>
    <row r="1654" spans="1:6" x14ac:dyDescent="0.25">
      <c r="A1654" s="8" t="s">
        <v>1017</v>
      </c>
      <c r="B1654" s="8">
        <v>902596</v>
      </c>
      <c r="C1654" s="8">
        <v>685348</v>
      </c>
      <c r="D1654" s="9">
        <v>0.75900000000000001</v>
      </c>
      <c r="E1654" s="8">
        <v>3405</v>
      </c>
      <c r="F1654" s="8">
        <v>197697</v>
      </c>
    </row>
    <row r="1655" spans="1:6" x14ac:dyDescent="0.25">
      <c r="A1655" s="8" t="s">
        <v>1018</v>
      </c>
      <c r="B1655" s="8">
        <v>1144651</v>
      </c>
      <c r="C1655" s="8">
        <v>811865</v>
      </c>
      <c r="D1655" s="9">
        <v>0.70899999999999996</v>
      </c>
      <c r="E1655" s="8">
        <v>6105</v>
      </c>
      <c r="F1655" s="8">
        <v>417565</v>
      </c>
    </row>
    <row r="1656" spans="1:6" x14ac:dyDescent="0.25">
      <c r="A1656" s="8" t="s">
        <v>1019</v>
      </c>
      <c r="B1656" s="8">
        <v>2607182</v>
      </c>
      <c r="C1656" s="8">
        <v>1870617</v>
      </c>
      <c r="D1656" s="9">
        <v>0.71699999999999997</v>
      </c>
      <c r="E1656" s="8">
        <v>8213</v>
      </c>
      <c r="F1656" s="8">
        <v>1051811</v>
      </c>
    </row>
    <row r="1657" spans="1:6" x14ac:dyDescent="0.25">
      <c r="A1657" s="8" t="s">
        <v>1020</v>
      </c>
      <c r="B1657" s="8">
        <v>3185994</v>
      </c>
      <c r="C1657" s="8">
        <v>1708820</v>
      </c>
      <c r="D1657" s="9">
        <v>0.53600000000000003</v>
      </c>
      <c r="E1657" s="8">
        <v>8403</v>
      </c>
      <c r="F1657" s="8">
        <v>801510</v>
      </c>
    </row>
    <row r="1658" spans="1:6" x14ac:dyDescent="0.25">
      <c r="A1658" s="8" t="s">
        <v>1021</v>
      </c>
      <c r="B1658" s="8">
        <v>254851</v>
      </c>
      <c r="C1658" s="8">
        <v>177175</v>
      </c>
      <c r="D1658" s="9">
        <v>0.69499999999999995</v>
      </c>
      <c r="E1658" s="8">
        <v>5796</v>
      </c>
      <c r="F1658" s="8">
        <v>119643</v>
      </c>
    </row>
    <row r="1659" spans="1:6" x14ac:dyDescent="0.25">
      <c r="A1659" s="8" t="s">
        <v>1022</v>
      </c>
      <c r="B1659" s="8">
        <v>2025694</v>
      </c>
      <c r="C1659" s="8">
        <v>1492545</v>
      </c>
      <c r="D1659" s="9">
        <v>0.73699999999999999</v>
      </c>
      <c r="E1659" s="8">
        <v>6398</v>
      </c>
      <c r="F1659" s="8">
        <v>631994</v>
      </c>
    </row>
    <row r="1660" spans="1:6" x14ac:dyDescent="0.25">
      <c r="A1660" s="8" t="s">
        <v>1023</v>
      </c>
      <c r="B1660" s="8">
        <v>1940905</v>
      </c>
      <c r="C1660" s="8">
        <v>1410315</v>
      </c>
      <c r="D1660" s="9">
        <v>0.72699999999999998</v>
      </c>
      <c r="E1660" s="8">
        <v>7370</v>
      </c>
      <c r="F1660" s="8">
        <v>740481</v>
      </c>
    </row>
    <row r="1661" spans="1:6" x14ac:dyDescent="0.25">
      <c r="A1661" s="8" t="s">
        <v>1024</v>
      </c>
      <c r="B1661" s="8">
        <v>1940905</v>
      </c>
      <c r="C1661" s="8">
        <v>1410315</v>
      </c>
      <c r="D1661" s="9">
        <v>0.72699999999999998</v>
      </c>
      <c r="E1661" s="8">
        <v>7370</v>
      </c>
      <c r="F1661" s="8">
        <v>740481</v>
      </c>
    </row>
    <row r="1662" spans="1:6" x14ac:dyDescent="0.25">
      <c r="A1662" s="8" t="s">
        <v>1025</v>
      </c>
      <c r="B1662" s="8">
        <v>1118409</v>
      </c>
      <c r="C1662" s="8">
        <v>544349</v>
      </c>
      <c r="D1662" s="9">
        <v>0.48699999999999999</v>
      </c>
      <c r="E1662" s="8">
        <v>6980</v>
      </c>
      <c r="F1662" s="8">
        <v>277762</v>
      </c>
    </row>
    <row r="1663" spans="1:6" x14ac:dyDescent="0.25">
      <c r="A1663" s="8" t="s">
        <v>1026</v>
      </c>
      <c r="B1663" s="8">
        <v>1086091</v>
      </c>
      <c r="C1663" s="8">
        <v>558035</v>
      </c>
      <c r="D1663" s="9">
        <v>0.51400000000000001</v>
      </c>
      <c r="E1663" s="8">
        <v>6382</v>
      </c>
      <c r="F1663" s="8">
        <v>261279</v>
      </c>
    </row>
    <row r="1664" spans="1:6" x14ac:dyDescent="0.25">
      <c r="A1664" s="8" t="s">
        <v>1027</v>
      </c>
      <c r="B1664" s="8">
        <v>908967</v>
      </c>
      <c r="C1664" s="8">
        <v>478480</v>
      </c>
      <c r="D1664" s="9">
        <v>0.52600000000000002</v>
      </c>
      <c r="E1664" s="8">
        <v>6706</v>
      </c>
      <c r="F1664" s="8">
        <v>236716</v>
      </c>
    </row>
    <row r="1665" spans="1:6" x14ac:dyDescent="0.25">
      <c r="A1665" s="8" t="s">
        <v>1028</v>
      </c>
      <c r="B1665" s="8">
        <v>698102</v>
      </c>
      <c r="C1665" s="8">
        <v>414004</v>
      </c>
      <c r="D1665" s="9">
        <v>0.59299999999999997</v>
      </c>
      <c r="E1665" s="8">
        <v>6006</v>
      </c>
      <c r="F1665" s="8">
        <v>221333</v>
      </c>
    </row>
    <row r="1666" spans="1:6" x14ac:dyDescent="0.25">
      <c r="A1666" s="8" t="s">
        <v>1029</v>
      </c>
      <c r="B1666" s="8">
        <v>230119</v>
      </c>
      <c r="C1666" s="8">
        <v>89252</v>
      </c>
      <c r="D1666" s="9">
        <v>0.38800000000000001</v>
      </c>
      <c r="E1666" s="8">
        <v>5034</v>
      </c>
      <c r="F1666" s="8">
        <v>57068</v>
      </c>
    </row>
    <row r="1667" spans="1:6" x14ac:dyDescent="0.25">
      <c r="A1667" s="8" t="s">
        <v>1030</v>
      </c>
      <c r="B1667" s="8">
        <v>326350</v>
      </c>
      <c r="C1667" s="8">
        <v>120066</v>
      </c>
      <c r="D1667" s="9">
        <v>0.36799999999999999</v>
      </c>
      <c r="E1667" s="8">
        <v>5798</v>
      </c>
      <c r="F1667" s="8">
        <v>62995</v>
      </c>
    </row>
    <row r="1668" spans="1:6" x14ac:dyDescent="0.25">
      <c r="A1668" s="8" t="s">
        <v>1031</v>
      </c>
      <c r="B1668" s="8">
        <v>394308</v>
      </c>
      <c r="C1668" s="8">
        <v>170454</v>
      </c>
      <c r="D1668" s="9">
        <v>0.432</v>
      </c>
      <c r="E1668" s="8">
        <v>4839</v>
      </c>
      <c r="F1668" s="8">
        <v>85830</v>
      </c>
    </row>
    <row r="1669" spans="1:6" x14ac:dyDescent="0.25">
      <c r="A1669" s="8" t="s">
        <v>1032</v>
      </c>
      <c r="B1669" s="8">
        <v>183982</v>
      </c>
      <c r="C1669" s="8">
        <v>87253</v>
      </c>
      <c r="D1669" s="9">
        <v>0.47399999999999998</v>
      </c>
      <c r="E1669" s="8">
        <v>3925</v>
      </c>
      <c r="F1669" s="8">
        <v>45273</v>
      </c>
    </row>
    <row r="1670" spans="1:6" x14ac:dyDescent="0.25">
      <c r="A1670" s="8" t="s">
        <v>1033</v>
      </c>
      <c r="B1670" s="8">
        <v>2836690</v>
      </c>
      <c r="C1670" s="8">
        <v>831907</v>
      </c>
      <c r="D1670" s="9">
        <v>0.29299999999999998</v>
      </c>
      <c r="E1670" s="8">
        <v>8625</v>
      </c>
      <c r="F1670" s="8">
        <v>262450</v>
      </c>
    </row>
    <row r="1671" spans="1:6" x14ac:dyDescent="0.25">
      <c r="A1671" s="8" t="s">
        <v>1034</v>
      </c>
      <c r="B1671" s="8">
        <v>763262</v>
      </c>
      <c r="C1671" s="8">
        <v>468763</v>
      </c>
      <c r="D1671" s="9">
        <v>0.61399999999999999</v>
      </c>
      <c r="E1671" s="8">
        <v>5104</v>
      </c>
      <c r="F1671" s="8">
        <v>230432</v>
      </c>
    </row>
    <row r="1672" spans="1:6" x14ac:dyDescent="0.25">
      <c r="A1672" s="8" t="s">
        <v>1035</v>
      </c>
      <c r="B1672" s="8">
        <v>188324</v>
      </c>
      <c r="C1672" s="8">
        <v>107893</v>
      </c>
      <c r="D1672" s="9">
        <v>0.57299999999999995</v>
      </c>
      <c r="E1672" s="8">
        <v>3933</v>
      </c>
      <c r="F1672" s="8">
        <v>60820</v>
      </c>
    </row>
    <row r="1673" spans="1:6" x14ac:dyDescent="0.25">
      <c r="A1673" s="8" t="s">
        <v>1036</v>
      </c>
      <c r="B1673" s="8">
        <v>810500</v>
      </c>
      <c r="C1673" s="8">
        <v>534771</v>
      </c>
      <c r="D1673" s="9">
        <v>0.66</v>
      </c>
      <c r="E1673" s="8">
        <v>5424</v>
      </c>
      <c r="F1673" s="8">
        <v>198053</v>
      </c>
    </row>
    <row r="1674" spans="1:6" x14ac:dyDescent="0.25">
      <c r="A1674" s="8" t="s">
        <v>1037</v>
      </c>
      <c r="B1674" s="8">
        <v>390725</v>
      </c>
      <c r="C1674" s="8">
        <v>166727</v>
      </c>
      <c r="D1674" s="9">
        <v>0.42699999999999999</v>
      </c>
      <c r="E1674" s="8">
        <v>4612</v>
      </c>
      <c r="F1674" s="8">
        <v>81124</v>
      </c>
    </row>
    <row r="1675" spans="1:6" x14ac:dyDescent="0.25">
      <c r="A1675" s="8" t="s">
        <v>1038</v>
      </c>
      <c r="B1675" s="8">
        <v>731785</v>
      </c>
      <c r="C1675" s="8">
        <v>494443</v>
      </c>
      <c r="D1675" s="9">
        <v>0.67600000000000005</v>
      </c>
      <c r="E1675" s="8">
        <v>4700</v>
      </c>
      <c r="F1675" s="8">
        <v>220209</v>
      </c>
    </row>
    <row r="1676" spans="1:6" x14ac:dyDescent="0.25">
      <c r="A1676" s="8" t="s">
        <v>1039</v>
      </c>
      <c r="B1676" s="8">
        <v>60015</v>
      </c>
      <c r="C1676" s="8">
        <v>21528</v>
      </c>
      <c r="D1676" s="9">
        <v>0.35899999999999999</v>
      </c>
      <c r="E1676" s="8">
        <v>345</v>
      </c>
      <c r="F1676" s="8">
        <v>498</v>
      </c>
    </row>
    <row r="1677" spans="1:6" x14ac:dyDescent="0.25">
      <c r="A1677" s="8" t="s">
        <v>1040</v>
      </c>
      <c r="B1677" s="8">
        <v>365447</v>
      </c>
      <c r="C1677" s="8">
        <v>239642</v>
      </c>
      <c r="D1677" s="9">
        <v>0.65600000000000003</v>
      </c>
      <c r="E1677" s="8">
        <v>3436</v>
      </c>
      <c r="F1677" s="8">
        <v>97004</v>
      </c>
    </row>
    <row r="1678" spans="1:6" x14ac:dyDescent="0.25">
      <c r="A1678" s="8" t="s">
        <v>1041</v>
      </c>
      <c r="B1678" s="8">
        <v>490024</v>
      </c>
      <c r="C1678" s="8">
        <v>299023</v>
      </c>
      <c r="D1678" s="9">
        <v>0.61</v>
      </c>
      <c r="E1678" s="8">
        <v>4268</v>
      </c>
      <c r="F1678" s="8">
        <v>125099</v>
      </c>
    </row>
    <row r="1679" spans="1:6" x14ac:dyDescent="0.25">
      <c r="A1679" s="8" t="s">
        <v>1042</v>
      </c>
      <c r="B1679" s="8">
        <v>531348</v>
      </c>
      <c r="C1679" s="8">
        <v>291280</v>
      </c>
      <c r="D1679" s="9">
        <v>0.54800000000000004</v>
      </c>
      <c r="E1679" s="8">
        <v>3879</v>
      </c>
      <c r="F1679" s="8">
        <v>101386</v>
      </c>
    </row>
    <row r="1680" spans="1:6" x14ac:dyDescent="0.25">
      <c r="A1680" s="8" t="s">
        <v>1043</v>
      </c>
      <c r="B1680" s="8">
        <v>842086</v>
      </c>
      <c r="C1680" s="8">
        <v>569851</v>
      </c>
      <c r="D1680" s="9">
        <v>0.67700000000000005</v>
      </c>
      <c r="E1680" s="8">
        <v>5212</v>
      </c>
      <c r="F1680" s="8">
        <v>262190</v>
      </c>
    </row>
    <row r="1681" spans="1:6" x14ac:dyDescent="0.25">
      <c r="A1681" s="8" t="s">
        <v>1044</v>
      </c>
      <c r="B1681" s="8">
        <v>231583</v>
      </c>
      <c r="C1681" s="8">
        <v>73148</v>
      </c>
      <c r="D1681" s="9">
        <v>0.316</v>
      </c>
      <c r="E1681" s="8">
        <v>3959</v>
      </c>
      <c r="F1681" s="8">
        <v>43209</v>
      </c>
    </row>
    <row r="1682" spans="1:6" x14ac:dyDescent="0.25">
      <c r="A1682" s="8" t="s">
        <v>1045</v>
      </c>
      <c r="B1682" s="8">
        <v>292760</v>
      </c>
      <c r="C1682" s="8">
        <v>184333</v>
      </c>
      <c r="D1682" s="9">
        <v>0.63</v>
      </c>
      <c r="E1682" s="8">
        <v>4959</v>
      </c>
      <c r="F1682" s="8">
        <v>111697</v>
      </c>
    </row>
    <row r="1683" spans="1:6" x14ac:dyDescent="0.25">
      <c r="A1683" s="8" t="s">
        <v>1046</v>
      </c>
      <c r="B1683" s="8">
        <v>888135</v>
      </c>
      <c r="C1683" s="8">
        <v>562155</v>
      </c>
      <c r="D1683" s="9">
        <v>0.63300000000000001</v>
      </c>
      <c r="E1683" s="8">
        <v>5407</v>
      </c>
      <c r="F1683" s="8">
        <v>206143</v>
      </c>
    </row>
    <row r="1684" spans="1:6" x14ac:dyDescent="0.25">
      <c r="A1684" s="8" t="s">
        <v>1047</v>
      </c>
      <c r="B1684" s="8">
        <v>55119</v>
      </c>
      <c r="C1684" s="8">
        <v>1130</v>
      </c>
      <c r="D1684" s="9">
        <v>2.1000000000000001E-2</v>
      </c>
      <c r="E1684" s="8">
        <v>375</v>
      </c>
      <c r="F1684" s="8">
        <v>566</v>
      </c>
    </row>
    <row r="1685" spans="1:6" x14ac:dyDescent="0.25">
      <c r="A1685" s="8" t="s">
        <v>1048</v>
      </c>
      <c r="B1685" s="8">
        <v>377192</v>
      </c>
      <c r="C1685" s="8">
        <v>204526</v>
      </c>
      <c r="D1685" s="9">
        <v>0.54200000000000004</v>
      </c>
      <c r="E1685" s="8">
        <v>3910</v>
      </c>
      <c r="F1685" s="8">
        <v>72917</v>
      </c>
    </row>
    <row r="1686" spans="1:6" x14ac:dyDescent="0.25">
      <c r="A1686" s="8" t="s">
        <v>1049</v>
      </c>
      <c r="B1686" s="8">
        <v>1268277</v>
      </c>
      <c r="C1686" s="8">
        <v>716139</v>
      </c>
      <c r="D1686" s="9">
        <v>0.56499999999999995</v>
      </c>
      <c r="E1686" s="8">
        <v>6904</v>
      </c>
      <c r="F1686" s="8">
        <v>356155</v>
      </c>
    </row>
    <row r="1687" spans="1:6" x14ac:dyDescent="0.25">
      <c r="A1687" s="8" t="s">
        <v>1050</v>
      </c>
      <c r="B1687" s="8">
        <v>15074</v>
      </c>
      <c r="C1687" s="8">
        <v>2326</v>
      </c>
      <c r="D1687" s="9">
        <v>0.154</v>
      </c>
      <c r="E1687" s="8">
        <v>245</v>
      </c>
      <c r="F1687" s="8">
        <v>799</v>
      </c>
    </row>
    <row r="1688" spans="1:6" x14ac:dyDescent="0.25">
      <c r="A1688" s="8" t="s">
        <v>1051</v>
      </c>
      <c r="B1688" s="8">
        <v>884913</v>
      </c>
      <c r="C1688" s="8">
        <v>591991</v>
      </c>
      <c r="D1688" s="9">
        <v>0.66900000000000004</v>
      </c>
      <c r="E1688" s="8">
        <v>5388</v>
      </c>
      <c r="F1688" s="8">
        <v>215617</v>
      </c>
    </row>
    <row r="1689" spans="1:6" x14ac:dyDescent="0.25">
      <c r="A1689" s="8" t="s">
        <v>1052</v>
      </c>
      <c r="B1689" s="8">
        <v>388818</v>
      </c>
      <c r="C1689" s="8">
        <v>252090</v>
      </c>
      <c r="D1689" s="9">
        <v>0.64800000000000002</v>
      </c>
      <c r="E1689" s="8">
        <v>5152</v>
      </c>
      <c r="F1689" s="8">
        <v>110500</v>
      </c>
    </row>
    <row r="1690" spans="1:6" x14ac:dyDescent="0.25">
      <c r="A1690" s="8" t="s">
        <v>1053</v>
      </c>
      <c r="B1690" s="8">
        <v>2175269</v>
      </c>
      <c r="C1690" s="8">
        <v>1373956</v>
      </c>
      <c r="D1690" s="9">
        <v>0.63200000000000001</v>
      </c>
      <c r="E1690" s="8">
        <v>7360</v>
      </c>
      <c r="F1690" s="8">
        <v>434520</v>
      </c>
    </row>
    <row r="1691" spans="1:6" x14ac:dyDescent="0.25">
      <c r="A1691" s="8" t="s">
        <v>1054</v>
      </c>
      <c r="B1691" s="8">
        <v>861934</v>
      </c>
      <c r="C1691" s="8">
        <v>508473</v>
      </c>
      <c r="D1691" s="9">
        <v>0.59</v>
      </c>
      <c r="E1691" s="8">
        <v>5651</v>
      </c>
      <c r="F1691" s="8">
        <v>239084</v>
      </c>
    </row>
    <row r="1692" spans="1:6" x14ac:dyDescent="0.25">
      <c r="A1692" s="8" t="s">
        <v>1055</v>
      </c>
      <c r="B1692" s="8">
        <v>554749</v>
      </c>
      <c r="C1692" s="8">
        <v>195320</v>
      </c>
      <c r="D1692" s="9">
        <v>0.35199999999999998</v>
      </c>
      <c r="E1692" s="8">
        <v>6127</v>
      </c>
      <c r="F1692" s="8">
        <v>74982</v>
      </c>
    </row>
    <row r="1693" spans="1:6" x14ac:dyDescent="0.25">
      <c r="A1693" s="8" t="s">
        <v>1056</v>
      </c>
      <c r="B1693" s="8">
        <v>620948</v>
      </c>
      <c r="C1693" s="8">
        <v>356861</v>
      </c>
      <c r="D1693" s="9">
        <v>0.57499999999999996</v>
      </c>
      <c r="E1693" s="8">
        <v>4241</v>
      </c>
      <c r="F1693" s="8">
        <v>105791</v>
      </c>
    </row>
    <row r="1694" spans="1:6" x14ac:dyDescent="0.25">
      <c r="A1694" s="8" t="s">
        <v>1057</v>
      </c>
      <c r="B1694" s="8">
        <v>714062</v>
      </c>
      <c r="C1694" s="8">
        <v>399565</v>
      </c>
      <c r="D1694" s="9">
        <v>0.56000000000000005</v>
      </c>
      <c r="E1694" s="8">
        <v>6322</v>
      </c>
      <c r="F1694" s="8">
        <v>194057</v>
      </c>
    </row>
    <row r="1695" spans="1:6" x14ac:dyDescent="0.25">
      <c r="A1695" s="8" t="s">
        <v>1058</v>
      </c>
      <c r="B1695" s="8">
        <v>21704</v>
      </c>
      <c r="C1695" s="8">
        <v>9736</v>
      </c>
      <c r="D1695" s="9">
        <v>0.44900000000000001</v>
      </c>
      <c r="E1695" s="8">
        <v>1993</v>
      </c>
      <c r="F1695" s="8">
        <v>6536</v>
      </c>
    </row>
    <row r="1696" spans="1:6" x14ac:dyDescent="0.25">
      <c r="A1696" s="8" t="s">
        <v>1059</v>
      </c>
      <c r="B1696" s="8">
        <v>666919</v>
      </c>
      <c r="C1696" s="8">
        <v>471989</v>
      </c>
      <c r="D1696" s="9">
        <v>0.70799999999999996</v>
      </c>
      <c r="E1696" s="8">
        <v>5377</v>
      </c>
      <c r="F1696" s="8">
        <v>174357</v>
      </c>
    </row>
    <row r="1697" spans="1:6" x14ac:dyDescent="0.25">
      <c r="A1697" s="8" t="s">
        <v>1060</v>
      </c>
      <c r="B1697" s="8">
        <v>653340</v>
      </c>
      <c r="C1697" s="8">
        <v>458985</v>
      </c>
      <c r="D1697" s="9">
        <v>0.70299999999999996</v>
      </c>
      <c r="E1697" s="8">
        <v>5291</v>
      </c>
      <c r="F1697" s="8">
        <v>236140</v>
      </c>
    </row>
    <row r="1698" spans="1:6" x14ac:dyDescent="0.25">
      <c r="A1698" s="8" t="s">
        <v>1061</v>
      </c>
      <c r="B1698" s="8">
        <v>500822</v>
      </c>
      <c r="C1698" s="8">
        <v>321466</v>
      </c>
      <c r="D1698" s="9">
        <v>0.64200000000000002</v>
      </c>
      <c r="E1698" s="8">
        <v>3907</v>
      </c>
      <c r="F1698" s="8">
        <v>129521</v>
      </c>
    </row>
    <row r="1699" spans="1:6" x14ac:dyDescent="0.25">
      <c r="A1699" s="8" t="s">
        <v>1062</v>
      </c>
      <c r="B1699" s="8">
        <v>673529</v>
      </c>
      <c r="C1699" s="8">
        <v>474365</v>
      </c>
      <c r="D1699" s="9">
        <v>0.70399999999999996</v>
      </c>
      <c r="E1699" s="8">
        <v>5062</v>
      </c>
      <c r="F1699" s="8">
        <v>228070</v>
      </c>
    </row>
    <row r="1700" spans="1:6" x14ac:dyDescent="0.25">
      <c r="A1700" s="8" t="s">
        <v>1063</v>
      </c>
      <c r="B1700" s="8">
        <v>42035</v>
      </c>
      <c r="C1700" s="8">
        <v>26217</v>
      </c>
      <c r="D1700" s="9">
        <v>0.624</v>
      </c>
      <c r="E1700" s="8">
        <v>2135</v>
      </c>
      <c r="F1700" s="8">
        <v>15097</v>
      </c>
    </row>
    <row r="1701" spans="1:6" x14ac:dyDescent="0.25">
      <c r="A1701" s="8" t="s">
        <v>1064</v>
      </c>
      <c r="B1701" s="8">
        <v>1179183</v>
      </c>
      <c r="C1701" s="8">
        <v>814741</v>
      </c>
      <c r="D1701" s="9">
        <v>0.69099999999999995</v>
      </c>
      <c r="E1701" s="8">
        <v>5998</v>
      </c>
      <c r="F1701" s="8">
        <v>302532</v>
      </c>
    </row>
    <row r="1702" spans="1:6" x14ac:dyDescent="0.25">
      <c r="A1702" s="8" t="s">
        <v>1065</v>
      </c>
      <c r="B1702" s="8">
        <v>138492</v>
      </c>
      <c r="C1702" s="8">
        <v>62118</v>
      </c>
      <c r="D1702" s="9">
        <v>0.44900000000000001</v>
      </c>
      <c r="E1702" s="8">
        <v>1926</v>
      </c>
      <c r="F1702" s="8">
        <v>17447</v>
      </c>
    </row>
    <row r="1703" spans="1:6" x14ac:dyDescent="0.25">
      <c r="A1703" s="8" t="s">
        <v>1066</v>
      </c>
      <c r="B1703" s="8">
        <v>754399</v>
      </c>
      <c r="C1703" s="8">
        <v>529506</v>
      </c>
      <c r="D1703" s="9">
        <v>0.70199999999999996</v>
      </c>
      <c r="E1703" s="8">
        <v>5416</v>
      </c>
      <c r="F1703" s="8">
        <v>261388</v>
      </c>
    </row>
    <row r="1704" spans="1:6" x14ac:dyDescent="0.25">
      <c r="A1704" s="8" t="s">
        <v>1067</v>
      </c>
      <c r="B1704" s="8">
        <v>528565</v>
      </c>
      <c r="C1704" s="8">
        <v>369837</v>
      </c>
      <c r="D1704" s="9">
        <v>0.7</v>
      </c>
      <c r="E1704" s="8">
        <v>5159</v>
      </c>
      <c r="F1704" s="8">
        <v>164360</v>
      </c>
    </row>
    <row r="1705" spans="1:6" x14ac:dyDescent="0.25">
      <c r="A1705" s="8" t="s">
        <v>1068</v>
      </c>
      <c r="B1705" s="8">
        <v>1489835</v>
      </c>
      <c r="C1705" s="8">
        <v>1079048</v>
      </c>
      <c r="D1705" s="9">
        <v>0.72399999999999998</v>
      </c>
      <c r="E1705" s="8">
        <v>7474</v>
      </c>
      <c r="F1705" s="8">
        <v>749143</v>
      </c>
    </row>
    <row r="1706" spans="1:6" x14ac:dyDescent="0.25">
      <c r="A1706" s="8" t="s">
        <v>1069</v>
      </c>
      <c r="B1706" s="8">
        <v>468635</v>
      </c>
      <c r="C1706" s="8">
        <v>315288</v>
      </c>
      <c r="D1706" s="9">
        <v>0.67300000000000004</v>
      </c>
      <c r="E1706" s="8">
        <v>4408</v>
      </c>
      <c r="F1706" s="8">
        <v>131746</v>
      </c>
    </row>
    <row r="1707" spans="1:6" x14ac:dyDescent="0.25">
      <c r="A1707" s="8" t="s">
        <v>1070</v>
      </c>
      <c r="B1707" s="8">
        <v>99692</v>
      </c>
      <c r="C1707" s="8">
        <v>65937</v>
      </c>
      <c r="D1707" s="9">
        <v>0.66100000000000003</v>
      </c>
      <c r="E1707" s="8">
        <v>3426</v>
      </c>
      <c r="F1707" s="8">
        <v>31528</v>
      </c>
    </row>
    <row r="1708" spans="1:6" x14ac:dyDescent="0.25">
      <c r="A1708" s="8" t="s">
        <v>1071</v>
      </c>
      <c r="B1708" s="8">
        <v>757294</v>
      </c>
      <c r="C1708" s="8">
        <v>514055</v>
      </c>
      <c r="D1708" s="9">
        <v>0.67900000000000005</v>
      </c>
      <c r="E1708" s="8">
        <v>4904</v>
      </c>
      <c r="F1708" s="8">
        <v>172110</v>
      </c>
    </row>
    <row r="1709" spans="1:6" x14ac:dyDescent="0.25">
      <c r="A1709" s="8" t="s">
        <v>1072</v>
      </c>
      <c r="B1709" s="8">
        <v>808327</v>
      </c>
      <c r="C1709" s="8">
        <v>573440</v>
      </c>
      <c r="D1709" s="9">
        <v>0.70899999999999996</v>
      </c>
      <c r="E1709" s="8">
        <v>5270</v>
      </c>
      <c r="F1709" s="8">
        <v>260310</v>
      </c>
    </row>
    <row r="1710" spans="1:6" x14ac:dyDescent="0.25">
      <c r="A1710" s="8" t="s">
        <v>1073</v>
      </c>
      <c r="B1710" s="8">
        <v>1733553</v>
      </c>
      <c r="C1710" s="8">
        <v>1220878</v>
      </c>
      <c r="D1710" s="9">
        <v>0.70399999999999996</v>
      </c>
      <c r="E1710" s="8">
        <v>6816</v>
      </c>
      <c r="F1710" s="8">
        <v>511955</v>
      </c>
    </row>
    <row r="1711" spans="1:6" x14ac:dyDescent="0.25">
      <c r="A1711" s="8" t="s">
        <v>1074</v>
      </c>
      <c r="B1711" s="8">
        <v>626102</v>
      </c>
      <c r="C1711" s="8">
        <v>438251</v>
      </c>
      <c r="D1711" s="9">
        <v>0.7</v>
      </c>
      <c r="E1711" s="8">
        <v>4813</v>
      </c>
      <c r="F1711" s="8">
        <v>234929</v>
      </c>
    </row>
    <row r="1712" spans="1:6" x14ac:dyDescent="0.25">
      <c r="A1712" s="8" t="s">
        <v>1075</v>
      </c>
      <c r="B1712" s="8">
        <v>1253633</v>
      </c>
      <c r="C1712" s="8">
        <v>901855</v>
      </c>
      <c r="D1712" s="9">
        <v>0.71899999999999997</v>
      </c>
      <c r="E1712" s="8">
        <v>6932</v>
      </c>
      <c r="F1712" s="8">
        <v>490149</v>
      </c>
    </row>
    <row r="1713" spans="1:6" x14ac:dyDescent="0.25">
      <c r="A1713" s="8" t="s">
        <v>1076</v>
      </c>
      <c r="B1713" s="8">
        <v>1331273</v>
      </c>
      <c r="C1713" s="8">
        <v>939175</v>
      </c>
      <c r="D1713" s="9">
        <v>0.70499999999999996</v>
      </c>
      <c r="E1713" s="8">
        <v>6568</v>
      </c>
      <c r="F1713" s="8">
        <v>478258</v>
      </c>
    </row>
    <row r="1714" spans="1:6" x14ac:dyDescent="0.25">
      <c r="A1714" s="8" t="s">
        <v>1077</v>
      </c>
      <c r="B1714" s="8">
        <v>418795</v>
      </c>
      <c r="C1714" s="8">
        <v>298174</v>
      </c>
      <c r="D1714" s="9">
        <v>0.71199999999999997</v>
      </c>
      <c r="E1714" s="8">
        <v>6070</v>
      </c>
      <c r="F1714" s="8">
        <v>191708</v>
      </c>
    </row>
    <row r="1715" spans="1:6" x14ac:dyDescent="0.25">
      <c r="A1715" s="8" t="s">
        <v>1078</v>
      </c>
      <c r="B1715" s="8">
        <v>670683</v>
      </c>
      <c r="C1715" s="8">
        <v>427751</v>
      </c>
      <c r="D1715" s="9">
        <v>0.63800000000000001</v>
      </c>
      <c r="E1715" s="8">
        <v>4857</v>
      </c>
      <c r="F1715" s="8">
        <v>185619</v>
      </c>
    </row>
    <row r="1716" spans="1:6" x14ac:dyDescent="0.25">
      <c r="A1716" s="8" t="s">
        <v>1079</v>
      </c>
      <c r="B1716" s="8">
        <v>659869</v>
      </c>
      <c r="C1716" s="8">
        <v>448601</v>
      </c>
      <c r="D1716" s="9">
        <v>0.68</v>
      </c>
      <c r="E1716" s="8">
        <v>4933</v>
      </c>
      <c r="F1716" s="8">
        <v>250872</v>
      </c>
    </row>
    <row r="1717" spans="1:6" x14ac:dyDescent="0.25">
      <c r="A1717" s="8" t="s">
        <v>1080</v>
      </c>
      <c r="B1717" s="8">
        <v>277173</v>
      </c>
      <c r="C1717" s="8">
        <v>191039</v>
      </c>
      <c r="D1717" s="9">
        <v>0.68899999999999995</v>
      </c>
      <c r="E1717" s="8">
        <v>5429</v>
      </c>
      <c r="F1717" s="8">
        <v>116629</v>
      </c>
    </row>
    <row r="1718" spans="1:6" x14ac:dyDescent="0.25">
      <c r="A1718" s="8" t="s">
        <v>1081</v>
      </c>
      <c r="B1718" s="8">
        <v>1380303</v>
      </c>
      <c r="C1718" s="8">
        <v>962155</v>
      </c>
      <c r="D1718" s="9">
        <v>0.69699999999999995</v>
      </c>
      <c r="E1718" s="8">
        <v>6598</v>
      </c>
      <c r="F1718" s="8">
        <v>526383</v>
      </c>
    </row>
    <row r="1719" spans="1:6" x14ac:dyDescent="0.25">
      <c r="A1719" s="8" t="s">
        <v>1082</v>
      </c>
      <c r="B1719" s="8">
        <v>1124011</v>
      </c>
      <c r="C1719" s="8">
        <v>796690</v>
      </c>
      <c r="D1719" s="9">
        <v>0.70899999999999996</v>
      </c>
      <c r="E1719" s="8">
        <v>6158</v>
      </c>
      <c r="F1719" s="8">
        <v>443117</v>
      </c>
    </row>
    <row r="1720" spans="1:6" x14ac:dyDescent="0.25">
      <c r="A1720" s="8" t="s">
        <v>1083</v>
      </c>
      <c r="B1720" s="8">
        <v>1247582</v>
      </c>
      <c r="C1720" s="8">
        <v>903267</v>
      </c>
      <c r="D1720" s="9">
        <v>0.72399999999999998</v>
      </c>
      <c r="E1720" s="8">
        <v>7453</v>
      </c>
      <c r="F1720" s="8">
        <v>483625</v>
      </c>
    </row>
    <row r="1721" spans="1:6" x14ac:dyDescent="0.25">
      <c r="A1721" s="8" t="s">
        <v>1084</v>
      </c>
      <c r="B1721" s="8">
        <v>1321686</v>
      </c>
      <c r="C1721" s="8">
        <v>941077</v>
      </c>
      <c r="D1721" s="9">
        <v>0.71199999999999997</v>
      </c>
      <c r="E1721" s="8">
        <v>6186</v>
      </c>
      <c r="F1721" s="8">
        <v>442404</v>
      </c>
    </row>
    <row r="1722" spans="1:6" x14ac:dyDescent="0.25">
      <c r="A1722" s="8" t="s">
        <v>1085</v>
      </c>
      <c r="B1722" s="8">
        <v>1420403</v>
      </c>
      <c r="C1722" s="8">
        <v>1028324</v>
      </c>
      <c r="D1722" s="9">
        <v>0.72399999999999998</v>
      </c>
      <c r="E1722" s="8">
        <v>6417</v>
      </c>
      <c r="F1722" s="8">
        <v>441703</v>
      </c>
    </row>
    <row r="1723" spans="1:6" x14ac:dyDescent="0.25">
      <c r="A1723" s="8" t="s">
        <v>1086</v>
      </c>
      <c r="B1723" s="8">
        <v>1573341</v>
      </c>
      <c r="C1723" s="8">
        <v>1109085</v>
      </c>
      <c r="D1723" s="9">
        <v>0.70499999999999996</v>
      </c>
      <c r="E1723" s="8">
        <v>6668</v>
      </c>
      <c r="F1723" s="8">
        <v>471811</v>
      </c>
    </row>
    <row r="1724" spans="1:6" x14ac:dyDescent="0.25">
      <c r="A1724" s="8" t="s">
        <v>1087</v>
      </c>
      <c r="B1724" s="8">
        <v>1709427</v>
      </c>
      <c r="C1724" s="8">
        <v>1223857</v>
      </c>
      <c r="D1724" s="9">
        <v>0.71599999999999997</v>
      </c>
      <c r="E1724" s="8">
        <v>7113</v>
      </c>
      <c r="F1724" s="8">
        <v>519474</v>
      </c>
    </row>
    <row r="1725" spans="1:6" x14ac:dyDescent="0.25">
      <c r="A1725" s="8" t="s">
        <v>1088</v>
      </c>
      <c r="B1725" s="8">
        <v>1012863</v>
      </c>
      <c r="C1725" s="8">
        <v>708660</v>
      </c>
      <c r="D1725" s="9">
        <v>0.7</v>
      </c>
      <c r="E1725" s="8">
        <v>5732</v>
      </c>
      <c r="F1725" s="8">
        <v>321800</v>
      </c>
    </row>
    <row r="1726" spans="1:6" x14ac:dyDescent="0.25">
      <c r="A1726" s="8" t="s">
        <v>1866</v>
      </c>
      <c r="B1726" s="8">
        <v>980860</v>
      </c>
      <c r="C1726" s="8">
        <v>657260</v>
      </c>
      <c r="D1726" s="9">
        <v>0.67</v>
      </c>
      <c r="E1726" s="8">
        <v>5619</v>
      </c>
      <c r="F1726" s="8">
        <v>224227</v>
      </c>
    </row>
    <row r="1727" spans="1:6" x14ac:dyDescent="0.25">
      <c r="A1727" s="8" t="s">
        <v>1867</v>
      </c>
      <c r="B1727" s="8">
        <v>2104885</v>
      </c>
      <c r="C1727" s="8">
        <v>1275366</v>
      </c>
      <c r="D1727" s="9">
        <v>0.60599999999999998</v>
      </c>
      <c r="E1727" s="8">
        <v>7642</v>
      </c>
      <c r="F1727" s="8">
        <v>412008</v>
      </c>
    </row>
    <row r="1728" spans="1:6" x14ac:dyDescent="0.25">
      <c r="A1728" s="8" t="s">
        <v>1868</v>
      </c>
      <c r="B1728" s="8">
        <v>1921564</v>
      </c>
      <c r="C1728" s="8">
        <v>1121385</v>
      </c>
      <c r="D1728" s="9">
        <v>0.58399999999999996</v>
      </c>
      <c r="E1728" s="8">
        <v>8389</v>
      </c>
      <c r="F1728" s="8">
        <v>397668</v>
      </c>
    </row>
    <row r="1729" spans="1:6" x14ac:dyDescent="0.25">
      <c r="A1729" s="8" t="s">
        <v>1869</v>
      </c>
      <c r="B1729" s="8">
        <v>2041468</v>
      </c>
      <c r="C1729" s="8">
        <v>1347295</v>
      </c>
      <c r="D1729" s="9">
        <v>0.66</v>
      </c>
      <c r="E1729" s="8">
        <v>8507</v>
      </c>
      <c r="F1729" s="8">
        <v>622556</v>
      </c>
    </row>
    <row r="1730" spans="1:6" x14ac:dyDescent="0.25">
      <c r="A1730" s="8" t="s">
        <v>1870</v>
      </c>
      <c r="B1730" s="8">
        <v>307168</v>
      </c>
      <c r="C1730" s="8">
        <v>150579</v>
      </c>
      <c r="D1730" s="9">
        <v>0.49</v>
      </c>
      <c r="E1730" s="8">
        <v>6049</v>
      </c>
      <c r="F1730" s="8">
        <v>97048</v>
      </c>
    </row>
    <row r="1731" spans="1:6" x14ac:dyDescent="0.25">
      <c r="A1731" s="8" t="s">
        <v>1871</v>
      </c>
      <c r="B1731" s="8">
        <v>134347</v>
      </c>
      <c r="C1731" s="8">
        <v>46412</v>
      </c>
      <c r="D1731" s="9">
        <v>0.34499999999999997</v>
      </c>
      <c r="E1731" s="8">
        <v>3594</v>
      </c>
      <c r="F1731" s="8">
        <v>29824</v>
      </c>
    </row>
    <row r="1732" spans="1:6" x14ac:dyDescent="0.25">
      <c r="A1732" s="8" t="s">
        <v>1872</v>
      </c>
      <c r="B1732" s="8">
        <v>453589</v>
      </c>
      <c r="C1732" s="8">
        <v>259998</v>
      </c>
      <c r="D1732" s="9">
        <v>0.57299999999999995</v>
      </c>
      <c r="E1732" s="8">
        <v>5498</v>
      </c>
      <c r="F1732" s="8">
        <v>148225</v>
      </c>
    </row>
    <row r="1733" spans="1:6" x14ac:dyDescent="0.25">
      <c r="A1733" s="8" t="s">
        <v>1873</v>
      </c>
      <c r="B1733" s="8">
        <v>102849</v>
      </c>
      <c r="C1733" s="8">
        <v>30038</v>
      </c>
      <c r="D1733" s="9">
        <v>0.29199999999999998</v>
      </c>
      <c r="E1733" s="8">
        <v>2249</v>
      </c>
      <c r="F1733" s="8">
        <v>16226</v>
      </c>
    </row>
    <row r="1734" spans="1:6" x14ac:dyDescent="0.25">
      <c r="A1734" s="8" t="s">
        <v>1874</v>
      </c>
      <c r="B1734" s="8">
        <v>707735</v>
      </c>
      <c r="C1734" s="8">
        <v>472145</v>
      </c>
      <c r="D1734" s="9">
        <v>0.66700000000000004</v>
      </c>
      <c r="E1734" s="8">
        <v>5972</v>
      </c>
      <c r="F1734" s="8">
        <v>263093</v>
      </c>
    </row>
    <row r="1735" spans="1:6" x14ac:dyDescent="0.25">
      <c r="A1735" s="8" t="s">
        <v>1875</v>
      </c>
      <c r="B1735" s="8">
        <v>1235625</v>
      </c>
      <c r="C1735" s="8">
        <v>800420</v>
      </c>
      <c r="D1735" s="9">
        <v>0.64800000000000002</v>
      </c>
      <c r="E1735" s="8">
        <v>5759</v>
      </c>
      <c r="F1735" s="8">
        <v>289210</v>
      </c>
    </row>
    <row r="1736" spans="1:6" x14ac:dyDescent="0.25">
      <c r="A1736" s="8" t="s">
        <v>1876</v>
      </c>
      <c r="B1736" s="8">
        <v>225030</v>
      </c>
      <c r="C1736" s="8">
        <v>127714</v>
      </c>
      <c r="D1736" s="9">
        <v>0.56799999999999995</v>
      </c>
      <c r="E1736" s="8">
        <v>4529</v>
      </c>
      <c r="F1736" s="8">
        <v>71594</v>
      </c>
    </row>
    <row r="1737" spans="1:6" x14ac:dyDescent="0.25">
      <c r="A1737" s="8" t="s">
        <v>1877</v>
      </c>
      <c r="B1737" s="8">
        <v>551335</v>
      </c>
      <c r="C1737" s="8">
        <v>355352</v>
      </c>
      <c r="D1737" s="9">
        <v>0.64500000000000002</v>
      </c>
      <c r="E1737" s="8">
        <v>4437</v>
      </c>
      <c r="F1737" s="8">
        <v>96742</v>
      </c>
    </row>
    <row r="1738" spans="1:6" x14ac:dyDescent="0.25">
      <c r="A1738" s="8" t="s">
        <v>1878</v>
      </c>
      <c r="B1738" s="8">
        <v>426442</v>
      </c>
      <c r="C1738" s="8">
        <v>131142</v>
      </c>
      <c r="D1738" s="9">
        <v>0.308</v>
      </c>
      <c r="E1738" s="8">
        <v>4315</v>
      </c>
      <c r="F1738" s="8">
        <v>51312</v>
      </c>
    </row>
    <row r="1739" spans="1:6" x14ac:dyDescent="0.25">
      <c r="A1739" s="8" t="s">
        <v>1879</v>
      </c>
      <c r="B1739" s="8">
        <v>1558502</v>
      </c>
      <c r="C1739" s="8">
        <v>1028382</v>
      </c>
      <c r="D1739" s="9">
        <v>0.66</v>
      </c>
      <c r="E1739" s="8">
        <v>6395</v>
      </c>
      <c r="F1739" s="8">
        <v>373051</v>
      </c>
    </row>
    <row r="1740" spans="1:6" x14ac:dyDescent="0.25">
      <c r="A1740" s="8" t="s">
        <v>1880</v>
      </c>
      <c r="B1740" s="8">
        <v>590475</v>
      </c>
      <c r="C1740" s="8">
        <v>376998</v>
      </c>
      <c r="D1740" s="9">
        <v>0.63800000000000001</v>
      </c>
      <c r="E1740" s="8">
        <v>4401</v>
      </c>
      <c r="F1740" s="8">
        <v>120847</v>
      </c>
    </row>
    <row r="1741" spans="1:6" x14ac:dyDescent="0.25">
      <c r="A1741" s="8" t="s">
        <v>1881</v>
      </c>
      <c r="B1741" s="8">
        <v>1451274</v>
      </c>
      <c r="C1741" s="8">
        <v>883557</v>
      </c>
      <c r="D1741" s="9">
        <v>0.60899999999999999</v>
      </c>
      <c r="E1741" s="8">
        <v>6576</v>
      </c>
      <c r="F1741" s="8">
        <v>302756</v>
      </c>
    </row>
    <row r="1742" spans="1:6" x14ac:dyDescent="0.25">
      <c r="A1742" s="8" t="s">
        <v>1882</v>
      </c>
      <c r="B1742" s="8">
        <v>225054</v>
      </c>
      <c r="C1742" s="8">
        <v>132085</v>
      </c>
      <c r="D1742" s="9">
        <v>0.58699999999999997</v>
      </c>
      <c r="E1742" s="8">
        <v>2122</v>
      </c>
      <c r="F1742" s="8">
        <v>24366</v>
      </c>
    </row>
    <row r="1743" spans="1:6" x14ac:dyDescent="0.25">
      <c r="A1743" s="8" t="s">
        <v>1883</v>
      </c>
      <c r="B1743" s="8">
        <v>304766</v>
      </c>
      <c r="C1743" s="8">
        <v>213588</v>
      </c>
      <c r="D1743" s="9">
        <v>0.70099999999999996</v>
      </c>
      <c r="E1743" s="8">
        <v>3026</v>
      </c>
      <c r="F1743" s="8">
        <v>47287</v>
      </c>
    </row>
    <row r="1744" spans="1:6" x14ac:dyDescent="0.25">
      <c r="A1744" s="8" t="s">
        <v>1884</v>
      </c>
      <c r="B1744" s="8">
        <v>48677</v>
      </c>
      <c r="C1744" s="8">
        <v>32277</v>
      </c>
      <c r="D1744" s="9">
        <v>0.66300000000000003</v>
      </c>
      <c r="E1744" s="8">
        <v>743</v>
      </c>
      <c r="F1744" s="8">
        <v>6585</v>
      </c>
    </row>
    <row r="1745" spans="1:6" x14ac:dyDescent="0.25">
      <c r="A1745" s="8" t="s">
        <v>1885</v>
      </c>
      <c r="B1745" s="8">
        <v>39803</v>
      </c>
      <c r="C1745" s="8">
        <v>22886</v>
      </c>
      <c r="D1745" s="9">
        <v>0.57499999999999996</v>
      </c>
      <c r="E1745" s="8">
        <v>595</v>
      </c>
      <c r="F1745" s="8">
        <v>3741</v>
      </c>
    </row>
    <row r="1746" spans="1:6" x14ac:dyDescent="0.25">
      <c r="A1746" s="8" t="s">
        <v>1886</v>
      </c>
      <c r="B1746" s="8">
        <v>17967</v>
      </c>
      <c r="C1746" s="8">
        <v>8229</v>
      </c>
      <c r="D1746" s="9">
        <v>0.45800000000000002</v>
      </c>
      <c r="E1746" s="8">
        <v>376</v>
      </c>
      <c r="F1746" s="8">
        <v>1993</v>
      </c>
    </row>
    <row r="1747" spans="1:6" x14ac:dyDescent="0.25">
      <c r="A1747" s="8" t="s">
        <v>1887</v>
      </c>
      <c r="B1747" s="8">
        <v>156113</v>
      </c>
      <c r="C1747" s="8">
        <v>102689</v>
      </c>
      <c r="D1747" s="9">
        <v>0.65800000000000003</v>
      </c>
      <c r="E1747" s="8">
        <v>1823</v>
      </c>
      <c r="F1747" s="8">
        <v>20173</v>
      </c>
    </row>
    <row r="1748" spans="1:6" x14ac:dyDescent="0.25">
      <c r="A1748" s="8" t="s">
        <v>1888</v>
      </c>
      <c r="B1748" s="8">
        <v>96430</v>
      </c>
      <c r="C1748" s="8">
        <v>68173</v>
      </c>
      <c r="D1748" s="9">
        <v>0.70699999999999996</v>
      </c>
      <c r="E1748" s="8">
        <v>1733</v>
      </c>
      <c r="F1748" s="8">
        <v>17391</v>
      </c>
    </row>
    <row r="1749" spans="1:6" x14ac:dyDescent="0.25">
      <c r="A1749" s="8" t="s">
        <v>1889</v>
      </c>
      <c r="B1749" s="8">
        <v>60224</v>
      </c>
      <c r="C1749" s="8">
        <v>39253</v>
      </c>
      <c r="D1749" s="9">
        <v>0.65200000000000002</v>
      </c>
      <c r="E1749" s="8">
        <v>930</v>
      </c>
      <c r="F1749" s="8">
        <v>6631</v>
      </c>
    </row>
    <row r="1750" spans="1:6" x14ac:dyDescent="0.25">
      <c r="A1750" s="8" t="s">
        <v>1890</v>
      </c>
      <c r="B1750" s="8">
        <v>708514</v>
      </c>
      <c r="C1750" s="8">
        <v>413766</v>
      </c>
      <c r="D1750" s="9">
        <v>0.58399999999999996</v>
      </c>
      <c r="E1750" s="8">
        <v>5619</v>
      </c>
      <c r="F1750" s="8">
        <v>184318</v>
      </c>
    </row>
    <row r="1751" spans="1:6" x14ac:dyDescent="0.25">
      <c r="A1751" s="8" t="s">
        <v>1891</v>
      </c>
      <c r="B1751" s="8">
        <v>632027</v>
      </c>
      <c r="C1751" s="8">
        <v>374266</v>
      </c>
      <c r="D1751" s="9">
        <v>0.59199999999999997</v>
      </c>
      <c r="E1751" s="8">
        <v>4161</v>
      </c>
      <c r="F1751" s="8">
        <v>107339</v>
      </c>
    </row>
    <row r="1752" spans="1:6" x14ac:dyDescent="0.25">
      <c r="A1752" s="8" t="s">
        <v>1892</v>
      </c>
      <c r="B1752" s="8">
        <v>614209</v>
      </c>
      <c r="C1752" s="8">
        <v>396687</v>
      </c>
      <c r="D1752" s="9">
        <v>0.64600000000000002</v>
      </c>
      <c r="E1752" s="8">
        <v>4374</v>
      </c>
      <c r="F1752" s="8">
        <v>98360</v>
      </c>
    </row>
    <row r="1753" spans="1:6" x14ac:dyDescent="0.25">
      <c r="A1753" s="8" t="s">
        <v>1893</v>
      </c>
      <c r="B1753" s="8">
        <v>465308</v>
      </c>
      <c r="C1753" s="8">
        <v>283700</v>
      </c>
      <c r="D1753" s="9">
        <v>0.61</v>
      </c>
      <c r="E1753" s="8">
        <v>4240</v>
      </c>
      <c r="F1753" s="8">
        <v>126961</v>
      </c>
    </row>
    <row r="1754" spans="1:6" x14ac:dyDescent="0.25">
      <c r="A1754" s="8" t="s">
        <v>1894</v>
      </c>
      <c r="B1754" s="8">
        <v>332341</v>
      </c>
      <c r="C1754" s="8">
        <v>204748</v>
      </c>
      <c r="D1754" s="9">
        <v>0.61599999999999999</v>
      </c>
      <c r="E1754" s="8">
        <v>3185</v>
      </c>
      <c r="F1754" s="8">
        <v>50376</v>
      </c>
    </row>
    <row r="1755" spans="1:6" x14ac:dyDescent="0.25">
      <c r="A1755" s="8" t="s">
        <v>1895</v>
      </c>
      <c r="B1755" s="8">
        <v>887868</v>
      </c>
      <c r="C1755" s="8">
        <v>586119</v>
      </c>
      <c r="D1755" s="9">
        <v>0.66</v>
      </c>
      <c r="E1755" s="8">
        <v>5204</v>
      </c>
      <c r="F1755" s="8">
        <v>234811</v>
      </c>
    </row>
    <row r="1756" spans="1:6" x14ac:dyDescent="0.25">
      <c r="A1756" s="8" t="s">
        <v>1896</v>
      </c>
      <c r="B1756" s="8">
        <v>181486</v>
      </c>
      <c r="C1756" s="8">
        <v>123862</v>
      </c>
      <c r="D1756" s="9">
        <v>0.68200000000000005</v>
      </c>
      <c r="E1756" s="8">
        <v>4581</v>
      </c>
      <c r="F1756" s="8">
        <v>53103</v>
      </c>
    </row>
    <row r="1757" spans="1:6" x14ac:dyDescent="0.25">
      <c r="A1757" s="8" t="s">
        <v>1897</v>
      </c>
      <c r="B1757" s="8">
        <v>1302874</v>
      </c>
      <c r="C1757" s="8">
        <v>827231</v>
      </c>
      <c r="D1757" s="9">
        <v>0.63500000000000001</v>
      </c>
      <c r="E1757" s="8">
        <v>6206</v>
      </c>
      <c r="F1757" s="8">
        <v>263090</v>
      </c>
    </row>
    <row r="1758" spans="1:6" x14ac:dyDescent="0.25">
      <c r="A1758" s="8" t="s">
        <v>1898</v>
      </c>
      <c r="B1758" s="8">
        <v>1168661</v>
      </c>
      <c r="C1758" s="8">
        <v>581637</v>
      </c>
      <c r="D1758" s="9">
        <v>0.498</v>
      </c>
      <c r="E1758" s="8">
        <v>6590</v>
      </c>
      <c r="F1758" s="8">
        <v>185288</v>
      </c>
    </row>
    <row r="1759" spans="1:6" x14ac:dyDescent="0.25">
      <c r="A1759" s="8" t="s">
        <v>1899</v>
      </c>
      <c r="B1759" s="8">
        <v>904535</v>
      </c>
      <c r="C1759" s="8">
        <v>573155</v>
      </c>
      <c r="D1759" s="9">
        <v>0.63400000000000001</v>
      </c>
      <c r="E1759" s="8">
        <v>5396</v>
      </c>
      <c r="F1759" s="8">
        <v>252889</v>
      </c>
    </row>
    <row r="1760" spans="1:6" x14ac:dyDescent="0.25">
      <c r="A1760" s="8" t="s">
        <v>1900</v>
      </c>
      <c r="B1760" s="8">
        <v>830982</v>
      </c>
      <c r="C1760" s="8">
        <v>557729</v>
      </c>
      <c r="D1760" s="9">
        <v>0.67100000000000004</v>
      </c>
      <c r="E1760" s="8">
        <v>4974</v>
      </c>
      <c r="F1760" s="8">
        <v>214479</v>
      </c>
    </row>
    <row r="1761" spans="1:6" x14ac:dyDescent="0.25">
      <c r="A1761" s="8" t="s">
        <v>1901</v>
      </c>
      <c r="B1761" s="8">
        <v>871813</v>
      </c>
      <c r="C1761" s="8">
        <v>564547</v>
      </c>
      <c r="D1761" s="9">
        <v>0.64800000000000002</v>
      </c>
      <c r="E1761" s="8">
        <v>5363</v>
      </c>
      <c r="F1761" s="8">
        <v>253734</v>
      </c>
    </row>
    <row r="1762" spans="1:6" x14ac:dyDescent="0.25">
      <c r="A1762" s="8" t="s">
        <v>1902</v>
      </c>
      <c r="B1762" s="8">
        <v>320056</v>
      </c>
      <c r="C1762" s="8">
        <v>208457</v>
      </c>
      <c r="D1762" s="9">
        <v>0.65100000000000002</v>
      </c>
      <c r="E1762" s="8">
        <v>4176</v>
      </c>
      <c r="F1762" s="8">
        <v>110565</v>
      </c>
    </row>
    <row r="1763" spans="1:6" x14ac:dyDescent="0.25">
      <c r="A1763" s="8" t="s">
        <v>1903</v>
      </c>
      <c r="B1763" s="8">
        <v>924534</v>
      </c>
      <c r="C1763" s="8">
        <v>637442</v>
      </c>
      <c r="D1763" s="9">
        <v>0.68899999999999995</v>
      </c>
      <c r="E1763" s="8">
        <v>4979</v>
      </c>
      <c r="F1763" s="8">
        <v>221554</v>
      </c>
    </row>
    <row r="1764" spans="1:6" x14ac:dyDescent="0.25">
      <c r="A1764" s="8" t="s">
        <v>1904</v>
      </c>
      <c r="B1764" s="8">
        <v>805676</v>
      </c>
      <c r="C1764" s="8">
        <v>571437</v>
      </c>
      <c r="D1764" s="9">
        <v>0.70899999999999996</v>
      </c>
      <c r="E1764" s="8">
        <v>5073</v>
      </c>
      <c r="F1764" s="8">
        <v>341053</v>
      </c>
    </row>
    <row r="1765" spans="1:6" x14ac:dyDescent="0.25">
      <c r="A1765" s="8" t="s">
        <v>1905</v>
      </c>
      <c r="B1765" s="8">
        <v>1451381</v>
      </c>
      <c r="C1765" s="8">
        <v>1063248</v>
      </c>
      <c r="D1765" s="9">
        <v>0.73299999999999998</v>
      </c>
      <c r="E1765" s="8">
        <v>6658</v>
      </c>
      <c r="F1765" s="8">
        <v>567102</v>
      </c>
    </row>
    <row r="1766" spans="1:6" x14ac:dyDescent="0.25">
      <c r="A1766" s="8" t="s">
        <v>1906</v>
      </c>
      <c r="B1766" s="8">
        <v>115261</v>
      </c>
      <c r="C1766" s="8">
        <v>64745</v>
      </c>
      <c r="D1766" s="9">
        <v>0.56200000000000006</v>
      </c>
      <c r="E1766" s="8">
        <v>4370</v>
      </c>
      <c r="F1766" s="8">
        <v>33026</v>
      </c>
    </row>
    <row r="1767" spans="1:6" x14ac:dyDescent="0.25">
      <c r="A1767" s="8" t="s">
        <v>1907</v>
      </c>
      <c r="B1767" s="8">
        <v>1139901</v>
      </c>
      <c r="C1767" s="8">
        <v>788258</v>
      </c>
      <c r="D1767" s="9">
        <v>0.69199999999999995</v>
      </c>
      <c r="E1767" s="8">
        <v>6461</v>
      </c>
      <c r="F1767" s="8">
        <v>462715</v>
      </c>
    </row>
    <row r="1768" spans="1:6" x14ac:dyDescent="0.25">
      <c r="A1768" s="8" t="s">
        <v>1908</v>
      </c>
      <c r="B1768" s="8">
        <v>1953525</v>
      </c>
      <c r="C1768" s="8">
        <v>1368995</v>
      </c>
      <c r="D1768" s="9">
        <v>0.70099999999999996</v>
      </c>
      <c r="E1768" s="8">
        <v>7719</v>
      </c>
      <c r="F1768" s="8">
        <v>490678</v>
      </c>
    </row>
    <row r="1769" spans="1:6" x14ac:dyDescent="0.25">
      <c r="A1769" s="8" t="s">
        <v>1909</v>
      </c>
      <c r="B1769" s="8">
        <v>269481</v>
      </c>
      <c r="C1769" s="8">
        <v>130144</v>
      </c>
      <c r="D1769" s="9">
        <v>0.48299999999999998</v>
      </c>
      <c r="E1769" s="8">
        <v>4106</v>
      </c>
      <c r="F1769" s="8">
        <v>71228</v>
      </c>
    </row>
    <row r="1770" spans="1:6" x14ac:dyDescent="0.25">
      <c r="A1770" s="8" t="s">
        <v>1910</v>
      </c>
      <c r="B1770" s="8">
        <v>500098</v>
      </c>
      <c r="C1770" s="8">
        <v>337917</v>
      </c>
      <c r="D1770" s="9">
        <v>0.67600000000000005</v>
      </c>
      <c r="E1770" s="8">
        <v>4286</v>
      </c>
      <c r="F1770" s="8">
        <v>170568</v>
      </c>
    </row>
    <row r="1771" spans="1:6" x14ac:dyDescent="0.25">
      <c r="A1771" s="8" t="s">
        <v>1911</v>
      </c>
      <c r="B1771" s="8">
        <v>1481878</v>
      </c>
      <c r="C1771" s="8">
        <v>1134144</v>
      </c>
      <c r="D1771" s="9">
        <v>0.76500000000000001</v>
      </c>
      <c r="E1771" s="8">
        <v>4795</v>
      </c>
      <c r="F1771" s="8">
        <v>251344</v>
      </c>
    </row>
    <row r="1772" spans="1:6" x14ac:dyDescent="0.25">
      <c r="A1772" s="8" t="s">
        <v>1912</v>
      </c>
      <c r="B1772" s="8">
        <v>2100869</v>
      </c>
      <c r="C1772" s="8">
        <v>1504561</v>
      </c>
      <c r="D1772" s="9">
        <v>0.71599999999999997</v>
      </c>
      <c r="E1772" s="8">
        <v>7534</v>
      </c>
      <c r="F1772" s="8">
        <v>722361</v>
      </c>
    </row>
    <row r="1773" spans="1:6" x14ac:dyDescent="0.25">
      <c r="A1773" s="8" t="s">
        <v>1913</v>
      </c>
      <c r="B1773" s="8">
        <v>1400968</v>
      </c>
      <c r="C1773" s="8">
        <v>988166</v>
      </c>
      <c r="D1773" s="9">
        <v>0.70499999999999996</v>
      </c>
      <c r="E1773" s="8">
        <v>6153</v>
      </c>
      <c r="F1773" s="8">
        <v>512999</v>
      </c>
    </row>
    <row r="1774" spans="1:6" x14ac:dyDescent="0.25">
      <c r="A1774" s="8" t="s">
        <v>1914</v>
      </c>
      <c r="B1774" s="8">
        <v>3412175</v>
      </c>
      <c r="C1774" s="8">
        <v>2634880</v>
      </c>
      <c r="D1774" s="9">
        <v>0.77200000000000002</v>
      </c>
      <c r="E1774" s="8">
        <v>6523</v>
      </c>
      <c r="F1774" s="8">
        <v>396708</v>
      </c>
    </row>
    <row r="1775" spans="1:6" x14ac:dyDescent="0.25">
      <c r="A1775" s="8" t="s">
        <v>1915</v>
      </c>
      <c r="B1775" s="8">
        <v>422132</v>
      </c>
      <c r="C1775" s="8">
        <v>327807</v>
      </c>
      <c r="D1775" s="9">
        <v>0.77700000000000002</v>
      </c>
      <c r="E1775" s="8">
        <v>2462</v>
      </c>
      <c r="F1775" s="8">
        <v>85639</v>
      </c>
    </row>
    <row r="1776" spans="1:6" x14ac:dyDescent="0.25">
      <c r="A1776" s="8" t="s">
        <v>1916</v>
      </c>
      <c r="B1776" s="8">
        <v>646457</v>
      </c>
      <c r="C1776" s="8">
        <v>444509</v>
      </c>
      <c r="D1776" s="9">
        <v>0.68799999999999994</v>
      </c>
      <c r="E1776" s="8">
        <v>4821</v>
      </c>
      <c r="F1776" s="8">
        <v>240771</v>
      </c>
    </row>
    <row r="1777" spans="1:6" x14ac:dyDescent="0.25">
      <c r="A1777" s="8" t="s">
        <v>1917</v>
      </c>
      <c r="B1777" s="8">
        <v>871101</v>
      </c>
      <c r="C1777" s="8">
        <v>602440</v>
      </c>
      <c r="D1777" s="9">
        <v>0.69199999999999995</v>
      </c>
      <c r="E1777" s="8">
        <v>4741</v>
      </c>
      <c r="F1777" s="8">
        <v>235702</v>
      </c>
    </row>
    <row r="1778" spans="1:6" x14ac:dyDescent="0.25">
      <c r="A1778" s="8" t="s">
        <v>1918</v>
      </c>
      <c r="B1778" s="8">
        <v>79816</v>
      </c>
      <c r="C1778" s="8">
        <v>52348</v>
      </c>
      <c r="D1778" s="9">
        <v>0.65600000000000003</v>
      </c>
      <c r="E1778" s="8">
        <v>4010</v>
      </c>
      <c r="F1778" s="8">
        <v>29449</v>
      </c>
    </row>
    <row r="1779" spans="1:6" x14ac:dyDescent="0.25">
      <c r="A1779" s="8" t="s">
        <v>1919</v>
      </c>
      <c r="B1779" s="8">
        <v>2674686</v>
      </c>
      <c r="C1779" s="8">
        <v>1848530</v>
      </c>
      <c r="D1779" s="9">
        <v>0.69099999999999995</v>
      </c>
      <c r="E1779" s="8">
        <v>8147</v>
      </c>
      <c r="F1779" s="8">
        <v>954128</v>
      </c>
    </row>
    <row r="1780" spans="1:6" x14ac:dyDescent="0.25">
      <c r="A1780" s="8" t="s">
        <v>1920</v>
      </c>
      <c r="B1780" s="8">
        <v>1272217</v>
      </c>
      <c r="C1780" s="8">
        <v>911909</v>
      </c>
      <c r="D1780" s="9">
        <v>0.71699999999999997</v>
      </c>
      <c r="E1780" s="8">
        <v>7228</v>
      </c>
      <c r="F1780" s="8">
        <v>473191</v>
      </c>
    </row>
    <row r="1781" spans="1:6" x14ac:dyDescent="0.25">
      <c r="A1781" s="8" t="s">
        <v>1921</v>
      </c>
      <c r="B1781" s="8">
        <v>197151</v>
      </c>
      <c r="C1781" s="8">
        <v>133380</v>
      </c>
      <c r="D1781" s="9">
        <v>0.67700000000000005</v>
      </c>
      <c r="E1781" s="8">
        <v>4157</v>
      </c>
      <c r="F1781" s="8">
        <v>58673</v>
      </c>
    </row>
    <row r="1782" spans="1:6" x14ac:dyDescent="0.25">
      <c r="A1782" s="8" t="s">
        <v>1922</v>
      </c>
      <c r="B1782" s="8">
        <v>1956208</v>
      </c>
      <c r="C1782" s="8">
        <v>1394590</v>
      </c>
      <c r="D1782" s="9">
        <v>0.71299999999999997</v>
      </c>
      <c r="E1782" s="8">
        <v>7474</v>
      </c>
      <c r="F1782" s="8">
        <v>769209</v>
      </c>
    </row>
    <row r="1783" spans="1:6" x14ac:dyDescent="0.25">
      <c r="A1783" s="8" t="s">
        <v>1923</v>
      </c>
      <c r="B1783" s="8">
        <v>585885</v>
      </c>
      <c r="C1783" s="8">
        <v>383546</v>
      </c>
      <c r="D1783" s="9">
        <v>0.65500000000000003</v>
      </c>
      <c r="E1783" s="8">
        <v>4782</v>
      </c>
      <c r="F1783" s="8">
        <v>177200</v>
      </c>
    </row>
    <row r="1784" spans="1:6" x14ac:dyDescent="0.25">
      <c r="A1784" s="8" t="s">
        <v>1924</v>
      </c>
      <c r="B1784" s="8">
        <v>745364</v>
      </c>
      <c r="C1784" s="8">
        <v>505870</v>
      </c>
      <c r="D1784" s="9">
        <v>0.67900000000000005</v>
      </c>
      <c r="E1784" s="8">
        <v>4992</v>
      </c>
      <c r="F1784" s="8">
        <v>214006</v>
      </c>
    </row>
    <row r="1785" spans="1:6" x14ac:dyDescent="0.25">
      <c r="A1785" s="8" t="s">
        <v>1925</v>
      </c>
      <c r="B1785" s="8">
        <v>1054776</v>
      </c>
      <c r="C1785" s="8">
        <v>741928</v>
      </c>
      <c r="D1785" s="9">
        <v>0.70299999999999996</v>
      </c>
      <c r="E1785" s="8">
        <v>5609</v>
      </c>
      <c r="F1785" s="8">
        <v>402719</v>
      </c>
    </row>
    <row r="1786" spans="1:6" x14ac:dyDescent="0.25">
      <c r="A1786" s="8" t="s">
        <v>1926</v>
      </c>
      <c r="B1786" s="8">
        <v>420777</v>
      </c>
      <c r="C1786" s="8">
        <v>316147</v>
      </c>
      <c r="D1786" s="9">
        <v>0.751</v>
      </c>
      <c r="E1786" s="8">
        <v>2787</v>
      </c>
      <c r="F1786" s="8">
        <v>78351</v>
      </c>
    </row>
    <row r="1787" spans="1:6" x14ac:dyDescent="0.25">
      <c r="A1787" s="8" t="s">
        <v>1927</v>
      </c>
      <c r="B1787" s="8">
        <v>1062011</v>
      </c>
      <c r="C1787" s="8">
        <v>687274</v>
      </c>
      <c r="D1787" s="9">
        <v>0.64700000000000002</v>
      </c>
      <c r="E1787" s="8">
        <v>5507</v>
      </c>
      <c r="F1787" s="8">
        <v>304564</v>
      </c>
    </row>
    <row r="1788" spans="1:6" x14ac:dyDescent="0.25">
      <c r="A1788" s="8" t="s">
        <v>1928</v>
      </c>
      <c r="B1788" s="8">
        <v>1096889</v>
      </c>
      <c r="C1788" s="8">
        <v>721418</v>
      </c>
      <c r="D1788" s="9">
        <v>0.65800000000000003</v>
      </c>
      <c r="E1788" s="8">
        <v>6237</v>
      </c>
      <c r="F1788" s="8">
        <v>344683</v>
      </c>
    </row>
    <row r="1789" spans="1:6" x14ac:dyDescent="0.25">
      <c r="A1789" s="8" t="s">
        <v>1929</v>
      </c>
      <c r="B1789" s="8">
        <v>1096889</v>
      </c>
      <c r="C1789" s="8">
        <v>721418</v>
      </c>
      <c r="D1789" s="9">
        <v>0.65800000000000003</v>
      </c>
      <c r="E1789" s="8">
        <v>6237</v>
      </c>
      <c r="F1789" s="8">
        <v>344683</v>
      </c>
    </row>
    <row r="1790" spans="1:6" x14ac:dyDescent="0.25">
      <c r="A1790" s="8" t="s">
        <v>1089</v>
      </c>
      <c r="B1790" s="8">
        <v>1497901</v>
      </c>
      <c r="C1790" s="8">
        <v>981779</v>
      </c>
      <c r="D1790" s="9">
        <v>0.65500000000000003</v>
      </c>
      <c r="E1790" s="8">
        <v>7343</v>
      </c>
      <c r="F1790" s="8">
        <v>392458</v>
      </c>
    </row>
    <row r="1791" spans="1:6" x14ac:dyDescent="0.25">
      <c r="A1791" s="8" t="s">
        <v>1090</v>
      </c>
      <c r="B1791" s="8">
        <v>394151</v>
      </c>
      <c r="C1791" s="8">
        <v>174324</v>
      </c>
      <c r="D1791" s="9">
        <v>0.442</v>
      </c>
      <c r="E1791" s="8">
        <v>3952</v>
      </c>
      <c r="F1791" s="8">
        <v>70510</v>
      </c>
    </row>
    <row r="1792" spans="1:6" x14ac:dyDescent="0.25">
      <c r="A1792" s="8" t="s">
        <v>1091</v>
      </c>
      <c r="B1792" s="8">
        <v>556957</v>
      </c>
      <c r="C1792" s="8">
        <v>266044</v>
      </c>
      <c r="D1792" s="9">
        <v>0.47799999999999998</v>
      </c>
      <c r="E1792" s="8">
        <v>5237</v>
      </c>
      <c r="F1792" s="8">
        <v>122472</v>
      </c>
    </row>
    <row r="1793" spans="1:6" x14ac:dyDescent="0.25">
      <c r="A1793" s="8" t="s">
        <v>1092</v>
      </c>
      <c r="B1793" s="8">
        <v>970884</v>
      </c>
      <c r="C1793" s="8">
        <v>622414</v>
      </c>
      <c r="D1793" s="9">
        <v>0.64100000000000001</v>
      </c>
      <c r="E1793" s="8">
        <v>7132</v>
      </c>
      <c r="F1793" s="8">
        <v>312156</v>
      </c>
    </row>
    <row r="1794" spans="1:6" x14ac:dyDescent="0.25">
      <c r="A1794" s="8" t="s">
        <v>1093</v>
      </c>
      <c r="B1794" s="8">
        <v>337789</v>
      </c>
      <c r="C1794" s="8">
        <v>123335</v>
      </c>
      <c r="D1794" s="9">
        <v>0.36499999999999999</v>
      </c>
      <c r="E1794" s="8">
        <v>5946</v>
      </c>
      <c r="F1794" s="8">
        <v>82075</v>
      </c>
    </row>
    <row r="1795" spans="1:6" x14ac:dyDescent="0.25">
      <c r="A1795" s="8" t="s">
        <v>1094</v>
      </c>
      <c r="B1795" s="8">
        <v>405930</v>
      </c>
      <c r="C1795" s="8">
        <v>189237</v>
      </c>
      <c r="D1795" s="9">
        <v>0.46600000000000003</v>
      </c>
      <c r="E1795" s="8">
        <v>7334</v>
      </c>
      <c r="F1795" s="8">
        <v>114050</v>
      </c>
    </row>
    <row r="1796" spans="1:6" x14ac:dyDescent="0.25">
      <c r="A1796" s="8" t="s">
        <v>1095</v>
      </c>
      <c r="B1796" s="8">
        <v>293482</v>
      </c>
      <c r="C1796" s="8">
        <v>102572</v>
      </c>
      <c r="D1796" s="9">
        <v>0.35</v>
      </c>
      <c r="E1796" s="8">
        <v>4115</v>
      </c>
      <c r="F1796" s="8">
        <v>53006</v>
      </c>
    </row>
    <row r="1797" spans="1:6" x14ac:dyDescent="0.25">
      <c r="A1797" s="8" t="s">
        <v>1096</v>
      </c>
      <c r="B1797" s="8">
        <v>281029</v>
      </c>
      <c r="C1797" s="8">
        <v>121447</v>
      </c>
      <c r="D1797" s="9">
        <v>0.432</v>
      </c>
      <c r="E1797" s="8">
        <v>5067</v>
      </c>
      <c r="F1797" s="8">
        <v>69803</v>
      </c>
    </row>
    <row r="1798" spans="1:6" x14ac:dyDescent="0.25">
      <c r="A1798" s="8" t="s">
        <v>1097</v>
      </c>
      <c r="B1798" s="8">
        <v>685015</v>
      </c>
      <c r="C1798" s="8">
        <v>437187</v>
      </c>
      <c r="D1798" s="9">
        <v>0.63800000000000001</v>
      </c>
      <c r="E1798" s="8">
        <v>6388</v>
      </c>
      <c r="F1798" s="8">
        <v>290702</v>
      </c>
    </row>
    <row r="1799" spans="1:6" x14ac:dyDescent="0.25">
      <c r="A1799" s="8" t="s">
        <v>1098</v>
      </c>
      <c r="B1799" s="8">
        <v>1175204</v>
      </c>
      <c r="C1799" s="8">
        <v>741658</v>
      </c>
      <c r="D1799" s="9">
        <v>0.63100000000000001</v>
      </c>
      <c r="E1799" s="8">
        <v>6528</v>
      </c>
      <c r="F1799" s="8">
        <v>320264</v>
      </c>
    </row>
    <row r="1800" spans="1:6" x14ac:dyDescent="0.25">
      <c r="A1800" s="8" t="s">
        <v>1099</v>
      </c>
      <c r="B1800" s="8">
        <v>354915</v>
      </c>
      <c r="C1800" s="8">
        <v>191384</v>
      </c>
      <c r="D1800" s="9">
        <v>0.53900000000000003</v>
      </c>
      <c r="E1800" s="8">
        <v>5847</v>
      </c>
      <c r="F1800" s="8">
        <v>125290</v>
      </c>
    </row>
    <row r="1801" spans="1:6" x14ac:dyDescent="0.25">
      <c r="A1801" s="8" t="s">
        <v>1100</v>
      </c>
      <c r="B1801" s="8">
        <v>1502879</v>
      </c>
      <c r="C1801" s="8">
        <v>968405</v>
      </c>
      <c r="D1801" s="9">
        <v>0.64400000000000002</v>
      </c>
      <c r="E1801" s="8">
        <v>7306</v>
      </c>
      <c r="F1801" s="8">
        <v>304984</v>
      </c>
    </row>
    <row r="1802" spans="1:6" x14ac:dyDescent="0.25">
      <c r="A1802" s="8" t="s">
        <v>1101</v>
      </c>
      <c r="B1802" s="8">
        <v>569172</v>
      </c>
      <c r="C1802" s="8">
        <v>72955</v>
      </c>
      <c r="D1802" s="9">
        <v>0.128</v>
      </c>
      <c r="E1802" s="8">
        <v>3978</v>
      </c>
      <c r="F1802" s="8">
        <v>25613</v>
      </c>
    </row>
    <row r="1803" spans="1:6" x14ac:dyDescent="0.25">
      <c r="A1803" s="8" t="s">
        <v>1102</v>
      </c>
      <c r="B1803" s="8">
        <v>1135555</v>
      </c>
      <c r="C1803" s="8">
        <v>703798</v>
      </c>
      <c r="D1803" s="9">
        <v>0.62</v>
      </c>
      <c r="E1803" s="8">
        <v>6471</v>
      </c>
      <c r="F1803" s="8">
        <v>250836</v>
      </c>
    </row>
    <row r="1804" spans="1:6" x14ac:dyDescent="0.25">
      <c r="A1804" s="8" t="s">
        <v>1103</v>
      </c>
      <c r="B1804" s="8">
        <v>1049743</v>
      </c>
      <c r="C1804" s="8">
        <v>675982</v>
      </c>
      <c r="D1804" s="9">
        <v>0.64400000000000002</v>
      </c>
      <c r="E1804" s="8">
        <v>6793</v>
      </c>
      <c r="F1804" s="8">
        <v>283726</v>
      </c>
    </row>
    <row r="1805" spans="1:6" x14ac:dyDescent="0.25">
      <c r="A1805" s="8" t="s">
        <v>1104</v>
      </c>
      <c r="B1805" s="8">
        <v>812535</v>
      </c>
      <c r="C1805" s="8">
        <v>533248</v>
      </c>
      <c r="D1805" s="9">
        <v>0.65600000000000003</v>
      </c>
      <c r="E1805" s="8">
        <v>5941</v>
      </c>
      <c r="F1805" s="8">
        <v>232040</v>
      </c>
    </row>
    <row r="1806" spans="1:6" x14ac:dyDescent="0.25">
      <c r="A1806" s="8" t="s">
        <v>1105</v>
      </c>
      <c r="B1806" s="8">
        <v>619860</v>
      </c>
      <c r="C1806" s="8">
        <v>327003</v>
      </c>
      <c r="D1806" s="9">
        <v>0.52800000000000002</v>
      </c>
      <c r="E1806" s="8">
        <v>5432</v>
      </c>
      <c r="F1806" s="8">
        <v>107685</v>
      </c>
    </row>
    <row r="1807" spans="1:6" x14ac:dyDescent="0.25">
      <c r="A1807" s="8" t="s">
        <v>1106</v>
      </c>
      <c r="B1807" s="8">
        <v>814207</v>
      </c>
      <c r="C1807" s="8">
        <v>463717</v>
      </c>
      <c r="D1807" s="9">
        <v>0.56999999999999995</v>
      </c>
      <c r="E1807" s="8">
        <v>6674</v>
      </c>
      <c r="F1807" s="8">
        <v>183057</v>
      </c>
    </row>
    <row r="1808" spans="1:6" x14ac:dyDescent="0.25">
      <c r="A1808" s="8" t="s">
        <v>1107</v>
      </c>
      <c r="B1808" s="8">
        <v>1495638</v>
      </c>
      <c r="C1808" s="8">
        <v>740147</v>
      </c>
      <c r="D1808" s="9">
        <v>0.495</v>
      </c>
      <c r="E1808" s="8">
        <v>8392</v>
      </c>
      <c r="F1808" s="8">
        <v>262785</v>
      </c>
    </row>
    <row r="1809" spans="1:6" x14ac:dyDescent="0.25">
      <c r="A1809" s="8" t="s">
        <v>1108</v>
      </c>
      <c r="B1809" s="8">
        <v>689128</v>
      </c>
      <c r="C1809" s="8">
        <v>320999</v>
      </c>
      <c r="D1809" s="9">
        <v>0.46600000000000003</v>
      </c>
      <c r="E1809" s="8">
        <v>7731</v>
      </c>
      <c r="F1809" s="8">
        <v>155698</v>
      </c>
    </row>
    <row r="1810" spans="1:6" x14ac:dyDescent="0.25">
      <c r="A1810" s="8" t="s">
        <v>1109</v>
      </c>
      <c r="B1810" s="8">
        <v>220134</v>
      </c>
      <c r="C1810" s="8">
        <v>103830</v>
      </c>
      <c r="D1810" s="9">
        <v>0.47199999999999998</v>
      </c>
      <c r="E1810" s="8">
        <v>4270</v>
      </c>
      <c r="F1810" s="8">
        <v>59386</v>
      </c>
    </row>
    <row r="1811" spans="1:6" x14ac:dyDescent="0.25">
      <c r="A1811" s="8" t="s">
        <v>1110</v>
      </c>
      <c r="B1811" s="8">
        <v>804600</v>
      </c>
      <c r="C1811" s="8">
        <v>507524</v>
      </c>
      <c r="D1811" s="9">
        <v>0.63100000000000001</v>
      </c>
      <c r="E1811" s="8">
        <v>6289</v>
      </c>
      <c r="F1811" s="8">
        <v>178127</v>
      </c>
    </row>
    <row r="1812" spans="1:6" x14ac:dyDescent="0.25">
      <c r="A1812" s="8" t="s">
        <v>1111</v>
      </c>
      <c r="B1812" s="8">
        <v>147385</v>
      </c>
      <c r="C1812" s="8">
        <v>7554</v>
      </c>
      <c r="D1812" s="9">
        <v>5.0999999999999997E-2</v>
      </c>
      <c r="E1812" s="8">
        <v>1993</v>
      </c>
      <c r="F1812" s="8">
        <v>4624</v>
      </c>
    </row>
    <row r="1813" spans="1:6" x14ac:dyDescent="0.25">
      <c r="A1813" s="8" t="s">
        <v>1112</v>
      </c>
      <c r="B1813" s="8">
        <v>548756</v>
      </c>
      <c r="C1813" s="8">
        <v>308339</v>
      </c>
      <c r="D1813" s="9">
        <v>0.56200000000000006</v>
      </c>
      <c r="E1813" s="8">
        <v>5540</v>
      </c>
      <c r="F1813" s="8">
        <v>128994</v>
      </c>
    </row>
    <row r="1814" spans="1:6" x14ac:dyDescent="0.25">
      <c r="A1814" s="8" t="s">
        <v>1113</v>
      </c>
      <c r="B1814" s="8">
        <v>287325</v>
      </c>
      <c r="C1814" s="8">
        <v>75833</v>
      </c>
      <c r="D1814" s="9">
        <v>0.26400000000000001</v>
      </c>
      <c r="E1814" s="8">
        <v>2702</v>
      </c>
      <c r="F1814" s="8">
        <v>31304</v>
      </c>
    </row>
    <row r="1815" spans="1:6" x14ac:dyDescent="0.25">
      <c r="A1815" s="8" t="s">
        <v>1114</v>
      </c>
      <c r="B1815" s="8">
        <v>852621</v>
      </c>
      <c r="C1815" s="8">
        <v>576632</v>
      </c>
      <c r="D1815" s="9">
        <v>0.67600000000000005</v>
      </c>
      <c r="E1815" s="8">
        <v>5415</v>
      </c>
      <c r="F1815" s="8">
        <v>204333</v>
      </c>
    </row>
    <row r="1816" spans="1:6" x14ac:dyDescent="0.25">
      <c r="A1816" s="8" t="s">
        <v>1115</v>
      </c>
      <c r="B1816" s="8">
        <v>1026851</v>
      </c>
      <c r="C1816" s="8">
        <v>704145</v>
      </c>
      <c r="D1816" s="9">
        <v>0.68600000000000005</v>
      </c>
      <c r="E1816" s="8">
        <v>5799</v>
      </c>
      <c r="F1816" s="8">
        <v>192277</v>
      </c>
    </row>
    <row r="1817" spans="1:6" x14ac:dyDescent="0.25">
      <c r="A1817" s="8" t="s">
        <v>1116</v>
      </c>
      <c r="B1817" s="8">
        <v>459761</v>
      </c>
      <c r="C1817" s="8">
        <v>264050</v>
      </c>
      <c r="D1817" s="9">
        <v>0.57399999999999995</v>
      </c>
      <c r="E1817" s="8">
        <v>5881</v>
      </c>
      <c r="F1817" s="8">
        <v>94440</v>
      </c>
    </row>
    <row r="1818" spans="1:6" x14ac:dyDescent="0.25">
      <c r="A1818" s="8" t="s">
        <v>1117</v>
      </c>
      <c r="B1818" s="8">
        <v>310996</v>
      </c>
      <c r="C1818" s="8">
        <v>173054</v>
      </c>
      <c r="D1818" s="9">
        <v>0.55600000000000005</v>
      </c>
      <c r="E1818" s="8">
        <v>2502</v>
      </c>
      <c r="F1818" s="8">
        <v>19375</v>
      </c>
    </row>
    <row r="1819" spans="1:6" x14ac:dyDescent="0.25">
      <c r="A1819" s="8" t="s">
        <v>1118</v>
      </c>
      <c r="B1819" s="8">
        <v>1456002</v>
      </c>
      <c r="C1819" s="8">
        <v>868978</v>
      </c>
      <c r="D1819" s="9">
        <v>0.59699999999999998</v>
      </c>
      <c r="E1819" s="8">
        <v>7105</v>
      </c>
      <c r="F1819" s="8">
        <v>336729</v>
      </c>
    </row>
    <row r="1820" spans="1:6" x14ac:dyDescent="0.25">
      <c r="A1820" s="8" t="s">
        <v>1119</v>
      </c>
      <c r="B1820" s="8">
        <v>280567</v>
      </c>
      <c r="C1820" s="8">
        <v>186054</v>
      </c>
      <c r="D1820" s="9">
        <v>0.66300000000000003</v>
      </c>
      <c r="E1820" s="8">
        <v>6102</v>
      </c>
      <c r="F1820" s="8">
        <v>89402</v>
      </c>
    </row>
    <row r="1821" spans="1:6" x14ac:dyDescent="0.25">
      <c r="A1821" s="8" t="s">
        <v>1120</v>
      </c>
      <c r="B1821" s="8">
        <v>859497</v>
      </c>
      <c r="C1821" s="8">
        <v>578524</v>
      </c>
      <c r="D1821" s="9">
        <v>0.67300000000000004</v>
      </c>
      <c r="E1821" s="8">
        <v>5519</v>
      </c>
      <c r="F1821" s="8">
        <v>192509</v>
      </c>
    </row>
    <row r="1822" spans="1:6" x14ac:dyDescent="0.25">
      <c r="A1822" s="8" t="s">
        <v>1121</v>
      </c>
      <c r="B1822" s="8">
        <v>848038</v>
      </c>
      <c r="C1822" s="8">
        <v>538601</v>
      </c>
      <c r="D1822" s="9">
        <v>0.63500000000000001</v>
      </c>
      <c r="E1822" s="8">
        <v>6912</v>
      </c>
      <c r="F1822" s="8">
        <v>210820</v>
      </c>
    </row>
    <row r="1823" spans="1:6" x14ac:dyDescent="0.25">
      <c r="A1823" s="8" t="s">
        <v>1122</v>
      </c>
      <c r="B1823" s="8">
        <v>1041839</v>
      </c>
      <c r="C1823" s="8">
        <v>706174</v>
      </c>
      <c r="D1823" s="9">
        <v>0.67800000000000005</v>
      </c>
      <c r="E1823" s="8">
        <v>6736</v>
      </c>
      <c r="F1823" s="8">
        <v>352879</v>
      </c>
    </row>
    <row r="1824" spans="1:6" x14ac:dyDescent="0.25">
      <c r="A1824" s="8" t="s">
        <v>1123</v>
      </c>
      <c r="B1824" s="8">
        <v>1408778</v>
      </c>
      <c r="C1824" s="8">
        <v>1006244</v>
      </c>
      <c r="D1824" s="9">
        <v>0.71399999999999997</v>
      </c>
      <c r="E1824" s="8">
        <v>7428</v>
      </c>
      <c r="F1824" s="8">
        <v>495564</v>
      </c>
    </row>
    <row r="1825" spans="1:6" x14ac:dyDescent="0.25">
      <c r="A1825" s="8" t="s">
        <v>1124</v>
      </c>
      <c r="B1825" s="8">
        <v>979878</v>
      </c>
      <c r="C1825" s="8">
        <v>711094</v>
      </c>
      <c r="D1825" s="9">
        <v>0.72599999999999998</v>
      </c>
      <c r="E1825" s="8">
        <v>6046</v>
      </c>
      <c r="F1825" s="8">
        <v>297034</v>
      </c>
    </row>
    <row r="1826" spans="1:6" x14ac:dyDescent="0.25">
      <c r="A1826" s="8" t="s">
        <v>1125</v>
      </c>
      <c r="B1826" s="8">
        <v>710545</v>
      </c>
      <c r="C1826" s="8">
        <v>462503</v>
      </c>
      <c r="D1826" s="9">
        <v>0.65100000000000002</v>
      </c>
      <c r="E1826" s="8">
        <v>6185</v>
      </c>
      <c r="F1826" s="8">
        <v>249200</v>
      </c>
    </row>
    <row r="1827" spans="1:6" x14ac:dyDescent="0.25">
      <c r="A1827" s="8" t="s">
        <v>1126</v>
      </c>
      <c r="B1827" s="8">
        <v>909973</v>
      </c>
      <c r="C1827" s="8">
        <v>649925</v>
      </c>
      <c r="D1827" s="9">
        <v>0.71399999999999997</v>
      </c>
      <c r="E1827" s="8">
        <v>5884</v>
      </c>
      <c r="F1827" s="8">
        <v>215035</v>
      </c>
    </row>
    <row r="1828" spans="1:6" x14ac:dyDescent="0.25">
      <c r="A1828" s="8" t="s">
        <v>1127</v>
      </c>
      <c r="B1828" s="8">
        <v>686817</v>
      </c>
      <c r="C1828" s="8">
        <v>478003</v>
      </c>
      <c r="D1828" s="9">
        <v>0.69599999999999995</v>
      </c>
      <c r="E1828" s="8">
        <v>5322</v>
      </c>
      <c r="F1828" s="8">
        <v>207974</v>
      </c>
    </row>
    <row r="1829" spans="1:6" x14ac:dyDescent="0.25">
      <c r="A1829" s="8" t="s">
        <v>1128</v>
      </c>
      <c r="B1829" s="8">
        <v>133335</v>
      </c>
      <c r="C1829" s="8">
        <v>68341</v>
      </c>
      <c r="D1829" s="9">
        <v>0.51300000000000001</v>
      </c>
      <c r="E1829" s="8">
        <v>1673</v>
      </c>
      <c r="F1829" s="8">
        <v>21752</v>
      </c>
    </row>
    <row r="1830" spans="1:6" x14ac:dyDescent="0.25">
      <c r="A1830" s="8" t="s">
        <v>1129</v>
      </c>
      <c r="B1830" s="8">
        <v>174361</v>
      </c>
      <c r="C1830" s="8">
        <v>121913</v>
      </c>
      <c r="D1830" s="9">
        <v>0.69899999999999995</v>
      </c>
      <c r="E1830" s="8">
        <v>5492</v>
      </c>
      <c r="F1830" s="8">
        <v>65308</v>
      </c>
    </row>
    <row r="1831" spans="1:6" x14ac:dyDescent="0.25">
      <c r="A1831" s="8" t="s">
        <v>1130</v>
      </c>
      <c r="B1831" s="8">
        <v>757842</v>
      </c>
      <c r="C1831" s="8">
        <v>543587</v>
      </c>
      <c r="D1831" s="9">
        <v>0.71699999999999997</v>
      </c>
      <c r="E1831" s="8">
        <v>5614</v>
      </c>
      <c r="F1831" s="8">
        <v>323666</v>
      </c>
    </row>
    <row r="1832" spans="1:6" x14ac:dyDescent="0.25">
      <c r="A1832" s="8" t="s">
        <v>1131</v>
      </c>
      <c r="B1832" s="8">
        <v>1598166</v>
      </c>
      <c r="C1832" s="8">
        <v>1139761</v>
      </c>
      <c r="D1832" s="9">
        <v>0.71299999999999997</v>
      </c>
      <c r="E1832" s="8">
        <v>7312</v>
      </c>
      <c r="F1832" s="8">
        <v>407225</v>
      </c>
    </row>
    <row r="1833" spans="1:6" x14ac:dyDescent="0.25">
      <c r="A1833" s="8" t="s">
        <v>1132</v>
      </c>
      <c r="B1833" s="8">
        <v>317047</v>
      </c>
      <c r="C1833" s="8">
        <v>161293</v>
      </c>
      <c r="D1833" s="9">
        <v>0.50900000000000001</v>
      </c>
      <c r="E1833" s="8">
        <v>5917</v>
      </c>
      <c r="F1833" s="8">
        <v>87222</v>
      </c>
    </row>
    <row r="1834" spans="1:6" x14ac:dyDescent="0.25">
      <c r="A1834" s="8" t="s">
        <v>1133</v>
      </c>
      <c r="B1834" s="8">
        <v>502770</v>
      </c>
      <c r="C1834" s="8">
        <v>350343</v>
      </c>
      <c r="D1834" s="9">
        <v>0.69699999999999995</v>
      </c>
      <c r="E1834" s="8">
        <v>4600</v>
      </c>
      <c r="F1834" s="8">
        <v>179048</v>
      </c>
    </row>
    <row r="1835" spans="1:6" x14ac:dyDescent="0.25">
      <c r="A1835" s="8" t="s">
        <v>1134</v>
      </c>
      <c r="B1835" s="8">
        <v>700068</v>
      </c>
      <c r="C1835" s="8">
        <v>433806</v>
      </c>
      <c r="D1835" s="9">
        <v>0.62</v>
      </c>
      <c r="E1835" s="8">
        <v>7286</v>
      </c>
      <c r="F1835" s="8">
        <v>252983</v>
      </c>
    </row>
    <row r="1836" spans="1:6" x14ac:dyDescent="0.25">
      <c r="A1836" s="8" t="s">
        <v>1135</v>
      </c>
      <c r="B1836" s="8">
        <v>525991</v>
      </c>
      <c r="C1836" s="8">
        <v>372964</v>
      </c>
      <c r="D1836" s="9">
        <v>0.70899999999999996</v>
      </c>
      <c r="E1836" s="8">
        <v>5391</v>
      </c>
      <c r="F1836" s="8">
        <v>175343</v>
      </c>
    </row>
    <row r="1837" spans="1:6" x14ac:dyDescent="0.25">
      <c r="A1837" s="8" t="s">
        <v>1136</v>
      </c>
      <c r="B1837" s="8">
        <v>720753</v>
      </c>
      <c r="C1837" s="8">
        <v>527887</v>
      </c>
      <c r="D1837" s="9">
        <v>0.73199999999999998</v>
      </c>
      <c r="E1837" s="8">
        <v>5582</v>
      </c>
      <c r="F1837" s="8">
        <v>260103</v>
      </c>
    </row>
    <row r="1838" spans="1:6" x14ac:dyDescent="0.25">
      <c r="A1838" s="8" t="s">
        <v>1137</v>
      </c>
      <c r="B1838" s="8">
        <v>992234</v>
      </c>
      <c r="C1838" s="8">
        <v>688939</v>
      </c>
      <c r="D1838" s="9">
        <v>0.69399999999999995</v>
      </c>
      <c r="E1838" s="8">
        <v>6119</v>
      </c>
      <c r="F1838" s="8">
        <v>289710</v>
      </c>
    </row>
    <row r="1839" spans="1:6" x14ac:dyDescent="0.25">
      <c r="A1839" s="8" t="s">
        <v>1138</v>
      </c>
      <c r="B1839" s="8">
        <v>274235</v>
      </c>
      <c r="C1839" s="8">
        <v>183287</v>
      </c>
      <c r="D1839" s="9">
        <v>0.66800000000000004</v>
      </c>
      <c r="E1839" s="8">
        <v>4706</v>
      </c>
      <c r="F1839" s="8">
        <v>110064</v>
      </c>
    </row>
    <row r="1840" spans="1:6" x14ac:dyDescent="0.25">
      <c r="A1840" s="8" t="s">
        <v>1139</v>
      </c>
      <c r="B1840" s="8">
        <v>505510</v>
      </c>
      <c r="C1840" s="8">
        <v>333440</v>
      </c>
      <c r="D1840" s="9">
        <v>0.66</v>
      </c>
      <c r="E1840" s="8">
        <v>4526</v>
      </c>
      <c r="F1840" s="8">
        <v>171550</v>
      </c>
    </row>
    <row r="1841" spans="1:6" x14ac:dyDescent="0.25">
      <c r="A1841" s="8" t="s">
        <v>1140</v>
      </c>
      <c r="B1841" s="8">
        <v>936604</v>
      </c>
      <c r="C1841" s="8">
        <v>671180</v>
      </c>
      <c r="D1841" s="9">
        <v>0.71699999999999997</v>
      </c>
      <c r="E1841" s="8">
        <v>5823</v>
      </c>
      <c r="F1841" s="8">
        <v>301732</v>
      </c>
    </row>
    <row r="1842" spans="1:6" x14ac:dyDescent="0.25">
      <c r="A1842" s="8" t="s">
        <v>1141</v>
      </c>
      <c r="B1842" s="8">
        <v>120062</v>
      </c>
      <c r="C1842" s="8">
        <v>81519</v>
      </c>
      <c r="D1842" s="9">
        <v>0.67900000000000005</v>
      </c>
      <c r="E1842" s="8">
        <v>4971</v>
      </c>
      <c r="F1842" s="8">
        <v>52406</v>
      </c>
    </row>
    <row r="1843" spans="1:6" x14ac:dyDescent="0.25">
      <c r="A1843" s="8" t="s">
        <v>1142</v>
      </c>
      <c r="B1843" s="8">
        <v>948267</v>
      </c>
      <c r="C1843" s="8">
        <v>603310</v>
      </c>
      <c r="D1843" s="9">
        <v>0.63600000000000001</v>
      </c>
      <c r="E1843" s="8">
        <v>5723</v>
      </c>
      <c r="F1843" s="8">
        <v>331924</v>
      </c>
    </row>
    <row r="1844" spans="1:6" x14ac:dyDescent="0.25">
      <c r="A1844" s="8" t="s">
        <v>1143</v>
      </c>
      <c r="B1844" s="8">
        <v>647329</v>
      </c>
      <c r="C1844" s="8">
        <v>462704</v>
      </c>
      <c r="D1844" s="9">
        <v>0.71499999999999997</v>
      </c>
      <c r="E1844" s="8">
        <v>5537</v>
      </c>
      <c r="F1844" s="8">
        <v>217822</v>
      </c>
    </row>
    <row r="1845" spans="1:6" x14ac:dyDescent="0.25">
      <c r="A1845" s="8" t="s">
        <v>1144</v>
      </c>
      <c r="B1845" s="8">
        <v>342354</v>
      </c>
      <c r="C1845" s="8">
        <v>241813</v>
      </c>
      <c r="D1845" s="9">
        <v>0.70599999999999996</v>
      </c>
      <c r="E1845" s="8">
        <v>5807</v>
      </c>
      <c r="F1845" s="8">
        <v>133555</v>
      </c>
    </row>
    <row r="1846" spans="1:6" x14ac:dyDescent="0.25">
      <c r="A1846" s="8" t="s">
        <v>1145</v>
      </c>
      <c r="B1846" s="8">
        <v>577387</v>
      </c>
      <c r="C1846" s="8">
        <v>412384</v>
      </c>
      <c r="D1846" s="9">
        <v>0.71399999999999997</v>
      </c>
      <c r="E1846" s="8">
        <v>4919</v>
      </c>
      <c r="F1846" s="8">
        <v>229841</v>
      </c>
    </row>
    <row r="1847" spans="1:6" x14ac:dyDescent="0.25">
      <c r="A1847" s="8" t="s">
        <v>1146</v>
      </c>
      <c r="B1847" s="8">
        <v>522782</v>
      </c>
      <c r="C1847" s="8">
        <v>351196</v>
      </c>
      <c r="D1847" s="9">
        <v>0.67200000000000004</v>
      </c>
      <c r="E1847" s="8">
        <v>4979</v>
      </c>
      <c r="F1847" s="8">
        <v>169797</v>
      </c>
    </row>
    <row r="1848" spans="1:6" x14ac:dyDescent="0.25">
      <c r="A1848" s="8" t="s">
        <v>1147</v>
      </c>
      <c r="B1848" s="8">
        <v>864001</v>
      </c>
      <c r="C1848" s="8">
        <v>586676</v>
      </c>
      <c r="D1848" s="9">
        <v>0.67900000000000005</v>
      </c>
      <c r="E1848" s="8">
        <v>5479</v>
      </c>
      <c r="F1848" s="8">
        <v>233705</v>
      </c>
    </row>
    <row r="1849" spans="1:6" x14ac:dyDescent="0.25">
      <c r="A1849" s="8" t="s">
        <v>1148</v>
      </c>
      <c r="B1849" s="8">
        <v>744510</v>
      </c>
      <c r="C1849" s="8">
        <v>526192</v>
      </c>
      <c r="D1849" s="9">
        <v>0.70699999999999996</v>
      </c>
      <c r="E1849" s="8">
        <v>5345</v>
      </c>
      <c r="F1849" s="8">
        <v>274709</v>
      </c>
    </row>
    <row r="1850" spans="1:6" x14ac:dyDescent="0.25">
      <c r="A1850" s="8" t="s">
        <v>1149</v>
      </c>
      <c r="B1850" s="8">
        <v>180411</v>
      </c>
      <c r="C1850" s="8">
        <v>121411</v>
      </c>
      <c r="D1850" s="9">
        <v>0.67300000000000004</v>
      </c>
      <c r="E1850" s="8">
        <v>5089</v>
      </c>
      <c r="F1850" s="8">
        <v>75511</v>
      </c>
    </row>
    <row r="1851" spans="1:6" x14ac:dyDescent="0.25">
      <c r="A1851" s="8" t="s">
        <v>1150</v>
      </c>
      <c r="B1851" s="8">
        <v>728630</v>
      </c>
      <c r="C1851" s="8">
        <v>478913</v>
      </c>
      <c r="D1851" s="9">
        <v>0.65700000000000003</v>
      </c>
      <c r="E1851" s="8">
        <v>4948</v>
      </c>
      <c r="F1851" s="8">
        <v>172747</v>
      </c>
    </row>
    <row r="1852" spans="1:6" x14ac:dyDescent="0.25">
      <c r="A1852" s="8" t="s">
        <v>1151</v>
      </c>
      <c r="B1852" s="8">
        <v>1003132</v>
      </c>
      <c r="C1852" s="8">
        <v>694912</v>
      </c>
      <c r="D1852" s="9">
        <v>0.69299999999999995</v>
      </c>
      <c r="E1852" s="8">
        <v>6358</v>
      </c>
      <c r="F1852" s="8">
        <v>273110</v>
      </c>
    </row>
    <row r="1853" spans="1:6" x14ac:dyDescent="0.25">
      <c r="A1853" s="8" t="s">
        <v>1152</v>
      </c>
      <c r="B1853" s="8">
        <v>1003132</v>
      </c>
      <c r="C1853" s="8">
        <v>694912</v>
      </c>
      <c r="D1853" s="9">
        <v>0.69299999999999995</v>
      </c>
      <c r="E1853" s="8">
        <v>6358</v>
      </c>
      <c r="F1853" s="8">
        <v>273110</v>
      </c>
    </row>
    <row r="1854" spans="1:6" x14ac:dyDescent="0.25">
      <c r="A1854" s="8" t="s">
        <v>1153</v>
      </c>
      <c r="B1854" s="8">
        <v>406327</v>
      </c>
      <c r="C1854" s="8">
        <v>293051</v>
      </c>
      <c r="D1854" s="9">
        <v>0.72099999999999997</v>
      </c>
      <c r="E1854" s="8">
        <v>4673</v>
      </c>
      <c r="F1854" s="8">
        <v>146478</v>
      </c>
    </row>
    <row r="1855" spans="1:6" x14ac:dyDescent="0.25">
      <c r="A1855" s="8" t="s">
        <v>1154</v>
      </c>
      <c r="B1855" s="8">
        <v>14010</v>
      </c>
      <c r="C1855" s="8">
        <v>6031</v>
      </c>
      <c r="D1855" s="9">
        <v>0.43</v>
      </c>
      <c r="E1855" s="8">
        <v>1522</v>
      </c>
      <c r="F1855" s="8">
        <v>4016</v>
      </c>
    </row>
    <row r="1856" spans="1:6" x14ac:dyDescent="0.25">
      <c r="A1856" s="8" t="s">
        <v>1155</v>
      </c>
      <c r="B1856" s="8">
        <v>690553</v>
      </c>
      <c r="C1856" s="8">
        <v>482946</v>
      </c>
      <c r="D1856" s="9">
        <v>0.69899999999999995</v>
      </c>
      <c r="E1856" s="8">
        <v>6831</v>
      </c>
      <c r="F1856" s="8">
        <v>202265</v>
      </c>
    </row>
    <row r="1857" spans="1:6" x14ac:dyDescent="0.25">
      <c r="A1857" s="8" t="s">
        <v>1156</v>
      </c>
      <c r="B1857" s="8">
        <v>428142</v>
      </c>
      <c r="C1857" s="8">
        <v>298894</v>
      </c>
      <c r="D1857" s="9">
        <v>0.69799999999999995</v>
      </c>
      <c r="E1857" s="8">
        <v>5775</v>
      </c>
      <c r="F1857" s="8">
        <v>153466</v>
      </c>
    </row>
    <row r="1858" spans="1:6" x14ac:dyDescent="0.25">
      <c r="A1858" s="8" t="s">
        <v>1157</v>
      </c>
      <c r="B1858" s="8">
        <v>441221</v>
      </c>
      <c r="C1858" s="8">
        <v>292390</v>
      </c>
      <c r="D1858" s="9">
        <v>0.66300000000000003</v>
      </c>
      <c r="E1858" s="8">
        <v>5167</v>
      </c>
      <c r="F1858" s="8">
        <v>127083</v>
      </c>
    </row>
    <row r="1859" spans="1:6" x14ac:dyDescent="0.25">
      <c r="A1859" s="8" t="s">
        <v>1158</v>
      </c>
      <c r="B1859" s="8">
        <v>369318</v>
      </c>
      <c r="C1859" s="8">
        <v>262986</v>
      </c>
      <c r="D1859" s="9">
        <v>0.71199999999999997</v>
      </c>
      <c r="E1859" s="8">
        <v>4630</v>
      </c>
      <c r="F1859" s="8">
        <v>139198</v>
      </c>
    </row>
    <row r="1860" spans="1:6" x14ac:dyDescent="0.25">
      <c r="A1860" s="8" t="s">
        <v>1159</v>
      </c>
      <c r="B1860" s="8">
        <v>141953</v>
      </c>
      <c r="C1860" s="8">
        <v>97371</v>
      </c>
      <c r="D1860" s="9">
        <v>0.68600000000000005</v>
      </c>
      <c r="E1860" s="8">
        <v>5475</v>
      </c>
      <c r="F1860" s="8">
        <v>58743</v>
      </c>
    </row>
    <row r="1861" spans="1:6" x14ac:dyDescent="0.25">
      <c r="A1861" s="8" t="s">
        <v>1160</v>
      </c>
      <c r="B1861" s="8">
        <v>690377</v>
      </c>
      <c r="C1861" s="8">
        <v>453640</v>
      </c>
      <c r="D1861" s="9">
        <v>0.65700000000000003</v>
      </c>
      <c r="E1861" s="8">
        <v>6218</v>
      </c>
      <c r="F1861" s="8">
        <v>178656</v>
      </c>
    </row>
    <row r="1862" spans="1:6" x14ac:dyDescent="0.25">
      <c r="A1862" s="8" t="s">
        <v>1161</v>
      </c>
      <c r="B1862" s="8">
        <v>59004</v>
      </c>
      <c r="C1862" s="8">
        <v>28853</v>
      </c>
      <c r="D1862" s="9">
        <v>0.48899999999999999</v>
      </c>
      <c r="E1862" s="8">
        <v>1521</v>
      </c>
      <c r="F1862" s="8">
        <v>12377</v>
      </c>
    </row>
    <row r="1863" spans="1:6" x14ac:dyDescent="0.25">
      <c r="A1863" s="8" t="s">
        <v>1162</v>
      </c>
      <c r="B1863" s="8">
        <v>437334</v>
      </c>
      <c r="C1863" s="8">
        <v>307713</v>
      </c>
      <c r="D1863" s="9">
        <v>0.70399999999999996</v>
      </c>
      <c r="E1863" s="8">
        <v>5155</v>
      </c>
      <c r="F1863" s="8">
        <v>147145</v>
      </c>
    </row>
    <row r="1864" spans="1:6" x14ac:dyDescent="0.25">
      <c r="A1864" s="8" t="s">
        <v>1163</v>
      </c>
      <c r="B1864" s="8">
        <v>434342</v>
      </c>
      <c r="C1864" s="8">
        <v>290112</v>
      </c>
      <c r="D1864" s="9">
        <v>0.66800000000000004</v>
      </c>
      <c r="E1864" s="8">
        <v>5598</v>
      </c>
      <c r="F1864" s="8">
        <v>123101</v>
      </c>
    </row>
    <row r="1865" spans="1:6" x14ac:dyDescent="0.25">
      <c r="A1865" s="8" t="s">
        <v>1164</v>
      </c>
      <c r="B1865" s="8">
        <v>212433</v>
      </c>
      <c r="C1865" s="8">
        <v>150012</v>
      </c>
      <c r="D1865" s="9">
        <v>0.70599999999999996</v>
      </c>
      <c r="E1865" s="8">
        <v>4772</v>
      </c>
      <c r="F1865" s="8">
        <v>93101</v>
      </c>
    </row>
    <row r="1866" spans="1:6" x14ac:dyDescent="0.25">
      <c r="A1866" s="8" t="s">
        <v>1165</v>
      </c>
      <c r="B1866" s="8">
        <v>656284</v>
      </c>
      <c r="C1866" s="8">
        <v>335064</v>
      </c>
      <c r="D1866" s="9">
        <v>0.51100000000000001</v>
      </c>
      <c r="E1866" s="8">
        <v>5480</v>
      </c>
      <c r="F1866" s="8">
        <v>127261</v>
      </c>
    </row>
    <row r="1867" spans="1:6" x14ac:dyDescent="0.25">
      <c r="A1867" s="8" t="s">
        <v>1166</v>
      </c>
      <c r="B1867" s="8">
        <v>93587</v>
      </c>
      <c r="C1867" s="8">
        <v>65116</v>
      </c>
      <c r="D1867" s="9">
        <v>0.69599999999999995</v>
      </c>
      <c r="E1867" s="8">
        <v>4343</v>
      </c>
      <c r="F1867" s="8">
        <v>35491</v>
      </c>
    </row>
    <row r="1868" spans="1:6" x14ac:dyDescent="0.25">
      <c r="A1868" s="8" t="s">
        <v>1167</v>
      </c>
      <c r="B1868" s="8">
        <v>414386</v>
      </c>
      <c r="C1868" s="8">
        <v>294090</v>
      </c>
      <c r="D1868" s="9">
        <v>0.71</v>
      </c>
      <c r="E1868" s="8">
        <v>4890</v>
      </c>
      <c r="F1868" s="8">
        <v>108575</v>
      </c>
    </row>
    <row r="1869" spans="1:6" x14ac:dyDescent="0.25">
      <c r="A1869" s="8" t="s">
        <v>1168</v>
      </c>
      <c r="B1869" s="8">
        <v>582683</v>
      </c>
      <c r="C1869" s="8">
        <v>401227</v>
      </c>
      <c r="D1869" s="9">
        <v>0.68899999999999995</v>
      </c>
      <c r="E1869" s="8">
        <v>5456</v>
      </c>
      <c r="F1869" s="8">
        <v>183920</v>
      </c>
    </row>
    <row r="1870" spans="1:6" x14ac:dyDescent="0.25">
      <c r="A1870" s="8" t="s">
        <v>1169</v>
      </c>
      <c r="B1870" s="8">
        <v>606325</v>
      </c>
      <c r="C1870" s="8">
        <v>427448</v>
      </c>
      <c r="D1870" s="9">
        <v>0.70499999999999996</v>
      </c>
      <c r="E1870" s="8">
        <v>5691</v>
      </c>
      <c r="F1870" s="8">
        <v>174208</v>
      </c>
    </row>
    <row r="1871" spans="1:6" x14ac:dyDescent="0.25">
      <c r="A1871" s="8" t="s">
        <v>1170</v>
      </c>
      <c r="B1871" s="8">
        <v>846110</v>
      </c>
      <c r="C1871" s="8">
        <v>597754</v>
      </c>
      <c r="D1871" s="9">
        <v>0.70599999999999996</v>
      </c>
      <c r="E1871" s="8">
        <v>6608</v>
      </c>
      <c r="F1871" s="8">
        <v>329325</v>
      </c>
    </row>
    <row r="1872" spans="1:6" x14ac:dyDescent="0.25">
      <c r="A1872" s="8" t="s">
        <v>1171</v>
      </c>
      <c r="B1872" s="8">
        <v>403815</v>
      </c>
      <c r="C1872" s="8">
        <v>269122</v>
      </c>
      <c r="D1872" s="9">
        <v>0.66600000000000004</v>
      </c>
      <c r="E1872" s="8">
        <v>5014</v>
      </c>
      <c r="F1872" s="8">
        <v>129667</v>
      </c>
    </row>
    <row r="1873" spans="1:6" x14ac:dyDescent="0.25">
      <c r="A1873" s="8" t="s">
        <v>1172</v>
      </c>
      <c r="B1873" s="8">
        <v>976781</v>
      </c>
      <c r="C1873" s="8">
        <v>702637</v>
      </c>
      <c r="D1873" s="9">
        <v>0.71899999999999997</v>
      </c>
      <c r="E1873" s="8">
        <v>6313</v>
      </c>
      <c r="F1873" s="8">
        <v>344632</v>
      </c>
    </row>
    <row r="1874" spans="1:6" x14ac:dyDescent="0.25">
      <c r="A1874" s="8" t="s">
        <v>1173</v>
      </c>
      <c r="B1874" s="8">
        <v>184410</v>
      </c>
      <c r="C1874" s="8">
        <v>130449</v>
      </c>
      <c r="D1874" s="9">
        <v>0.70699999999999996</v>
      </c>
      <c r="E1874" s="8">
        <v>5287</v>
      </c>
      <c r="F1874" s="8">
        <v>81881</v>
      </c>
    </row>
    <row r="1875" spans="1:6" x14ac:dyDescent="0.25">
      <c r="A1875" s="8" t="s">
        <v>1174</v>
      </c>
      <c r="B1875" s="8">
        <v>575828</v>
      </c>
      <c r="C1875" s="8">
        <v>408886</v>
      </c>
      <c r="D1875" s="9">
        <v>0.71</v>
      </c>
      <c r="E1875" s="8">
        <v>5358</v>
      </c>
      <c r="F1875" s="8">
        <v>186395</v>
      </c>
    </row>
    <row r="1876" spans="1:6" x14ac:dyDescent="0.25">
      <c r="A1876" s="8" t="s">
        <v>1175</v>
      </c>
      <c r="B1876" s="8">
        <v>674107</v>
      </c>
      <c r="C1876" s="8">
        <v>499642</v>
      </c>
      <c r="D1876" s="9">
        <v>0.74099999999999999</v>
      </c>
      <c r="E1876" s="8">
        <v>6772</v>
      </c>
      <c r="F1876" s="8">
        <v>322762</v>
      </c>
    </row>
    <row r="1877" spans="1:6" x14ac:dyDescent="0.25">
      <c r="A1877" s="8" t="s">
        <v>1176</v>
      </c>
      <c r="B1877" s="8">
        <v>85211</v>
      </c>
      <c r="C1877" s="8">
        <v>57469</v>
      </c>
      <c r="D1877" s="9">
        <v>0.67400000000000004</v>
      </c>
      <c r="E1877" s="8">
        <v>4029</v>
      </c>
      <c r="F1877" s="8">
        <v>36935</v>
      </c>
    </row>
    <row r="1878" spans="1:6" x14ac:dyDescent="0.25">
      <c r="A1878" s="8" t="s">
        <v>1177</v>
      </c>
      <c r="B1878" s="8">
        <v>621724</v>
      </c>
      <c r="C1878" s="8">
        <v>373069</v>
      </c>
      <c r="D1878" s="9">
        <v>0.6</v>
      </c>
      <c r="E1878" s="8">
        <v>5949</v>
      </c>
      <c r="F1878" s="8">
        <v>187427</v>
      </c>
    </row>
    <row r="1879" spans="1:6" x14ac:dyDescent="0.25">
      <c r="A1879" s="8" t="s">
        <v>1178</v>
      </c>
      <c r="B1879" s="8">
        <v>287540</v>
      </c>
      <c r="C1879" s="8">
        <v>202232</v>
      </c>
      <c r="D1879" s="9">
        <v>0.70299999999999996</v>
      </c>
      <c r="E1879" s="8">
        <v>3929</v>
      </c>
      <c r="F1879" s="8">
        <v>86514</v>
      </c>
    </row>
    <row r="1880" spans="1:6" x14ac:dyDescent="0.25">
      <c r="A1880" s="8" t="s">
        <v>1179</v>
      </c>
      <c r="B1880" s="8">
        <v>365571</v>
      </c>
      <c r="C1880" s="8">
        <v>256795</v>
      </c>
      <c r="D1880" s="9">
        <v>0.70199999999999996</v>
      </c>
      <c r="E1880" s="8">
        <v>6044</v>
      </c>
      <c r="F1880" s="8">
        <v>122761</v>
      </c>
    </row>
    <row r="1881" spans="1:6" x14ac:dyDescent="0.25">
      <c r="A1881" s="8" t="s">
        <v>1180</v>
      </c>
      <c r="B1881" s="8">
        <v>37385</v>
      </c>
      <c r="C1881" s="8">
        <v>18964</v>
      </c>
      <c r="D1881" s="9">
        <v>0.50700000000000001</v>
      </c>
      <c r="E1881" s="8">
        <v>1122</v>
      </c>
      <c r="F1881" s="8">
        <v>2581</v>
      </c>
    </row>
    <row r="1882" spans="1:6" x14ac:dyDescent="0.25">
      <c r="A1882" s="8" t="s">
        <v>1181</v>
      </c>
      <c r="B1882" s="8">
        <v>502538</v>
      </c>
      <c r="C1882" s="8">
        <v>366003</v>
      </c>
      <c r="D1882" s="9">
        <v>0.72799999999999998</v>
      </c>
      <c r="E1882" s="8">
        <v>4829</v>
      </c>
      <c r="F1882" s="8">
        <v>141594</v>
      </c>
    </row>
    <row r="1883" spans="1:6" x14ac:dyDescent="0.25">
      <c r="A1883" s="8" t="s">
        <v>1182</v>
      </c>
      <c r="B1883" s="8">
        <v>819866</v>
      </c>
      <c r="C1883" s="8">
        <v>594963</v>
      </c>
      <c r="D1883" s="9">
        <v>0.72599999999999998</v>
      </c>
      <c r="E1883" s="8">
        <v>6287</v>
      </c>
      <c r="F1883" s="8">
        <v>247220</v>
      </c>
    </row>
    <row r="1884" spans="1:6" x14ac:dyDescent="0.25">
      <c r="A1884" s="8" t="s">
        <v>1183</v>
      </c>
      <c r="B1884" s="8">
        <v>212511</v>
      </c>
      <c r="C1884" s="8">
        <v>122832</v>
      </c>
      <c r="D1884" s="9">
        <v>0.57799999999999996</v>
      </c>
      <c r="E1884" s="8">
        <v>2406</v>
      </c>
      <c r="F1884" s="8">
        <v>22267</v>
      </c>
    </row>
    <row r="1885" spans="1:6" x14ac:dyDescent="0.25">
      <c r="A1885" s="8" t="s">
        <v>1184</v>
      </c>
      <c r="B1885" s="8">
        <v>774341</v>
      </c>
      <c r="C1885" s="8">
        <v>461056</v>
      </c>
      <c r="D1885" s="9">
        <v>0.59499999999999997</v>
      </c>
      <c r="E1885" s="8">
        <v>5741</v>
      </c>
      <c r="F1885" s="8">
        <v>178299</v>
      </c>
    </row>
    <row r="1886" spans="1:6" x14ac:dyDescent="0.25">
      <c r="A1886" s="8" t="s">
        <v>1185</v>
      </c>
      <c r="B1886" s="8">
        <v>5675231</v>
      </c>
      <c r="C1886" s="8">
        <v>2984224</v>
      </c>
      <c r="D1886" s="9">
        <v>0.52600000000000002</v>
      </c>
      <c r="E1886" s="8">
        <v>10626</v>
      </c>
      <c r="F1886" s="8">
        <v>1039897</v>
      </c>
    </row>
    <row r="1887" spans="1:6" x14ac:dyDescent="0.25">
      <c r="A1887" s="8" t="s">
        <v>1186</v>
      </c>
      <c r="B1887" s="8">
        <v>15441535</v>
      </c>
      <c r="C1887" s="8">
        <v>9759848</v>
      </c>
      <c r="D1887" s="9">
        <v>0.63200000000000001</v>
      </c>
      <c r="E1887" s="8">
        <v>12052</v>
      </c>
      <c r="F1887" s="8">
        <v>3804772</v>
      </c>
    </row>
    <row r="1888" spans="1:6" x14ac:dyDescent="0.25">
      <c r="A1888" s="8" t="s">
        <v>1187</v>
      </c>
      <c r="B1888" s="8">
        <v>2939624</v>
      </c>
      <c r="C1888" s="8">
        <v>1883788</v>
      </c>
      <c r="D1888" s="9">
        <v>0.64100000000000001</v>
      </c>
      <c r="E1888" s="8">
        <v>9335</v>
      </c>
      <c r="F1888" s="8">
        <v>813222</v>
      </c>
    </row>
    <row r="1889" spans="1:6" x14ac:dyDescent="0.25">
      <c r="A1889" s="8" t="s">
        <v>1188</v>
      </c>
      <c r="B1889" s="8">
        <v>1769973</v>
      </c>
      <c r="C1889" s="8">
        <v>1121042</v>
      </c>
      <c r="D1889" s="9">
        <v>0.63300000000000001</v>
      </c>
      <c r="E1889" s="8">
        <v>8128</v>
      </c>
      <c r="F1889" s="8">
        <v>558458</v>
      </c>
    </row>
    <row r="1890" spans="1:6" x14ac:dyDescent="0.25">
      <c r="A1890" s="8" t="s">
        <v>1189</v>
      </c>
      <c r="B1890" s="8">
        <v>2251278</v>
      </c>
      <c r="C1890" s="8">
        <v>1308174</v>
      </c>
      <c r="D1890" s="9">
        <v>0.58099999999999996</v>
      </c>
      <c r="E1890" s="8">
        <v>9039</v>
      </c>
      <c r="F1890" s="8">
        <v>466578</v>
      </c>
    </row>
    <row r="1891" spans="1:6" x14ac:dyDescent="0.25">
      <c r="A1891" s="8" t="s">
        <v>1190</v>
      </c>
      <c r="B1891" s="8">
        <v>3588216</v>
      </c>
      <c r="C1891" s="8">
        <v>1650755</v>
      </c>
      <c r="D1891" s="9">
        <v>0.46</v>
      </c>
      <c r="E1891" s="8">
        <v>9576</v>
      </c>
      <c r="F1891" s="8">
        <v>592924</v>
      </c>
    </row>
    <row r="1892" spans="1:6" x14ac:dyDescent="0.25">
      <c r="A1892" s="8" t="s">
        <v>1191</v>
      </c>
      <c r="B1892" s="8">
        <v>2913691</v>
      </c>
      <c r="C1892" s="8">
        <v>1665629</v>
      </c>
      <c r="D1892" s="9">
        <v>0.57199999999999995</v>
      </c>
      <c r="E1892" s="8">
        <v>9185</v>
      </c>
      <c r="F1892" s="8">
        <v>662254</v>
      </c>
    </row>
    <row r="1893" spans="1:6" x14ac:dyDescent="0.25">
      <c r="A1893" s="8" t="s">
        <v>1192</v>
      </c>
      <c r="B1893" s="8">
        <v>2233576</v>
      </c>
      <c r="C1893" s="8">
        <v>1302150</v>
      </c>
      <c r="D1893" s="9">
        <v>0.58299999999999996</v>
      </c>
      <c r="E1893" s="8">
        <v>8810</v>
      </c>
      <c r="F1893" s="8">
        <v>630483</v>
      </c>
    </row>
    <row r="1894" spans="1:6" x14ac:dyDescent="0.25">
      <c r="A1894" s="8" t="s">
        <v>1193</v>
      </c>
      <c r="B1894" s="8">
        <v>101288</v>
      </c>
      <c r="C1894" s="8">
        <v>68205</v>
      </c>
      <c r="D1894" s="9">
        <v>0.67300000000000004</v>
      </c>
      <c r="E1894" s="8">
        <v>4630</v>
      </c>
      <c r="F1894" s="8">
        <v>35987</v>
      </c>
    </row>
    <row r="1895" spans="1:6" x14ac:dyDescent="0.25">
      <c r="A1895" s="8" t="s">
        <v>1194</v>
      </c>
      <c r="B1895" s="8">
        <v>1055602</v>
      </c>
      <c r="C1895" s="8">
        <v>674832</v>
      </c>
      <c r="D1895" s="9">
        <v>0.63900000000000001</v>
      </c>
      <c r="E1895" s="8">
        <v>7590</v>
      </c>
      <c r="F1895" s="8">
        <v>393819</v>
      </c>
    </row>
    <row r="1896" spans="1:6" x14ac:dyDescent="0.25">
      <c r="A1896" s="8" t="s">
        <v>1195</v>
      </c>
      <c r="B1896" s="8">
        <v>1780816</v>
      </c>
      <c r="C1896" s="8">
        <v>1191000</v>
      </c>
      <c r="D1896" s="9">
        <v>0.66900000000000004</v>
      </c>
      <c r="E1896" s="8">
        <v>9030</v>
      </c>
      <c r="F1896" s="8">
        <v>448617</v>
      </c>
    </row>
    <row r="1897" spans="1:6" x14ac:dyDescent="0.25">
      <c r="A1897" s="8" t="s">
        <v>1196</v>
      </c>
      <c r="B1897" s="8">
        <v>370548</v>
      </c>
      <c r="C1897" s="8">
        <v>204413</v>
      </c>
      <c r="D1897" s="9">
        <v>0.55200000000000005</v>
      </c>
      <c r="E1897" s="8">
        <v>7009</v>
      </c>
      <c r="F1897" s="8">
        <v>113112</v>
      </c>
    </row>
    <row r="1898" spans="1:6" x14ac:dyDescent="0.25">
      <c r="A1898" s="8" t="s">
        <v>1197</v>
      </c>
      <c r="B1898" s="8">
        <v>1485831</v>
      </c>
      <c r="C1898" s="8">
        <v>965846</v>
      </c>
      <c r="D1898" s="9">
        <v>0.65</v>
      </c>
      <c r="E1898" s="8">
        <v>8218</v>
      </c>
      <c r="F1898" s="8">
        <v>536035</v>
      </c>
    </row>
    <row r="1899" spans="1:6" x14ac:dyDescent="0.25">
      <c r="A1899" s="8" t="s">
        <v>1198</v>
      </c>
      <c r="B1899" s="8">
        <v>321094</v>
      </c>
      <c r="C1899" s="8">
        <v>210379</v>
      </c>
      <c r="D1899" s="9">
        <v>0.65500000000000003</v>
      </c>
      <c r="E1899" s="8">
        <v>6220</v>
      </c>
      <c r="F1899" s="8">
        <v>141694</v>
      </c>
    </row>
    <row r="1900" spans="1:6" x14ac:dyDescent="0.25">
      <c r="A1900" s="8" t="s">
        <v>1199</v>
      </c>
      <c r="B1900" s="8">
        <v>1000831</v>
      </c>
      <c r="C1900" s="8">
        <v>426737</v>
      </c>
      <c r="D1900" s="9">
        <v>0.42599999999999999</v>
      </c>
      <c r="E1900" s="8">
        <v>5914</v>
      </c>
      <c r="F1900" s="8">
        <v>149041</v>
      </c>
    </row>
    <row r="1901" spans="1:6" x14ac:dyDescent="0.25">
      <c r="A1901" s="8" t="s">
        <v>1200</v>
      </c>
      <c r="B1901" s="8">
        <v>846451</v>
      </c>
      <c r="C1901" s="8">
        <v>508152</v>
      </c>
      <c r="D1901" s="9">
        <v>0.6</v>
      </c>
      <c r="E1901" s="8">
        <v>6463</v>
      </c>
      <c r="F1901" s="8">
        <v>232736</v>
      </c>
    </row>
    <row r="1902" spans="1:6" x14ac:dyDescent="0.25">
      <c r="A1902" s="8" t="s">
        <v>1201</v>
      </c>
      <c r="B1902" s="8">
        <v>953512</v>
      </c>
      <c r="C1902" s="8">
        <v>570802</v>
      </c>
      <c r="D1902" s="9">
        <v>0.59899999999999998</v>
      </c>
      <c r="E1902" s="8">
        <v>7003</v>
      </c>
      <c r="F1902" s="8">
        <v>223942</v>
      </c>
    </row>
    <row r="1903" spans="1:6" x14ac:dyDescent="0.25">
      <c r="A1903" s="8" t="s">
        <v>1202</v>
      </c>
      <c r="B1903" s="8">
        <v>409521</v>
      </c>
      <c r="C1903" s="8">
        <v>242664</v>
      </c>
      <c r="D1903" s="9">
        <v>0.59299999999999997</v>
      </c>
      <c r="E1903" s="8">
        <v>7101</v>
      </c>
      <c r="F1903" s="8">
        <v>138172</v>
      </c>
    </row>
    <row r="1904" spans="1:6" x14ac:dyDescent="0.25">
      <c r="A1904" s="8" t="s">
        <v>1203</v>
      </c>
      <c r="B1904" s="8">
        <v>556055</v>
      </c>
      <c r="C1904" s="8">
        <v>365807</v>
      </c>
      <c r="D1904" s="9">
        <v>0.65800000000000003</v>
      </c>
      <c r="E1904" s="8">
        <v>5922</v>
      </c>
      <c r="F1904" s="8">
        <v>193303</v>
      </c>
    </row>
    <row r="1905" spans="1:6" x14ac:dyDescent="0.25">
      <c r="A1905" s="8" t="s">
        <v>1204</v>
      </c>
      <c r="B1905" s="8">
        <v>1475900</v>
      </c>
      <c r="C1905" s="8">
        <v>966420</v>
      </c>
      <c r="D1905" s="9">
        <v>0.65500000000000003</v>
      </c>
      <c r="E1905" s="8">
        <v>7775</v>
      </c>
      <c r="F1905" s="8">
        <v>396272</v>
      </c>
    </row>
    <row r="1906" spans="1:6" x14ac:dyDescent="0.25">
      <c r="A1906" s="8" t="s">
        <v>1205</v>
      </c>
      <c r="B1906" s="8">
        <v>122626</v>
      </c>
      <c r="C1906" s="8">
        <v>70119</v>
      </c>
      <c r="D1906" s="9">
        <v>0.57199999999999995</v>
      </c>
      <c r="E1906" s="8">
        <v>5321</v>
      </c>
      <c r="F1906" s="8">
        <v>37048</v>
      </c>
    </row>
    <row r="1907" spans="1:6" x14ac:dyDescent="0.25">
      <c r="A1907" s="8" t="s">
        <v>1206</v>
      </c>
      <c r="B1907" s="8">
        <v>2489379</v>
      </c>
      <c r="C1907" s="8">
        <v>1051016</v>
      </c>
      <c r="D1907" s="9">
        <v>0.42199999999999999</v>
      </c>
      <c r="E1907" s="8">
        <v>8167</v>
      </c>
      <c r="F1907" s="8">
        <v>589436</v>
      </c>
    </row>
    <row r="1908" spans="1:6" x14ac:dyDescent="0.25">
      <c r="A1908" s="8" t="s">
        <v>1207</v>
      </c>
      <c r="B1908" s="8">
        <v>1189300</v>
      </c>
      <c r="C1908" s="8">
        <v>643613</v>
      </c>
      <c r="D1908" s="9">
        <v>0.54100000000000004</v>
      </c>
      <c r="E1908" s="8">
        <v>8314</v>
      </c>
      <c r="F1908" s="8">
        <v>302873</v>
      </c>
    </row>
    <row r="1909" spans="1:6" x14ac:dyDescent="0.25">
      <c r="A1909" s="8" t="s">
        <v>1208</v>
      </c>
      <c r="B1909" s="8">
        <v>268586</v>
      </c>
      <c r="C1909" s="8">
        <v>155852</v>
      </c>
      <c r="D1909" s="9">
        <v>0.57999999999999996</v>
      </c>
      <c r="E1909" s="8">
        <v>5595</v>
      </c>
      <c r="F1909" s="8">
        <v>83239</v>
      </c>
    </row>
    <row r="1910" spans="1:6" x14ac:dyDescent="0.25">
      <c r="A1910" s="8" t="s">
        <v>1209</v>
      </c>
      <c r="B1910" s="8">
        <v>1462100</v>
      </c>
      <c r="C1910" s="8">
        <v>939881</v>
      </c>
      <c r="D1910" s="9">
        <v>0.64300000000000002</v>
      </c>
      <c r="E1910" s="8">
        <v>8088</v>
      </c>
      <c r="F1910" s="8">
        <v>515695</v>
      </c>
    </row>
    <row r="1911" spans="1:6" x14ac:dyDescent="0.25">
      <c r="A1911" s="8" t="s">
        <v>1210</v>
      </c>
      <c r="B1911" s="8">
        <v>947325</v>
      </c>
      <c r="C1911" s="8">
        <v>625648</v>
      </c>
      <c r="D1911" s="9">
        <v>0.66</v>
      </c>
      <c r="E1911" s="8">
        <v>7631</v>
      </c>
      <c r="F1911" s="8">
        <v>317722</v>
      </c>
    </row>
    <row r="1912" spans="1:6" x14ac:dyDescent="0.25">
      <c r="A1912" s="8" t="s">
        <v>1211</v>
      </c>
      <c r="B1912" s="8">
        <v>840933</v>
      </c>
      <c r="C1912" s="8">
        <v>531174</v>
      </c>
      <c r="D1912" s="9">
        <v>0.63200000000000001</v>
      </c>
      <c r="E1912" s="8">
        <v>6617</v>
      </c>
      <c r="F1912" s="8">
        <v>239727</v>
      </c>
    </row>
    <row r="1913" spans="1:6" x14ac:dyDescent="0.25">
      <c r="A1913" s="8" t="s">
        <v>1212</v>
      </c>
      <c r="B1913" s="8">
        <v>1580104</v>
      </c>
      <c r="C1913" s="8">
        <v>1035473</v>
      </c>
      <c r="D1913" s="9">
        <v>0.65500000000000003</v>
      </c>
      <c r="E1913" s="8">
        <v>8132</v>
      </c>
      <c r="F1913" s="8">
        <v>552594</v>
      </c>
    </row>
    <row r="1914" spans="1:6" x14ac:dyDescent="0.25">
      <c r="A1914" s="8" t="s">
        <v>1213</v>
      </c>
      <c r="B1914" s="8">
        <v>260330</v>
      </c>
      <c r="C1914" s="8">
        <v>157110</v>
      </c>
      <c r="D1914" s="9">
        <v>0.60399999999999998</v>
      </c>
      <c r="E1914" s="8">
        <v>6452</v>
      </c>
      <c r="F1914" s="8">
        <v>95439</v>
      </c>
    </row>
    <row r="1915" spans="1:6" x14ac:dyDescent="0.25">
      <c r="A1915" s="8" t="s">
        <v>1214</v>
      </c>
      <c r="B1915" s="8">
        <v>1799825</v>
      </c>
      <c r="C1915" s="8">
        <v>1066485</v>
      </c>
      <c r="D1915" s="9">
        <v>0.59299999999999997</v>
      </c>
      <c r="E1915" s="8">
        <v>8291</v>
      </c>
      <c r="F1915" s="8">
        <v>439352</v>
      </c>
    </row>
    <row r="1916" spans="1:6" x14ac:dyDescent="0.25">
      <c r="A1916" s="8" t="s">
        <v>1215</v>
      </c>
      <c r="B1916" s="8">
        <v>939921</v>
      </c>
      <c r="C1916" s="8">
        <v>588178</v>
      </c>
      <c r="D1916" s="9">
        <v>0.626</v>
      </c>
      <c r="E1916" s="8">
        <v>6904</v>
      </c>
      <c r="F1916" s="8">
        <v>261939</v>
      </c>
    </row>
    <row r="1917" spans="1:6" x14ac:dyDescent="0.25">
      <c r="A1917" s="8" t="s">
        <v>1216</v>
      </c>
      <c r="B1917" s="8">
        <v>939921</v>
      </c>
      <c r="C1917" s="8">
        <v>588178</v>
      </c>
      <c r="D1917" s="9">
        <v>0.626</v>
      </c>
      <c r="E1917" s="8">
        <v>6904</v>
      </c>
      <c r="F1917" s="8">
        <v>261939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1"/>
  <sheetViews>
    <sheetView workbookViewId="0"/>
  </sheetViews>
  <sheetFormatPr defaultRowHeight="15" x14ac:dyDescent="0.25"/>
  <cols>
    <col min="1" max="1" width="35.375" style="4" customWidth="1"/>
    <col min="2" max="16384" width="9" style="4"/>
  </cols>
  <sheetData>
    <row r="1" spans="1:4" x14ac:dyDescent="0.25">
      <c r="A1" s="10" t="s">
        <v>1961</v>
      </c>
    </row>
    <row r="2" spans="1:4" x14ac:dyDescent="0.25">
      <c r="A2" s="8" t="s">
        <v>1930</v>
      </c>
      <c r="B2" s="8" t="s">
        <v>1931</v>
      </c>
      <c r="C2" s="8" t="s">
        <v>1932</v>
      </c>
      <c r="D2" s="8"/>
    </row>
    <row r="3" spans="1:4" x14ac:dyDescent="0.25">
      <c r="A3" s="8" t="s">
        <v>225</v>
      </c>
      <c r="B3" s="8">
        <v>-3.6938756280678402</v>
      </c>
      <c r="C3" s="8">
        <v>-33.500570119041498</v>
      </c>
      <c r="D3" s="8"/>
    </row>
    <row r="4" spans="1:4" x14ac:dyDescent="0.25">
      <c r="A4" s="8" t="s">
        <v>226</v>
      </c>
      <c r="B4" s="8">
        <v>-12.580182211390699</v>
      </c>
      <c r="C4" s="8">
        <v>-10.13472745903</v>
      </c>
      <c r="D4" s="8"/>
    </row>
    <row r="5" spans="1:4" x14ac:dyDescent="0.25">
      <c r="A5" s="8" t="s">
        <v>227</v>
      </c>
      <c r="B5" s="8">
        <v>15.953291760552601</v>
      </c>
      <c r="C5" s="8">
        <v>18.7438600031745</v>
      </c>
      <c r="D5" s="8"/>
    </row>
    <row r="6" spans="1:4" x14ac:dyDescent="0.25">
      <c r="A6" s="8" t="s">
        <v>228</v>
      </c>
      <c r="B6" s="8">
        <v>-16.905714412577201</v>
      </c>
      <c r="C6" s="8">
        <v>-7.20394963499957</v>
      </c>
      <c r="D6" s="8"/>
    </row>
    <row r="7" spans="1:4" x14ac:dyDescent="0.25">
      <c r="A7" s="8" t="s">
        <v>229</v>
      </c>
      <c r="B7" s="8">
        <v>-17.485195335039698</v>
      </c>
      <c r="C7" s="8">
        <v>-5.2897742059495698</v>
      </c>
      <c r="D7" s="8"/>
    </row>
    <row r="8" spans="1:4" x14ac:dyDescent="0.25">
      <c r="A8" s="8" t="s">
        <v>230</v>
      </c>
      <c r="B8" s="8">
        <v>-3.6581371261139202</v>
      </c>
      <c r="C8" s="8">
        <v>-33.718021138290901</v>
      </c>
      <c r="D8" s="8"/>
    </row>
    <row r="9" spans="1:4" x14ac:dyDescent="0.25">
      <c r="A9" s="8" t="s">
        <v>231</v>
      </c>
      <c r="B9" s="8">
        <v>16.665950693338999</v>
      </c>
      <c r="C9" s="8">
        <v>18.0934321333092</v>
      </c>
      <c r="D9" s="8"/>
    </row>
    <row r="10" spans="1:4" x14ac:dyDescent="0.25">
      <c r="A10" s="8" t="s">
        <v>232</v>
      </c>
      <c r="B10" s="8">
        <v>-16.7391345889279</v>
      </c>
      <c r="C10" s="8">
        <v>-5.6615345813914599</v>
      </c>
      <c r="D10" s="8"/>
    </row>
    <row r="11" spans="1:4" x14ac:dyDescent="0.25">
      <c r="A11" s="8" t="s">
        <v>233</v>
      </c>
      <c r="B11" s="8">
        <v>-17.243186368207802</v>
      </c>
      <c r="C11" s="8">
        <v>-10.897485221777201</v>
      </c>
      <c r="D11" s="8"/>
    </row>
    <row r="12" spans="1:4" x14ac:dyDescent="0.25">
      <c r="A12" s="8" t="s">
        <v>234</v>
      </c>
      <c r="B12" s="8">
        <v>17.703603322940399</v>
      </c>
      <c r="C12" s="8">
        <v>-27.772096967140101</v>
      </c>
      <c r="D12" s="8"/>
    </row>
    <row r="13" spans="1:4" x14ac:dyDescent="0.25">
      <c r="A13" s="8" t="s">
        <v>235</v>
      </c>
      <c r="B13" s="8">
        <v>-16.3605036734156</v>
      </c>
      <c r="C13" s="8">
        <v>-11.505729363802899</v>
      </c>
      <c r="D13" s="8"/>
    </row>
    <row r="14" spans="1:4" x14ac:dyDescent="0.25">
      <c r="A14" s="8" t="s">
        <v>236</v>
      </c>
      <c r="B14" s="8">
        <v>-3.7433571983852598</v>
      </c>
      <c r="C14" s="8">
        <v>-33.705992086356098</v>
      </c>
      <c r="D14" s="8"/>
    </row>
    <row r="15" spans="1:4" x14ac:dyDescent="0.25">
      <c r="A15" s="8" t="s">
        <v>237</v>
      </c>
      <c r="B15" s="8">
        <v>16.5517758574079</v>
      </c>
      <c r="C15" s="8">
        <v>19.3900556743375</v>
      </c>
      <c r="D15" s="8"/>
    </row>
    <row r="16" spans="1:4" x14ac:dyDescent="0.25">
      <c r="A16" s="8" t="s">
        <v>238</v>
      </c>
      <c r="B16" s="8">
        <v>16.996122576859701</v>
      </c>
      <c r="C16" s="8">
        <v>17.285943442796899</v>
      </c>
      <c r="D16" s="8"/>
    </row>
    <row r="17" spans="1:4" x14ac:dyDescent="0.25">
      <c r="A17" s="8" t="s">
        <v>239</v>
      </c>
      <c r="B17" s="8">
        <v>-1.0721647032953501</v>
      </c>
      <c r="C17" s="8">
        <v>27.175821857753601</v>
      </c>
      <c r="D17" s="8"/>
    </row>
    <row r="18" spans="1:4" x14ac:dyDescent="0.25">
      <c r="A18" s="8" t="s">
        <v>240</v>
      </c>
      <c r="B18" s="8">
        <v>16.007415819655499</v>
      </c>
      <c r="C18" s="8">
        <v>19.232865683899998</v>
      </c>
      <c r="D18" s="8"/>
    </row>
    <row r="19" spans="1:4" x14ac:dyDescent="0.25">
      <c r="A19" s="8" t="s">
        <v>241</v>
      </c>
      <c r="B19" s="8">
        <v>-17.748385672422099</v>
      </c>
      <c r="C19" s="8">
        <v>-7.3463243111328396</v>
      </c>
      <c r="D19" s="8"/>
    </row>
    <row r="20" spans="1:4" x14ac:dyDescent="0.25">
      <c r="A20" s="8" t="s">
        <v>243</v>
      </c>
      <c r="B20" s="8">
        <v>-15.8135048731084</v>
      </c>
      <c r="C20" s="8">
        <v>1.8540904039124499</v>
      </c>
      <c r="D20" s="8"/>
    </row>
    <row r="21" spans="1:4" x14ac:dyDescent="0.25">
      <c r="A21" s="8" t="s">
        <v>244</v>
      </c>
      <c r="B21" s="8">
        <v>-15.989109574298899</v>
      </c>
      <c r="C21" s="8">
        <v>-8.1816579763053507</v>
      </c>
      <c r="D21" s="8"/>
    </row>
    <row r="22" spans="1:4" x14ac:dyDescent="0.25">
      <c r="A22" s="8" t="s">
        <v>245</v>
      </c>
      <c r="B22" s="8">
        <v>-3.6806543658939099</v>
      </c>
      <c r="C22" s="8">
        <v>-30.858418360710001</v>
      </c>
      <c r="D22" s="8"/>
    </row>
    <row r="23" spans="1:4" x14ac:dyDescent="0.25">
      <c r="A23" s="8" t="s">
        <v>246</v>
      </c>
      <c r="B23" s="8">
        <v>17.116878025990601</v>
      </c>
      <c r="C23" s="8">
        <v>-28.384343436990299</v>
      </c>
      <c r="D23" s="8"/>
    </row>
    <row r="24" spans="1:4" x14ac:dyDescent="0.25">
      <c r="A24" s="8" t="s">
        <v>247</v>
      </c>
      <c r="B24" s="8">
        <v>15.664112722068801</v>
      </c>
      <c r="C24" s="8">
        <v>-26.721411836960201</v>
      </c>
      <c r="D24" s="8"/>
    </row>
    <row r="25" spans="1:4" x14ac:dyDescent="0.25">
      <c r="A25" s="8" t="s">
        <v>249</v>
      </c>
      <c r="B25" s="8">
        <v>18.465251800592</v>
      </c>
      <c r="C25" s="8">
        <v>17.383430641751598</v>
      </c>
      <c r="D25" s="8"/>
    </row>
    <row r="26" spans="1:4" x14ac:dyDescent="0.25">
      <c r="A26" s="8" t="s">
        <v>250</v>
      </c>
      <c r="B26" s="8">
        <v>15.2845770287372</v>
      </c>
      <c r="C26" s="8">
        <v>-25.8645488966974</v>
      </c>
      <c r="D26" s="8"/>
    </row>
    <row r="27" spans="1:4" x14ac:dyDescent="0.25">
      <c r="A27" s="8" t="s">
        <v>251</v>
      </c>
      <c r="B27" s="8">
        <v>-1.32906782375388</v>
      </c>
      <c r="C27" s="8">
        <v>27.904113005142001</v>
      </c>
      <c r="D27" s="8"/>
    </row>
    <row r="28" spans="1:4" x14ac:dyDescent="0.25">
      <c r="A28" s="8" t="s">
        <v>252</v>
      </c>
      <c r="B28" s="8">
        <v>-4.1299010429148799</v>
      </c>
      <c r="C28" s="8">
        <v>-33.186202785982204</v>
      </c>
      <c r="D28" s="8"/>
    </row>
    <row r="29" spans="1:4" x14ac:dyDescent="0.25">
      <c r="A29" s="8" t="s">
        <v>253</v>
      </c>
      <c r="B29" s="8">
        <v>17.845267401237901</v>
      </c>
      <c r="C29" s="8">
        <v>17.604794312180299</v>
      </c>
      <c r="D29" s="8"/>
    </row>
    <row r="30" spans="1:4" x14ac:dyDescent="0.25">
      <c r="A30" s="8" t="s">
        <v>254</v>
      </c>
      <c r="B30" s="8">
        <v>-16.5808692712334</v>
      </c>
      <c r="C30" s="8">
        <v>-11.748779899238301</v>
      </c>
      <c r="D30" s="8"/>
    </row>
    <row r="31" spans="1:4" x14ac:dyDescent="0.25">
      <c r="A31" s="8" t="s">
        <v>255</v>
      </c>
      <c r="B31" s="8">
        <v>17.228574573667402</v>
      </c>
      <c r="C31" s="8">
        <v>-26.5605480458422</v>
      </c>
      <c r="D31" s="8"/>
    </row>
    <row r="32" spans="1:4" x14ac:dyDescent="0.25">
      <c r="A32" s="8" t="s">
        <v>256</v>
      </c>
      <c r="B32" s="8">
        <v>17.123243804076999</v>
      </c>
      <c r="C32" s="8">
        <v>-26.459867590404698</v>
      </c>
      <c r="D32" s="8"/>
    </row>
    <row r="33" spans="1:4" x14ac:dyDescent="0.25">
      <c r="A33" s="8" t="s">
        <v>193</v>
      </c>
      <c r="B33" s="8">
        <v>1.3939522696225499</v>
      </c>
      <c r="C33" s="8">
        <v>27.586564663559901</v>
      </c>
      <c r="D33" s="8"/>
    </row>
    <row r="34" spans="1:4" x14ac:dyDescent="0.25">
      <c r="A34" s="8" t="s">
        <v>202</v>
      </c>
      <c r="B34" s="8">
        <v>1.67316517714952</v>
      </c>
      <c r="C34" s="8">
        <v>30.0814949073335</v>
      </c>
      <c r="D34" s="8"/>
    </row>
    <row r="35" spans="1:4" x14ac:dyDescent="0.25">
      <c r="A35" s="8" t="s">
        <v>203</v>
      </c>
      <c r="B35" s="8">
        <v>17.917880095112999</v>
      </c>
      <c r="C35" s="8">
        <v>20.333433299692299</v>
      </c>
      <c r="D35" s="8"/>
    </row>
    <row r="36" spans="1:4" x14ac:dyDescent="0.25">
      <c r="A36" s="8" t="s">
        <v>204</v>
      </c>
      <c r="B36" s="8">
        <v>17.288639829643898</v>
      </c>
      <c r="C36" s="8">
        <v>17.76987028364</v>
      </c>
      <c r="D36" s="8"/>
    </row>
    <row r="37" spans="1:4" x14ac:dyDescent="0.25">
      <c r="A37" s="8" t="s">
        <v>205</v>
      </c>
      <c r="B37" s="8">
        <v>1.03197540181979</v>
      </c>
      <c r="C37" s="8">
        <v>28.411991650637599</v>
      </c>
      <c r="D37" s="8"/>
    </row>
    <row r="38" spans="1:4" x14ac:dyDescent="0.25">
      <c r="A38" s="8" t="s">
        <v>206</v>
      </c>
      <c r="B38" s="8">
        <v>-1.0117091643029501</v>
      </c>
      <c r="C38" s="8">
        <v>27.531186746832098</v>
      </c>
      <c r="D38" s="8"/>
    </row>
    <row r="39" spans="1:4" x14ac:dyDescent="0.25">
      <c r="A39" s="8" t="s">
        <v>207</v>
      </c>
      <c r="B39" s="8">
        <v>18.9563573996565</v>
      </c>
      <c r="C39" s="8">
        <v>14.9272525994633</v>
      </c>
      <c r="D39" s="8"/>
    </row>
    <row r="40" spans="1:4" x14ac:dyDescent="0.25">
      <c r="A40" s="8" t="s">
        <v>208</v>
      </c>
      <c r="B40" s="8">
        <v>-0.84559381971198</v>
      </c>
      <c r="C40" s="8">
        <v>26.8734235323831</v>
      </c>
      <c r="D40" s="8"/>
    </row>
    <row r="41" spans="1:4" x14ac:dyDescent="0.25">
      <c r="A41" s="8" t="s">
        <v>209</v>
      </c>
      <c r="B41" s="8">
        <v>-0.95342092210870799</v>
      </c>
      <c r="C41" s="8">
        <v>29.531439105130499</v>
      </c>
      <c r="D41" s="8"/>
    </row>
    <row r="42" spans="1:4" x14ac:dyDescent="0.25">
      <c r="A42" s="8" t="s">
        <v>210</v>
      </c>
      <c r="B42" s="8">
        <v>0.82251761305235405</v>
      </c>
      <c r="C42" s="8">
        <v>30.695924533746499</v>
      </c>
      <c r="D42" s="8"/>
    </row>
    <row r="43" spans="1:4" x14ac:dyDescent="0.25">
      <c r="A43" s="8" t="s">
        <v>211</v>
      </c>
      <c r="B43" s="8">
        <v>16.5744745096621</v>
      </c>
      <c r="C43" s="8">
        <v>18.064127306715498</v>
      </c>
      <c r="D43" s="8"/>
    </row>
    <row r="44" spans="1:4" x14ac:dyDescent="0.25">
      <c r="A44" s="8" t="s">
        <v>194</v>
      </c>
      <c r="B44" s="8">
        <v>16.039819249192401</v>
      </c>
      <c r="C44" s="8">
        <v>-27.339108521448299</v>
      </c>
      <c r="D44" s="8"/>
    </row>
    <row r="45" spans="1:4" x14ac:dyDescent="0.25">
      <c r="A45" s="8" t="s">
        <v>212</v>
      </c>
      <c r="B45" s="8">
        <v>-0.88258408375175701</v>
      </c>
      <c r="C45" s="8">
        <v>28.7703471102168</v>
      </c>
      <c r="D45" s="8"/>
    </row>
    <row r="46" spans="1:4" x14ac:dyDescent="0.25">
      <c r="A46" s="8" t="s">
        <v>213</v>
      </c>
      <c r="B46" s="8">
        <v>0.85944068260405204</v>
      </c>
      <c r="C46" s="8">
        <v>30.749742579247101</v>
      </c>
      <c r="D46" s="8"/>
    </row>
    <row r="47" spans="1:4" x14ac:dyDescent="0.25">
      <c r="A47" s="8" t="s">
        <v>214</v>
      </c>
      <c r="B47" s="8">
        <v>17.742977275225002</v>
      </c>
      <c r="C47" s="8">
        <v>16.855992054363199</v>
      </c>
      <c r="D47" s="8"/>
    </row>
    <row r="48" spans="1:4" x14ac:dyDescent="0.25">
      <c r="A48" s="8" t="s">
        <v>216</v>
      </c>
      <c r="B48" s="8">
        <v>-1.16476489438947</v>
      </c>
      <c r="C48" s="8">
        <v>27.0303946556085</v>
      </c>
      <c r="D48" s="8"/>
    </row>
    <row r="49" spans="1:4" x14ac:dyDescent="0.25">
      <c r="A49" s="8" t="s">
        <v>217</v>
      </c>
      <c r="B49" s="8">
        <v>-2.7423770823356401E-2</v>
      </c>
      <c r="C49" s="8">
        <v>26.259424907964299</v>
      </c>
      <c r="D49" s="8"/>
    </row>
    <row r="50" spans="1:4" x14ac:dyDescent="0.25">
      <c r="A50" s="8" t="s">
        <v>218</v>
      </c>
      <c r="B50" s="8">
        <v>16.926783389279201</v>
      </c>
      <c r="C50" s="8">
        <v>16.8050000648857</v>
      </c>
      <c r="D50" s="8"/>
    </row>
    <row r="51" spans="1:4" x14ac:dyDescent="0.25">
      <c r="A51" s="8" t="s">
        <v>219</v>
      </c>
      <c r="B51" s="8">
        <v>-1.1497821292428101</v>
      </c>
      <c r="C51" s="8">
        <v>26.694975322110299</v>
      </c>
      <c r="D51" s="8"/>
    </row>
    <row r="52" spans="1:4" x14ac:dyDescent="0.25">
      <c r="A52" s="8" t="s">
        <v>220</v>
      </c>
      <c r="B52" s="8">
        <v>0.20574777929114699</v>
      </c>
      <c r="C52" s="8">
        <v>31.812105456846002</v>
      </c>
      <c r="D52" s="8"/>
    </row>
    <row r="53" spans="1:4" x14ac:dyDescent="0.25">
      <c r="A53" s="8" t="s">
        <v>221</v>
      </c>
      <c r="B53" s="8">
        <v>-1.68760346105102</v>
      </c>
      <c r="C53" s="8">
        <v>28.389324541439699</v>
      </c>
      <c r="D53" s="8"/>
    </row>
    <row r="54" spans="1:4" x14ac:dyDescent="0.25">
      <c r="A54" s="8" t="s">
        <v>195</v>
      </c>
      <c r="B54" s="8">
        <v>-1.2483518742277</v>
      </c>
      <c r="C54" s="8">
        <v>28.644753504327898</v>
      </c>
      <c r="D54" s="8"/>
    </row>
    <row r="55" spans="1:4" x14ac:dyDescent="0.25">
      <c r="A55" s="8" t="s">
        <v>222</v>
      </c>
      <c r="B55" s="8">
        <v>1.5982516840194601</v>
      </c>
      <c r="C55" s="8">
        <v>27.680500421317301</v>
      </c>
      <c r="D55" s="8"/>
    </row>
    <row r="56" spans="1:4" x14ac:dyDescent="0.25">
      <c r="A56" s="8" t="s">
        <v>223</v>
      </c>
      <c r="B56" s="8">
        <v>17.1249736783321</v>
      </c>
      <c r="C56" s="8">
        <v>18.129870202341401</v>
      </c>
      <c r="D56" s="8"/>
    </row>
    <row r="57" spans="1:4" x14ac:dyDescent="0.25">
      <c r="A57" s="8" t="s">
        <v>224</v>
      </c>
      <c r="B57" s="8">
        <v>1.1115323796398</v>
      </c>
      <c r="C57" s="8">
        <v>27.842042825547001</v>
      </c>
      <c r="D57" s="8"/>
    </row>
    <row r="58" spans="1:4" x14ac:dyDescent="0.25">
      <c r="A58" s="8" t="s">
        <v>196</v>
      </c>
      <c r="B58" s="8">
        <v>1.19721895202929</v>
      </c>
      <c r="C58" s="8">
        <v>29.367443086540899</v>
      </c>
      <c r="D58" s="8"/>
    </row>
    <row r="59" spans="1:4" x14ac:dyDescent="0.25">
      <c r="A59" s="8" t="s">
        <v>197</v>
      </c>
      <c r="B59" s="8">
        <v>-3.7123291125593298</v>
      </c>
      <c r="C59" s="8">
        <v>-33.667408290989599</v>
      </c>
      <c r="D59" s="8"/>
    </row>
    <row r="60" spans="1:4" x14ac:dyDescent="0.25">
      <c r="A60" s="8" t="s">
        <v>198</v>
      </c>
      <c r="B60" s="8">
        <v>-1.9067549458611499</v>
      </c>
      <c r="C60" s="8">
        <v>27.770136632473498</v>
      </c>
      <c r="D60" s="8"/>
    </row>
    <row r="61" spans="1:4" x14ac:dyDescent="0.25">
      <c r="A61" s="8" t="s">
        <v>199</v>
      </c>
      <c r="B61" s="8">
        <v>16.8594715828105</v>
      </c>
      <c r="C61" s="8">
        <v>17.036465253008501</v>
      </c>
      <c r="D61" s="8"/>
    </row>
    <row r="62" spans="1:4" x14ac:dyDescent="0.25">
      <c r="A62" s="8" t="s">
        <v>200</v>
      </c>
      <c r="B62" s="8">
        <v>-3.94924244847939</v>
      </c>
      <c r="C62" s="8">
        <v>-33.041209917788201</v>
      </c>
      <c r="D62" s="8"/>
    </row>
    <row r="63" spans="1:4" x14ac:dyDescent="0.25">
      <c r="A63" s="8" t="s">
        <v>201</v>
      </c>
      <c r="B63" s="8">
        <v>17.093353954410698</v>
      </c>
      <c r="C63" s="8">
        <v>-25.993361031927002</v>
      </c>
      <c r="D63" s="8"/>
    </row>
    <row r="64" spans="1:4" x14ac:dyDescent="0.25">
      <c r="A64" s="8" t="s">
        <v>705</v>
      </c>
      <c r="B64" s="8">
        <v>2.27813346005169</v>
      </c>
      <c r="C64" s="8">
        <v>25.692837098799799</v>
      </c>
      <c r="D64" s="8"/>
    </row>
    <row r="65" spans="1:4" x14ac:dyDescent="0.25">
      <c r="A65" s="8" t="s">
        <v>714</v>
      </c>
      <c r="B65" s="8">
        <v>4.1393701605095901</v>
      </c>
      <c r="C65" s="8">
        <v>26.181152719119101</v>
      </c>
      <c r="D65" s="8"/>
    </row>
    <row r="66" spans="1:4" x14ac:dyDescent="0.25">
      <c r="A66" s="8" t="s">
        <v>715</v>
      </c>
      <c r="B66" s="8">
        <v>2.2822743157916898</v>
      </c>
      <c r="C66" s="8">
        <v>29.5751459497287</v>
      </c>
      <c r="D66" s="8"/>
    </row>
    <row r="67" spans="1:4" x14ac:dyDescent="0.25">
      <c r="A67" s="8" t="s">
        <v>716</v>
      </c>
      <c r="B67" s="8">
        <v>2.2188625386894998</v>
      </c>
      <c r="C67" s="8">
        <v>26.205750170577801</v>
      </c>
      <c r="D67" s="8"/>
    </row>
    <row r="68" spans="1:4" x14ac:dyDescent="0.25">
      <c r="A68" s="8" t="s">
        <v>717</v>
      </c>
      <c r="B68" s="8">
        <v>2.2992373599174498</v>
      </c>
      <c r="C68" s="8">
        <v>27.284074785245998</v>
      </c>
      <c r="D68" s="8"/>
    </row>
    <row r="69" spans="1:4" x14ac:dyDescent="0.25">
      <c r="A69" s="8" t="s">
        <v>718</v>
      </c>
      <c r="B69" s="8">
        <v>2.8768196530872698</v>
      </c>
      <c r="C69" s="8">
        <v>28.4329763188633</v>
      </c>
      <c r="D69" s="8"/>
    </row>
    <row r="70" spans="1:4" x14ac:dyDescent="0.25">
      <c r="A70" s="8" t="s">
        <v>719</v>
      </c>
      <c r="B70" s="8">
        <v>4.1240809456108298</v>
      </c>
      <c r="C70" s="8">
        <v>25.843759599415002</v>
      </c>
      <c r="D70" s="8"/>
    </row>
    <row r="71" spans="1:4" x14ac:dyDescent="0.25">
      <c r="A71" s="8" t="s">
        <v>720</v>
      </c>
      <c r="B71" s="8">
        <v>16.0055994835344</v>
      </c>
      <c r="C71" s="8">
        <v>16.8547872126797</v>
      </c>
      <c r="D71" s="8"/>
    </row>
    <row r="72" spans="1:4" x14ac:dyDescent="0.25">
      <c r="A72" s="8" t="s">
        <v>721</v>
      </c>
      <c r="B72" s="8">
        <v>1.32596935858289</v>
      </c>
      <c r="C72" s="8">
        <v>29.612656585245499</v>
      </c>
      <c r="D72" s="8"/>
    </row>
    <row r="73" spans="1:4" x14ac:dyDescent="0.25">
      <c r="A73" s="8" t="s">
        <v>722</v>
      </c>
      <c r="B73" s="8">
        <v>2.3507287110370401</v>
      </c>
      <c r="C73" s="8">
        <v>29.221816244853201</v>
      </c>
      <c r="D73" s="8"/>
    </row>
    <row r="74" spans="1:4" x14ac:dyDescent="0.25">
      <c r="A74" s="8" t="s">
        <v>723</v>
      </c>
      <c r="B74" s="8">
        <v>2.2434726976441799</v>
      </c>
      <c r="C74" s="8">
        <v>28.658317897789001</v>
      </c>
      <c r="D74" s="8"/>
    </row>
    <row r="75" spans="1:4" x14ac:dyDescent="0.25">
      <c r="A75" s="8" t="s">
        <v>706</v>
      </c>
      <c r="B75" s="8">
        <v>3.8316268021833002</v>
      </c>
      <c r="C75" s="8">
        <v>26.2154610419751</v>
      </c>
      <c r="D75" s="8"/>
    </row>
    <row r="76" spans="1:4" x14ac:dyDescent="0.25">
      <c r="A76" s="8" t="s">
        <v>724</v>
      </c>
      <c r="B76" s="8">
        <v>16.143614537951599</v>
      </c>
      <c r="C76" s="8">
        <v>17.7540122375236</v>
      </c>
      <c r="D76" s="8"/>
    </row>
    <row r="77" spans="1:4" x14ac:dyDescent="0.25">
      <c r="A77" s="8" t="s">
        <v>725</v>
      </c>
      <c r="B77" s="8">
        <v>1.9344320146409799</v>
      </c>
      <c r="C77" s="8">
        <v>30.391108037478102</v>
      </c>
      <c r="D77" s="8"/>
    </row>
    <row r="78" spans="1:4" x14ac:dyDescent="0.25">
      <c r="A78" s="8" t="s">
        <v>726</v>
      </c>
      <c r="B78" s="8">
        <v>2.1951963682815401</v>
      </c>
      <c r="C78" s="8">
        <v>29.580917707086499</v>
      </c>
      <c r="D78" s="8"/>
    </row>
    <row r="79" spans="1:4" x14ac:dyDescent="0.25">
      <c r="A79" s="8" t="s">
        <v>728</v>
      </c>
      <c r="B79" s="8">
        <v>2.3725731885316899</v>
      </c>
      <c r="C79" s="8">
        <v>29.343410960139199</v>
      </c>
      <c r="D79" s="8"/>
    </row>
    <row r="80" spans="1:4" x14ac:dyDescent="0.25">
      <c r="A80" s="8" t="s">
        <v>729</v>
      </c>
      <c r="B80" s="8">
        <v>-0.592694003402921</v>
      </c>
      <c r="C80" s="8">
        <v>29.857451800693202</v>
      </c>
      <c r="D80" s="8"/>
    </row>
    <row r="81" spans="1:4" x14ac:dyDescent="0.25">
      <c r="A81" s="8" t="s">
        <v>730</v>
      </c>
      <c r="B81" s="8">
        <v>17.3491243534415</v>
      </c>
      <c r="C81" s="8">
        <v>-24.363928105577401</v>
      </c>
      <c r="D81" s="8"/>
    </row>
    <row r="82" spans="1:4" x14ac:dyDescent="0.25">
      <c r="A82" s="8" t="s">
        <v>731</v>
      </c>
      <c r="B82" s="8">
        <v>1.4362041974552699</v>
      </c>
      <c r="C82" s="8">
        <v>29.297751696412799</v>
      </c>
      <c r="D82" s="8"/>
    </row>
    <row r="83" spans="1:4" x14ac:dyDescent="0.25">
      <c r="A83" s="8" t="s">
        <v>732</v>
      </c>
      <c r="B83" s="8">
        <v>2.1135305632554</v>
      </c>
      <c r="C83" s="8">
        <v>29.118389632871601</v>
      </c>
      <c r="D83" s="8"/>
    </row>
    <row r="84" spans="1:4" x14ac:dyDescent="0.25">
      <c r="A84" s="8" t="s">
        <v>733</v>
      </c>
      <c r="B84" s="8">
        <v>2.5067632305426302</v>
      </c>
      <c r="C84" s="8">
        <v>28.2374745946857</v>
      </c>
      <c r="D84" s="8"/>
    </row>
    <row r="85" spans="1:4" x14ac:dyDescent="0.25">
      <c r="A85" s="8" t="s">
        <v>707</v>
      </c>
      <c r="B85" s="8">
        <v>15.672975354442499</v>
      </c>
      <c r="C85" s="8">
        <v>19.457964248242799</v>
      </c>
      <c r="D85" s="8"/>
    </row>
    <row r="86" spans="1:4" x14ac:dyDescent="0.25">
      <c r="A86" s="8" t="s">
        <v>734</v>
      </c>
      <c r="B86" s="8">
        <v>2.2930675154920599</v>
      </c>
      <c r="C86" s="8">
        <v>27.594765369828998</v>
      </c>
      <c r="D86" s="8"/>
    </row>
    <row r="87" spans="1:4" x14ac:dyDescent="0.25">
      <c r="A87" s="8" t="s">
        <v>735</v>
      </c>
      <c r="B87" s="8">
        <v>1.93750849507375</v>
      </c>
      <c r="C87" s="8">
        <v>27.316532625136599</v>
      </c>
      <c r="D87" s="8"/>
    </row>
    <row r="88" spans="1:4" x14ac:dyDescent="0.25">
      <c r="A88" s="8" t="s">
        <v>736</v>
      </c>
      <c r="B88" s="8">
        <v>15.7725586445464</v>
      </c>
      <c r="C88" s="8">
        <v>17.5042236193237</v>
      </c>
      <c r="D88" s="8"/>
    </row>
    <row r="89" spans="1:4" x14ac:dyDescent="0.25">
      <c r="A89" s="8" t="s">
        <v>708</v>
      </c>
      <c r="B89" s="8">
        <v>2.0327682234651401</v>
      </c>
      <c r="C89" s="8">
        <v>28.812733280254101</v>
      </c>
      <c r="D89" s="8"/>
    </row>
    <row r="90" spans="1:4" x14ac:dyDescent="0.25">
      <c r="A90" s="8" t="s">
        <v>709</v>
      </c>
      <c r="B90" s="8">
        <v>2.1036068949498299</v>
      </c>
      <c r="C90" s="8">
        <v>29.165303458005901</v>
      </c>
      <c r="D90" s="8"/>
    </row>
    <row r="91" spans="1:4" x14ac:dyDescent="0.25">
      <c r="A91" s="8" t="s">
        <v>710</v>
      </c>
      <c r="B91" s="8">
        <v>2.3466279820110501</v>
      </c>
      <c r="C91" s="8">
        <v>29.211999151344401</v>
      </c>
      <c r="D91" s="8"/>
    </row>
    <row r="92" spans="1:4" x14ac:dyDescent="0.25">
      <c r="A92" s="8" t="s">
        <v>711</v>
      </c>
      <c r="B92" s="8">
        <v>11.887193447730199</v>
      </c>
      <c r="C92" s="8">
        <v>30.723248413072401</v>
      </c>
      <c r="D92" s="8"/>
    </row>
    <row r="93" spans="1:4" x14ac:dyDescent="0.25">
      <c r="A93" s="8" t="s">
        <v>712</v>
      </c>
      <c r="B93" s="8">
        <v>1.4875287807315201</v>
      </c>
      <c r="C93" s="8">
        <v>28.054035389502701</v>
      </c>
      <c r="D93" s="8"/>
    </row>
    <row r="94" spans="1:4" x14ac:dyDescent="0.25">
      <c r="A94" s="8" t="s">
        <v>713</v>
      </c>
      <c r="B94" s="8">
        <v>2.04644664392797</v>
      </c>
      <c r="C94" s="8">
        <v>29.523395326951501</v>
      </c>
      <c r="D94" s="8"/>
    </row>
    <row r="95" spans="1:4" x14ac:dyDescent="0.25">
      <c r="A95" s="8" t="s">
        <v>737</v>
      </c>
      <c r="B95" s="8">
        <v>-0.26404281774583099</v>
      </c>
      <c r="C95" s="8">
        <v>29.417627370594499</v>
      </c>
      <c r="D95" s="8"/>
    </row>
    <row r="96" spans="1:4" x14ac:dyDescent="0.25">
      <c r="A96" s="8" t="s">
        <v>740</v>
      </c>
      <c r="B96" s="8">
        <v>0.52088164554588001</v>
      </c>
      <c r="C96" s="8">
        <v>26.3958483555909</v>
      </c>
      <c r="D96" s="8"/>
    </row>
    <row r="97" spans="1:4" x14ac:dyDescent="0.25">
      <c r="A97" s="8" t="s">
        <v>741</v>
      </c>
      <c r="B97" s="8">
        <v>-1.17202737473569</v>
      </c>
      <c r="C97" s="8">
        <v>25.675368112459701</v>
      </c>
      <c r="D97" s="8"/>
    </row>
    <row r="98" spans="1:4" x14ac:dyDescent="0.25">
      <c r="A98" s="8" t="s">
        <v>742</v>
      </c>
      <c r="B98" s="8">
        <v>5.5333442094957697</v>
      </c>
      <c r="C98" s="8">
        <v>25.527369446877501</v>
      </c>
      <c r="D98" s="8"/>
    </row>
    <row r="99" spans="1:4" x14ac:dyDescent="0.25">
      <c r="A99" s="8" t="s">
        <v>743</v>
      </c>
      <c r="B99" s="8">
        <v>16.5832213650556</v>
      </c>
      <c r="C99" s="8">
        <v>15.6864173964813</v>
      </c>
      <c r="D99" s="8"/>
    </row>
    <row r="100" spans="1:4" x14ac:dyDescent="0.25">
      <c r="A100" s="8" t="s">
        <v>744</v>
      </c>
      <c r="B100" s="8">
        <v>1.23478606200242</v>
      </c>
      <c r="C100" s="8">
        <v>31.0646432457408</v>
      </c>
      <c r="D100" s="8"/>
    </row>
    <row r="101" spans="1:4" x14ac:dyDescent="0.25">
      <c r="A101" s="8" t="s">
        <v>745</v>
      </c>
      <c r="B101" s="8">
        <v>17.6706050967396</v>
      </c>
      <c r="C101" s="8">
        <v>18.0652199243738</v>
      </c>
      <c r="D101" s="8"/>
    </row>
    <row r="102" spans="1:4" x14ac:dyDescent="0.25">
      <c r="A102" s="8" t="s">
        <v>746</v>
      </c>
      <c r="B102" s="8">
        <v>17.091444839891999</v>
      </c>
      <c r="C102" s="8">
        <v>14.7701785102795</v>
      </c>
      <c r="D102" s="8"/>
    </row>
    <row r="103" spans="1:4" x14ac:dyDescent="0.25">
      <c r="A103" s="8" t="s">
        <v>747</v>
      </c>
      <c r="B103" s="8">
        <v>6.9880047636608197E-2</v>
      </c>
      <c r="C103" s="8">
        <v>29.406524350954001</v>
      </c>
      <c r="D103" s="8"/>
    </row>
    <row r="104" spans="1:4" x14ac:dyDescent="0.25">
      <c r="A104" s="8" t="s">
        <v>748</v>
      </c>
      <c r="B104" s="8">
        <v>-1.84419050601399</v>
      </c>
      <c r="C104" s="8">
        <v>26.6401151471511</v>
      </c>
      <c r="D104" s="8"/>
    </row>
    <row r="105" spans="1:4" x14ac:dyDescent="0.25">
      <c r="A105" s="8" t="s">
        <v>749</v>
      </c>
      <c r="B105" s="8">
        <v>0.81805422440011699</v>
      </c>
      <c r="C105" s="8">
        <v>30.292966363689398</v>
      </c>
      <c r="D105" s="8"/>
    </row>
    <row r="106" spans="1:4" x14ac:dyDescent="0.25">
      <c r="A106" s="8" t="s">
        <v>750</v>
      </c>
      <c r="B106" s="8">
        <v>-0.22708532973876999</v>
      </c>
      <c r="C106" s="8">
        <v>28.310672165484402</v>
      </c>
      <c r="D106" s="8"/>
    </row>
    <row r="107" spans="1:4" x14ac:dyDescent="0.25">
      <c r="A107" s="8" t="s">
        <v>751</v>
      </c>
      <c r="B107" s="8">
        <v>1.93711869967456</v>
      </c>
      <c r="C107" s="8">
        <v>27.794422135445298</v>
      </c>
      <c r="D107" s="8"/>
    </row>
    <row r="108" spans="1:4" x14ac:dyDescent="0.25">
      <c r="A108" s="8" t="s">
        <v>752</v>
      </c>
      <c r="B108" s="8">
        <v>-1.0977629369349</v>
      </c>
      <c r="C108" s="8">
        <v>26.5449915249554</v>
      </c>
      <c r="D108" s="8"/>
    </row>
    <row r="109" spans="1:4" x14ac:dyDescent="0.25">
      <c r="A109" s="8" t="s">
        <v>753</v>
      </c>
      <c r="B109" s="8">
        <v>15.852344018735501</v>
      </c>
      <c r="C109" s="8">
        <v>19.9863882063358</v>
      </c>
      <c r="D109" s="8"/>
    </row>
    <row r="110" spans="1:4" x14ac:dyDescent="0.25">
      <c r="A110" s="8" t="s">
        <v>754</v>
      </c>
      <c r="B110" s="8">
        <v>-0.42699425049356099</v>
      </c>
      <c r="C110" s="8">
        <v>25.905068497924301</v>
      </c>
      <c r="D110" s="8"/>
    </row>
    <row r="111" spans="1:4" x14ac:dyDescent="0.25">
      <c r="A111" s="8" t="s">
        <v>755</v>
      </c>
      <c r="B111" s="8">
        <v>-1.6174118758539999</v>
      </c>
      <c r="C111" s="8">
        <v>27.284036153579301</v>
      </c>
      <c r="D111" s="8"/>
    </row>
    <row r="112" spans="1:4" x14ac:dyDescent="0.25">
      <c r="A112" s="8" t="s">
        <v>756</v>
      </c>
      <c r="B112" s="8">
        <v>-1.1919568779810501</v>
      </c>
      <c r="C112" s="8">
        <v>26.089791767702799</v>
      </c>
      <c r="D112" s="8"/>
    </row>
    <row r="113" spans="1:4" x14ac:dyDescent="0.25">
      <c r="A113" s="8" t="s">
        <v>757</v>
      </c>
      <c r="B113" s="8">
        <v>-4.8813517474298199E-2</v>
      </c>
      <c r="C113" s="8">
        <v>28.4680881383178</v>
      </c>
      <c r="D113" s="8"/>
    </row>
    <row r="114" spans="1:4" x14ac:dyDescent="0.25">
      <c r="A114" s="8" t="s">
        <v>758</v>
      </c>
      <c r="B114" s="8">
        <v>-9.5056958296334704E-2</v>
      </c>
      <c r="C114" s="8">
        <v>29.12785577775</v>
      </c>
      <c r="D114" s="8"/>
    </row>
    <row r="115" spans="1:4" x14ac:dyDescent="0.25">
      <c r="A115" s="8" t="s">
        <v>759</v>
      </c>
      <c r="B115" s="8">
        <v>-0.91765714352044403</v>
      </c>
      <c r="C115" s="8">
        <v>27.7808460692148</v>
      </c>
      <c r="D115" s="8"/>
    </row>
    <row r="116" spans="1:4" x14ac:dyDescent="0.25">
      <c r="A116" s="8" t="s">
        <v>760</v>
      </c>
      <c r="B116" s="8">
        <v>-0.59417650291280799</v>
      </c>
      <c r="C116" s="8">
        <v>28.2538998049613</v>
      </c>
      <c r="D116" s="8"/>
    </row>
    <row r="117" spans="1:4" x14ac:dyDescent="0.25">
      <c r="A117" s="8" t="s">
        <v>761</v>
      </c>
      <c r="B117" s="8">
        <v>-0.16415146842376699</v>
      </c>
      <c r="C117" s="8">
        <v>28.5788839150086</v>
      </c>
      <c r="D117" s="8"/>
    </row>
    <row r="118" spans="1:4" x14ac:dyDescent="0.25">
      <c r="A118" s="8" t="s">
        <v>762</v>
      </c>
      <c r="B118" s="8">
        <v>0.73033760178099805</v>
      </c>
      <c r="C118" s="8">
        <v>31.874858596687901</v>
      </c>
      <c r="D118" s="8"/>
    </row>
    <row r="119" spans="1:4" x14ac:dyDescent="0.25">
      <c r="A119" s="8" t="s">
        <v>763</v>
      </c>
      <c r="B119" s="8">
        <v>-1.3847965609744</v>
      </c>
      <c r="C119" s="8">
        <v>27.2720101851557</v>
      </c>
      <c r="D119" s="8"/>
    </row>
    <row r="120" spans="1:4" x14ac:dyDescent="0.25">
      <c r="A120" s="8" t="s">
        <v>764</v>
      </c>
      <c r="B120" s="8">
        <v>17.790329923857001</v>
      </c>
      <c r="C120" s="8">
        <v>18.892859374499299</v>
      </c>
      <c r="D120" s="8"/>
    </row>
    <row r="121" spans="1:4" x14ac:dyDescent="0.25">
      <c r="A121" s="8" t="s">
        <v>765</v>
      </c>
      <c r="B121" s="8">
        <v>-1.5064186174251299</v>
      </c>
      <c r="C121" s="8">
        <v>27.608938448714301</v>
      </c>
      <c r="D121" s="8"/>
    </row>
    <row r="122" spans="1:4" x14ac:dyDescent="0.25">
      <c r="A122" s="8" t="s">
        <v>766</v>
      </c>
      <c r="B122" s="8">
        <v>-1.3496100578541399</v>
      </c>
      <c r="C122" s="8">
        <v>26.950581223909602</v>
      </c>
      <c r="D122" s="8"/>
    </row>
    <row r="123" spans="1:4" x14ac:dyDescent="0.25">
      <c r="A123" s="8" t="s">
        <v>767</v>
      </c>
      <c r="B123" s="8">
        <v>-0.77366602419608699</v>
      </c>
      <c r="C123" s="8">
        <v>28.8443230461254</v>
      </c>
      <c r="D123" s="8"/>
    </row>
    <row r="124" spans="1:4" x14ac:dyDescent="0.25">
      <c r="A124" s="8" t="s">
        <v>768</v>
      </c>
      <c r="B124" s="8">
        <v>-1.19533943634697</v>
      </c>
      <c r="C124" s="8">
        <v>25.9884811344889</v>
      </c>
      <c r="D124" s="8"/>
    </row>
    <row r="125" spans="1:4" x14ac:dyDescent="0.25">
      <c r="A125" s="8" t="s">
        <v>1223</v>
      </c>
      <c r="B125" s="8">
        <v>19.8633035682921</v>
      </c>
      <c r="C125" s="8">
        <v>19.548009879611701</v>
      </c>
      <c r="D125" s="8"/>
    </row>
    <row r="126" spans="1:4" x14ac:dyDescent="0.25">
      <c r="A126" s="8" t="s">
        <v>1225</v>
      </c>
      <c r="B126" s="8">
        <v>19.203373767610401</v>
      </c>
      <c r="C126" s="8">
        <v>16.913502684955802</v>
      </c>
      <c r="D126" s="8"/>
    </row>
    <row r="127" spans="1:4" x14ac:dyDescent="0.25">
      <c r="A127" s="8" t="s">
        <v>1226</v>
      </c>
      <c r="B127" s="8">
        <v>13.5773519708716</v>
      </c>
      <c r="C127" s="8">
        <v>19.158661428776</v>
      </c>
      <c r="D127" s="8"/>
    </row>
    <row r="128" spans="1:4" x14ac:dyDescent="0.25">
      <c r="A128" s="8" t="s">
        <v>1227</v>
      </c>
      <c r="B128" s="8">
        <v>18.2290176206855</v>
      </c>
      <c r="C128" s="8">
        <v>16.159621480744399</v>
      </c>
      <c r="D128" s="8"/>
    </row>
    <row r="129" spans="1:4" x14ac:dyDescent="0.25">
      <c r="A129" s="8" t="s">
        <v>1228</v>
      </c>
      <c r="B129" s="8">
        <v>20.801776246263302</v>
      </c>
      <c r="C129" s="8">
        <v>18.5889356994407</v>
      </c>
      <c r="D129" s="8"/>
    </row>
    <row r="130" spans="1:4" x14ac:dyDescent="0.25">
      <c r="A130" s="8" t="s">
        <v>1229</v>
      </c>
      <c r="B130" s="8">
        <v>18.864113492304099</v>
      </c>
      <c r="C130" s="8">
        <v>18.282399666354699</v>
      </c>
      <c r="D130" s="8"/>
    </row>
    <row r="131" spans="1:4" x14ac:dyDescent="0.25">
      <c r="A131" s="8" t="s">
        <v>1230</v>
      </c>
      <c r="B131" s="8">
        <v>21.2465987869959</v>
      </c>
      <c r="C131" s="8">
        <v>21.803491993276701</v>
      </c>
      <c r="D131" s="8"/>
    </row>
    <row r="132" spans="1:4" x14ac:dyDescent="0.25">
      <c r="A132" s="8" t="s">
        <v>1231</v>
      </c>
      <c r="B132" s="8">
        <v>20.833299278287001</v>
      </c>
      <c r="C132" s="8">
        <v>19.280944730367999</v>
      </c>
      <c r="D132" s="8"/>
    </row>
    <row r="133" spans="1:4" x14ac:dyDescent="0.25">
      <c r="A133" s="8" t="s">
        <v>1232</v>
      </c>
      <c r="B133" s="8">
        <v>18.130963992836801</v>
      </c>
      <c r="C133" s="8">
        <v>16.029464353617101</v>
      </c>
      <c r="D133" s="8"/>
    </row>
    <row r="134" spans="1:4" x14ac:dyDescent="0.25">
      <c r="A134" s="8" t="s">
        <v>1233</v>
      </c>
      <c r="B134" s="8">
        <v>18.4142573495661</v>
      </c>
      <c r="C134" s="8">
        <v>17.5650033504484</v>
      </c>
      <c r="D134" s="8"/>
    </row>
    <row r="135" spans="1:4" x14ac:dyDescent="0.25">
      <c r="A135" s="8" t="s">
        <v>1234</v>
      </c>
      <c r="B135" s="8">
        <v>19.655438333970999</v>
      </c>
      <c r="C135" s="8">
        <v>17.012395461096499</v>
      </c>
      <c r="D135" s="8"/>
    </row>
    <row r="136" spans="1:4" x14ac:dyDescent="0.25">
      <c r="A136" s="8" t="s">
        <v>1235</v>
      </c>
      <c r="B136" s="8">
        <v>22.380789769374601</v>
      </c>
      <c r="C136" s="8">
        <v>19.3023787519862</v>
      </c>
      <c r="D136" s="8"/>
    </row>
    <row r="137" spans="1:4" x14ac:dyDescent="0.25">
      <c r="A137" s="8" t="s">
        <v>1236</v>
      </c>
      <c r="B137" s="8">
        <v>20.125521764048401</v>
      </c>
      <c r="C137" s="8">
        <v>20.339636374328698</v>
      </c>
      <c r="D137" s="8"/>
    </row>
    <row r="138" spans="1:4" x14ac:dyDescent="0.25">
      <c r="A138" s="8" t="s">
        <v>1237</v>
      </c>
      <c r="B138" s="8">
        <v>19.710031952262</v>
      </c>
      <c r="C138" s="8">
        <v>20.500969941309901</v>
      </c>
      <c r="D138" s="8"/>
    </row>
    <row r="139" spans="1:4" x14ac:dyDescent="0.25">
      <c r="A139" s="8" t="s">
        <v>1238</v>
      </c>
      <c r="B139" s="8">
        <v>19.759885814358199</v>
      </c>
      <c r="C139" s="8">
        <v>18.200352486563698</v>
      </c>
      <c r="D139" s="8"/>
    </row>
    <row r="140" spans="1:4" x14ac:dyDescent="0.25">
      <c r="A140" s="8" t="s">
        <v>1239</v>
      </c>
      <c r="B140" s="8">
        <v>17.018986036349801</v>
      </c>
      <c r="C140" s="8">
        <v>14.689841063341399</v>
      </c>
      <c r="D140" s="8"/>
    </row>
    <row r="141" spans="1:4" x14ac:dyDescent="0.25">
      <c r="A141" s="8" t="s">
        <v>1240</v>
      </c>
      <c r="B141" s="8">
        <v>8.53247130138835</v>
      </c>
      <c r="C141" s="8">
        <v>25.999628068259</v>
      </c>
      <c r="D141" s="8"/>
    </row>
    <row r="142" spans="1:4" x14ac:dyDescent="0.25">
      <c r="A142" s="8" t="s">
        <v>1241</v>
      </c>
      <c r="B142" s="8">
        <v>22.1581536464614</v>
      </c>
      <c r="C142" s="8">
        <v>20.192440858251199</v>
      </c>
      <c r="D142" s="8"/>
    </row>
    <row r="143" spans="1:4" x14ac:dyDescent="0.25">
      <c r="A143" s="8" t="s">
        <v>1242</v>
      </c>
      <c r="B143" s="8">
        <v>17.0141854384864</v>
      </c>
      <c r="C143" s="8">
        <v>14.741890438657499</v>
      </c>
      <c r="D143" s="8"/>
    </row>
    <row r="144" spans="1:4" x14ac:dyDescent="0.25">
      <c r="A144" s="8" t="s">
        <v>1243</v>
      </c>
      <c r="B144" s="8">
        <v>21.7081648712877</v>
      </c>
      <c r="C144" s="8">
        <v>20.4394366713076</v>
      </c>
      <c r="D144" s="8"/>
    </row>
    <row r="145" spans="1:4" x14ac:dyDescent="0.25">
      <c r="A145" s="8" t="s">
        <v>1244</v>
      </c>
      <c r="B145" s="8">
        <v>21.558102299040002</v>
      </c>
      <c r="C145" s="8">
        <v>19.439145796683</v>
      </c>
      <c r="D145" s="8"/>
    </row>
    <row r="146" spans="1:4" x14ac:dyDescent="0.25">
      <c r="A146" s="8" t="s">
        <v>1245</v>
      </c>
      <c r="B146" s="8">
        <v>19.1858078273006</v>
      </c>
      <c r="C146" s="8">
        <v>20.1898593772219</v>
      </c>
      <c r="D146" s="8"/>
    </row>
    <row r="147" spans="1:4" x14ac:dyDescent="0.25">
      <c r="A147" s="8" t="s">
        <v>1246</v>
      </c>
      <c r="B147" s="8">
        <v>18.363762619566</v>
      </c>
      <c r="C147" s="8">
        <v>15.866819935688399</v>
      </c>
      <c r="D147" s="8"/>
    </row>
    <row r="148" spans="1:4" x14ac:dyDescent="0.25">
      <c r="A148" s="8" t="s">
        <v>1247</v>
      </c>
      <c r="B148" s="8">
        <v>20.786777013103599</v>
      </c>
      <c r="C148" s="8">
        <v>20.822167863419502</v>
      </c>
      <c r="D148" s="8"/>
    </row>
    <row r="149" spans="1:4" x14ac:dyDescent="0.25">
      <c r="A149" s="8" t="s">
        <v>1248</v>
      </c>
      <c r="B149" s="8">
        <v>20.814682656740501</v>
      </c>
      <c r="C149" s="8">
        <v>20.490605439290299</v>
      </c>
      <c r="D149" s="8"/>
    </row>
    <row r="150" spans="1:4" x14ac:dyDescent="0.25">
      <c r="A150" s="8" t="s">
        <v>1249</v>
      </c>
      <c r="B150" s="8">
        <v>17.088485310707402</v>
      </c>
      <c r="C150" s="8">
        <v>19.08278183713</v>
      </c>
      <c r="D150" s="8"/>
    </row>
    <row r="151" spans="1:4" x14ac:dyDescent="0.25">
      <c r="A151" s="8" t="s">
        <v>1250</v>
      </c>
      <c r="B151" s="8">
        <v>20.953351855217701</v>
      </c>
      <c r="C151" s="8">
        <v>21.622939412888201</v>
      </c>
      <c r="D151" s="8"/>
    </row>
    <row r="152" spans="1:4" x14ac:dyDescent="0.25">
      <c r="A152" s="8" t="s">
        <v>1251</v>
      </c>
      <c r="B152" s="8">
        <v>21.237784498709601</v>
      </c>
      <c r="C152" s="8">
        <v>20.898390728807701</v>
      </c>
      <c r="D152" s="8"/>
    </row>
    <row r="153" spans="1:4" x14ac:dyDescent="0.25">
      <c r="A153" s="8" t="s">
        <v>1252</v>
      </c>
      <c r="B153" s="8">
        <v>18.645108472769799</v>
      </c>
      <c r="C153" s="8">
        <v>18.199350519568601</v>
      </c>
      <c r="D153" s="8"/>
    </row>
    <row r="154" spans="1:4" x14ac:dyDescent="0.25">
      <c r="A154" s="8" t="s">
        <v>1253</v>
      </c>
      <c r="B154" s="8">
        <v>19.061094830062299</v>
      </c>
      <c r="C154" s="8">
        <v>19.677411024511301</v>
      </c>
      <c r="D154" s="8"/>
    </row>
    <row r="155" spans="1:4" x14ac:dyDescent="0.25">
      <c r="A155" s="8" t="s">
        <v>1254</v>
      </c>
      <c r="B155" s="8">
        <v>20.415900614297001</v>
      </c>
      <c r="C155" s="8">
        <v>20.548011166475298</v>
      </c>
      <c r="D155" s="8"/>
    </row>
    <row r="156" spans="1:4" x14ac:dyDescent="0.25">
      <c r="A156" s="8" t="s">
        <v>1255</v>
      </c>
      <c r="B156" s="8">
        <v>21.2369117412516</v>
      </c>
      <c r="C156" s="8">
        <v>18.0686905759488</v>
      </c>
      <c r="D156" s="8"/>
    </row>
    <row r="157" spans="1:4" x14ac:dyDescent="0.25">
      <c r="A157" s="8" t="s">
        <v>1256</v>
      </c>
      <c r="B157" s="8">
        <v>21.695080714631899</v>
      </c>
      <c r="C157" s="8">
        <v>19.157630415700599</v>
      </c>
      <c r="D157" s="8"/>
    </row>
    <row r="158" spans="1:4" x14ac:dyDescent="0.25">
      <c r="A158" s="8" t="s">
        <v>1257</v>
      </c>
      <c r="B158" s="8">
        <v>18.9960614620916</v>
      </c>
      <c r="C158" s="8">
        <v>19.715060278326</v>
      </c>
      <c r="D158" s="8"/>
    </row>
    <row r="159" spans="1:4" x14ac:dyDescent="0.25">
      <c r="A159" s="8" t="s">
        <v>1258</v>
      </c>
      <c r="B159" s="8">
        <v>20.614761942456798</v>
      </c>
      <c r="C159" s="8">
        <v>20.7857836974216</v>
      </c>
      <c r="D159" s="8"/>
    </row>
    <row r="160" spans="1:4" x14ac:dyDescent="0.25">
      <c r="A160" s="8" t="s">
        <v>1259</v>
      </c>
      <c r="B160" s="8">
        <v>17.431141397004801</v>
      </c>
      <c r="C160" s="8">
        <v>15.730311821906501</v>
      </c>
      <c r="D160" s="8"/>
    </row>
    <row r="161" spans="1:4" x14ac:dyDescent="0.25">
      <c r="A161" s="8" t="s">
        <v>1260</v>
      </c>
      <c r="B161" s="8">
        <v>21.832849319852802</v>
      </c>
      <c r="C161" s="8">
        <v>18.711286320518202</v>
      </c>
      <c r="D161" s="8"/>
    </row>
    <row r="162" spans="1:4" x14ac:dyDescent="0.25">
      <c r="A162" s="8" t="s">
        <v>1261</v>
      </c>
      <c r="B162" s="8">
        <v>21.2710594255092</v>
      </c>
      <c r="C162" s="8">
        <v>20.6969185341793</v>
      </c>
      <c r="D162" s="8"/>
    </row>
    <row r="163" spans="1:4" x14ac:dyDescent="0.25">
      <c r="A163" s="8" t="s">
        <v>1262</v>
      </c>
      <c r="B163" s="8">
        <v>20.299755757271999</v>
      </c>
      <c r="C163" s="8">
        <v>21.446603351028799</v>
      </c>
      <c r="D163" s="8"/>
    </row>
    <row r="164" spans="1:4" x14ac:dyDescent="0.25">
      <c r="A164" s="8" t="s">
        <v>1263</v>
      </c>
      <c r="B164" s="8">
        <v>18.636050714809699</v>
      </c>
      <c r="C164" s="8">
        <v>18.800694905302301</v>
      </c>
      <c r="D164" s="8"/>
    </row>
    <row r="165" spans="1:4" x14ac:dyDescent="0.25">
      <c r="A165" s="8" t="s">
        <v>1264</v>
      </c>
      <c r="B165" s="8">
        <v>19.155549776331</v>
      </c>
      <c r="C165" s="8">
        <v>15.8983392561251</v>
      </c>
      <c r="D165" s="8"/>
    </row>
    <row r="166" spans="1:4" x14ac:dyDescent="0.25">
      <c r="A166" s="8" t="s">
        <v>1265</v>
      </c>
      <c r="B166" s="8">
        <v>22.230791462240401</v>
      </c>
      <c r="C166" s="8">
        <v>18.225383032987899</v>
      </c>
      <c r="D166" s="8"/>
    </row>
    <row r="167" spans="1:4" x14ac:dyDescent="0.25">
      <c r="A167" s="8" t="s">
        <v>1266</v>
      </c>
      <c r="B167" s="8">
        <v>19.1287434489508</v>
      </c>
      <c r="C167" s="8">
        <v>19.640420057767699</v>
      </c>
      <c r="D167" s="8"/>
    </row>
    <row r="168" spans="1:4" x14ac:dyDescent="0.25">
      <c r="A168" s="8" t="s">
        <v>1267</v>
      </c>
      <c r="B168" s="8">
        <v>21.365046371294799</v>
      </c>
      <c r="C168" s="8">
        <v>20.758326624678801</v>
      </c>
      <c r="D168" s="8"/>
    </row>
    <row r="169" spans="1:4" x14ac:dyDescent="0.25">
      <c r="A169" s="8" t="s">
        <v>1268</v>
      </c>
      <c r="B169" s="8">
        <v>21.627372569269198</v>
      </c>
      <c r="C169" s="8">
        <v>20.478572366251498</v>
      </c>
      <c r="D169" s="8"/>
    </row>
    <row r="170" spans="1:4" x14ac:dyDescent="0.25">
      <c r="A170" s="8" t="s">
        <v>1269</v>
      </c>
      <c r="B170" s="8">
        <v>21.71366340833</v>
      </c>
      <c r="C170" s="8">
        <v>19.606265084426202</v>
      </c>
      <c r="D170" s="8"/>
    </row>
    <row r="171" spans="1:4" x14ac:dyDescent="0.25">
      <c r="A171" s="8" t="s">
        <v>1270</v>
      </c>
      <c r="B171" s="8">
        <v>19.575425929444901</v>
      </c>
      <c r="C171" s="8">
        <v>17.738559064891501</v>
      </c>
      <c r="D171" s="8"/>
    </row>
    <row r="172" spans="1:4" x14ac:dyDescent="0.25">
      <c r="A172" s="8" t="s">
        <v>1271</v>
      </c>
      <c r="B172" s="8">
        <v>19.607553933667901</v>
      </c>
      <c r="C172" s="8">
        <v>17.492754897127099</v>
      </c>
      <c r="D172" s="8"/>
    </row>
    <row r="173" spans="1:4" x14ac:dyDescent="0.25">
      <c r="A173" s="8" t="s">
        <v>1272</v>
      </c>
      <c r="B173" s="8">
        <v>-17.9892162486342</v>
      </c>
      <c r="C173" s="8">
        <v>-4.5901810927119202</v>
      </c>
      <c r="D173" s="8"/>
    </row>
    <row r="174" spans="1:4" x14ac:dyDescent="0.25">
      <c r="A174" s="8" t="s">
        <v>1273</v>
      </c>
      <c r="B174" s="8">
        <v>19.919253457047599</v>
      </c>
      <c r="C174" s="8">
        <v>17.395464680328502</v>
      </c>
      <c r="D174" s="8"/>
    </row>
    <row r="175" spans="1:4" x14ac:dyDescent="0.25">
      <c r="A175" s="8" t="s">
        <v>1274</v>
      </c>
      <c r="B175" s="8">
        <v>18.768840633916501</v>
      </c>
      <c r="C175" s="8">
        <v>19.017411889559298</v>
      </c>
      <c r="D175" s="8"/>
    </row>
    <row r="176" spans="1:4" x14ac:dyDescent="0.25">
      <c r="A176" s="8" t="s">
        <v>1275</v>
      </c>
      <c r="B176" s="8">
        <v>-18.277809027268901</v>
      </c>
      <c r="C176" s="8">
        <v>-4.6521950065711204</v>
      </c>
      <c r="D176" s="8"/>
    </row>
    <row r="177" spans="1:4" x14ac:dyDescent="0.25">
      <c r="A177" s="8" t="s">
        <v>1276</v>
      </c>
      <c r="B177" s="8">
        <v>19.601283603493801</v>
      </c>
      <c r="C177" s="8">
        <v>16.593260617906299</v>
      </c>
      <c r="D177" s="8"/>
    </row>
    <row r="178" spans="1:4" x14ac:dyDescent="0.25">
      <c r="A178" s="8" t="s">
        <v>1277</v>
      </c>
      <c r="B178" s="8">
        <v>21.016650234043901</v>
      </c>
      <c r="C178" s="8">
        <v>18.730282759817499</v>
      </c>
      <c r="D178" s="8"/>
    </row>
    <row r="179" spans="1:4" x14ac:dyDescent="0.25">
      <c r="A179" s="8" t="s">
        <v>1278</v>
      </c>
      <c r="B179" s="8">
        <v>20.358178996175798</v>
      </c>
      <c r="C179" s="8">
        <v>17.351920748106298</v>
      </c>
      <c r="D179" s="8"/>
    </row>
    <row r="180" spans="1:4" x14ac:dyDescent="0.25">
      <c r="A180" s="8" t="s">
        <v>1279</v>
      </c>
      <c r="B180" s="8">
        <v>19.146924752874899</v>
      </c>
      <c r="C180" s="8">
        <v>17.940645234889999</v>
      </c>
      <c r="D180" s="8"/>
    </row>
    <row r="181" spans="1:4" x14ac:dyDescent="0.25">
      <c r="A181" s="8" t="s">
        <v>1280</v>
      </c>
      <c r="B181" s="8">
        <v>20.4223419554496</v>
      </c>
      <c r="C181" s="8">
        <v>16.7420745882971</v>
      </c>
      <c r="D181" s="8"/>
    </row>
    <row r="182" spans="1:4" x14ac:dyDescent="0.25">
      <c r="A182" s="8" t="s">
        <v>1281</v>
      </c>
      <c r="B182" s="8">
        <v>22.401954917120101</v>
      </c>
      <c r="C182" s="8">
        <v>17.190269634058801</v>
      </c>
      <c r="D182" s="8"/>
    </row>
    <row r="183" spans="1:4" x14ac:dyDescent="0.25">
      <c r="A183" s="8" t="s">
        <v>1282</v>
      </c>
      <c r="B183" s="8">
        <v>18.2490625646872</v>
      </c>
      <c r="C183" s="8">
        <v>18.024716082695701</v>
      </c>
      <c r="D183" s="8"/>
    </row>
    <row r="184" spans="1:4" x14ac:dyDescent="0.25">
      <c r="A184" s="8" t="s">
        <v>1283</v>
      </c>
      <c r="B184" s="8">
        <v>18.8107916401807</v>
      </c>
      <c r="C184" s="8">
        <v>16.861165809341099</v>
      </c>
      <c r="D184" s="8"/>
    </row>
    <row r="185" spans="1:4" x14ac:dyDescent="0.25">
      <c r="A185" s="8" t="s">
        <v>1284</v>
      </c>
      <c r="B185" s="8">
        <v>18.843198944357201</v>
      </c>
      <c r="C185" s="8">
        <v>17.078011251482799</v>
      </c>
      <c r="D185" s="8"/>
    </row>
    <row r="186" spans="1:4" x14ac:dyDescent="0.25">
      <c r="A186" s="8" t="s">
        <v>1285</v>
      </c>
      <c r="B186" s="8">
        <v>17.781615485623401</v>
      </c>
      <c r="C186" s="8">
        <v>16.105534247756601</v>
      </c>
      <c r="D186" s="8"/>
    </row>
    <row r="187" spans="1:4" x14ac:dyDescent="0.25">
      <c r="A187" s="8" t="s">
        <v>1286</v>
      </c>
      <c r="B187" s="8">
        <v>19.4520085538188</v>
      </c>
      <c r="C187" s="8">
        <v>17.737172457565102</v>
      </c>
      <c r="D187" s="8"/>
    </row>
    <row r="188" spans="1:4" x14ac:dyDescent="0.25">
      <c r="A188" s="8" t="s">
        <v>1287</v>
      </c>
      <c r="B188" s="8">
        <v>20.951022730662999</v>
      </c>
      <c r="C188" s="8">
        <v>16.338400655148501</v>
      </c>
      <c r="D188" s="8"/>
    </row>
    <row r="189" spans="1:4" x14ac:dyDescent="0.25">
      <c r="A189" s="8" t="s">
        <v>1288</v>
      </c>
      <c r="B189" s="8">
        <v>22.1823973546568</v>
      </c>
      <c r="C189" s="8">
        <v>16.684070430227202</v>
      </c>
      <c r="D189" s="8"/>
    </row>
    <row r="190" spans="1:4" x14ac:dyDescent="0.25">
      <c r="A190" s="8" t="s">
        <v>1289</v>
      </c>
      <c r="B190" s="8">
        <v>19.000577645621998</v>
      </c>
      <c r="C190" s="8">
        <v>16.609110893242001</v>
      </c>
      <c r="D190" s="8"/>
    </row>
    <row r="191" spans="1:4" x14ac:dyDescent="0.25">
      <c r="A191" s="8" t="s">
        <v>1290</v>
      </c>
      <c r="B191" s="8">
        <v>19.680502718715498</v>
      </c>
      <c r="C191" s="8">
        <v>15.831131807870999</v>
      </c>
      <c r="D191" s="8"/>
    </row>
    <row r="192" spans="1:4" x14ac:dyDescent="0.25">
      <c r="A192" s="8" t="s">
        <v>1291</v>
      </c>
      <c r="B192" s="8">
        <v>18.294697113257499</v>
      </c>
      <c r="C192" s="8">
        <v>17.5002056428267</v>
      </c>
      <c r="D192" s="8"/>
    </row>
    <row r="193" spans="1:4" x14ac:dyDescent="0.25">
      <c r="A193" s="8" t="s">
        <v>1292</v>
      </c>
      <c r="B193" s="8">
        <v>17.922323264049702</v>
      </c>
      <c r="C193" s="8">
        <v>16.404922824856499</v>
      </c>
      <c r="D193" s="8"/>
    </row>
    <row r="194" spans="1:4" x14ac:dyDescent="0.25">
      <c r="A194" s="8" t="s">
        <v>1293</v>
      </c>
      <c r="B194" s="8">
        <v>20.096492993931601</v>
      </c>
      <c r="C194" s="8">
        <v>15.641374903575301</v>
      </c>
      <c r="D194" s="8"/>
    </row>
    <row r="195" spans="1:4" x14ac:dyDescent="0.25">
      <c r="A195" s="8" t="s">
        <v>1294</v>
      </c>
      <c r="B195" s="8">
        <v>18.612385257151999</v>
      </c>
      <c r="C195" s="8">
        <v>18.139005467136201</v>
      </c>
      <c r="D195" s="8"/>
    </row>
    <row r="196" spans="1:4" x14ac:dyDescent="0.25">
      <c r="A196" s="8" t="s">
        <v>1295</v>
      </c>
      <c r="B196" s="8">
        <v>21.118869862840501</v>
      </c>
      <c r="C196" s="8">
        <v>16.671698881592601</v>
      </c>
      <c r="D196" s="8"/>
    </row>
    <row r="197" spans="1:4" x14ac:dyDescent="0.25">
      <c r="A197" s="8" t="s">
        <v>1296</v>
      </c>
      <c r="B197" s="8">
        <v>21.880758756128099</v>
      </c>
      <c r="C197" s="8">
        <v>16.253733646133099</v>
      </c>
      <c r="D197" s="8"/>
    </row>
    <row r="198" spans="1:4" x14ac:dyDescent="0.25">
      <c r="A198" s="8" t="s">
        <v>1297</v>
      </c>
      <c r="B198" s="8">
        <v>18.331493424481099</v>
      </c>
      <c r="C198" s="8">
        <v>18.938608724647001</v>
      </c>
      <c r="D198" s="8"/>
    </row>
    <row r="199" spans="1:4" x14ac:dyDescent="0.25">
      <c r="A199" s="8" t="s">
        <v>1298</v>
      </c>
      <c r="B199" s="8">
        <v>18.520484689260702</v>
      </c>
      <c r="C199" s="8">
        <v>15.724238682791899</v>
      </c>
      <c r="D199" s="8"/>
    </row>
    <row r="200" spans="1:4" x14ac:dyDescent="0.25">
      <c r="A200" s="8" t="s">
        <v>1299</v>
      </c>
      <c r="B200" s="8">
        <v>20.202265898051401</v>
      </c>
      <c r="C200" s="8">
        <v>15.539276211575899</v>
      </c>
      <c r="D200" s="8"/>
    </row>
    <row r="201" spans="1:4" x14ac:dyDescent="0.25">
      <c r="A201" s="8" t="s">
        <v>1300</v>
      </c>
      <c r="B201" s="8">
        <v>20.334143887877101</v>
      </c>
      <c r="C201" s="8">
        <v>20.3317320057076</v>
      </c>
      <c r="D201" s="8"/>
    </row>
    <row r="202" spans="1:4" x14ac:dyDescent="0.25">
      <c r="A202" s="8" t="s">
        <v>1301</v>
      </c>
      <c r="B202" s="8">
        <v>18.652642214012399</v>
      </c>
      <c r="C202" s="8">
        <v>17.603067099480501</v>
      </c>
      <c r="D202" s="8"/>
    </row>
    <row r="203" spans="1:4" x14ac:dyDescent="0.25">
      <c r="A203" s="8" t="s">
        <v>1302</v>
      </c>
      <c r="B203" s="8">
        <v>19.490392973061699</v>
      </c>
      <c r="C203" s="8">
        <v>16.473288578803</v>
      </c>
      <c r="D203" s="8"/>
    </row>
    <row r="204" spans="1:4" x14ac:dyDescent="0.25">
      <c r="A204" s="8" t="s">
        <v>1303</v>
      </c>
      <c r="B204" s="8">
        <v>20.204393559796198</v>
      </c>
      <c r="C204" s="8">
        <v>17.222009874467201</v>
      </c>
      <c r="D204" s="8"/>
    </row>
    <row r="205" spans="1:4" x14ac:dyDescent="0.25">
      <c r="A205" s="8" t="s">
        <v>1304</v>
      </c>
      <c r="B205" s="8">
        <v>19.5186915580022</v>
      </c>
      <c r="C205" s="8">
        <v>17.527560972449798</v>
      </c>
      <c r="D205" s="8"/>
    </row>
    <row r="206" spans="1:4" x14ac:dyDescent="0.25">
      <c r="A206" s="8" t="s">
        <v>1305</v>
      </c>
      <c r="B206" s="8">
        <v>20.107214655764999</v>
      </c>
      <c r="C206" s="8">
        <v>16.452062570322202</v>
      </c>
      <c r="D206" s="8"/>
    </row>
    <row r="207" spans="1:4" x14ac:dyDescent="0.25">
      <c r="A207" s="8" t="s">
        <v>1306</v>
      </c>
      <c r="B207" s="8">
        <v>21.8859510413108</v>
      </c>
      <c r="C207" s="8">
        <v>18.2084811720629</v>
      </c>
      <c r="D207" s="8"/>
    </row>
    <row r="208" spans="1:4" x14ac:dyDescent="0.25">
      <c r="A208" s="8" t="s">
        <v>1307</v>
      </c>
      <c r="B208" s="8">
        <v>19.577525783561999</v>
      </c>
      <c r="C208" s="8">
        <v>17.360889165463998</v>
      </c>
      <c r="D208" s="8"/>
    </row>
    <row r="209" spans="1:4" x14ac:dyDescent="0.25">
      <c r="A209" s="8" t="s">
        <v>1308</v>
      </c>
      <c r="B209" s="8">
        <v>19.000394271817601</v>
      </c>
      <c r="C209" s="8">
        <v>17.080912092819201</v>
      </c>
      <c r="D209" s="8"/>
    </row>
    <row r="210" spans="1:4" x14ac:dyDescent="0.25">
      <c r="A210" s="8" t="s">
        <v>1309</v>
      </c>
      <c r="B210" s="8">
        <v>22.2099465273762</v>
      </c>
      <c r="C210" s="8">
        <v>17.5233244795409</v>
      </c>
      <c r="D210" s="8"/>
    </row>
    <row r="211" spans="1:4" x14ac:dyDescent="0.25">
      <c r="A211" s="8" t="s">
        <v>1310</v>
      </c>
      <c r="B211" s="8">
        <v>20.443162690756399</v>
      </c>
      <c r="C211" s="8">
        <v>16.307062301762599</v>
      </c>
      <c r="D211" s="8"/>
    </row>
    <row r="212" spans="1:4" x14ac:dyDescent="0.25">
      <c r="A212" s="8" t="s">
        <v>1311</v>
      </c>
      <c r="B212" s="8">
        <v>20.552024780826599</v>
      </c>
      <c r="C212" s="8">
        <v>15.4128772725005</v>
      </c>
      <c r="D212" s="8"/>
    </row>
    <row r="213" spans="1:4" x14ac:dyDescent="0.25">
      <c r="A213" s="8" t="s">
        <v>1312</v>
      </c>
      <c r="B213" s="8">
        <v>19.4108862026279</v>
      </c>
      <c r="C213" s="8">
        <v>19.131249368479502</v>
      </c>
      <c r="D213" s="8"/>
    </row>
    <row r="214" spans="1:4" x14ac:dyDescent="0.25">
      <c r="A214" s="8" t="s">
        <v>1313</v>
      </c>
      <c r="B214" s="8">
        <v>20.435521162367099</v>
      </c>
      <c r="C214" s="8">
        <v>18.954740690562002</v>
      </c>
      <c r="D214" s="8"/>
    </row>
    <row r="215" spans="1:4" x14ac:dyDescent="0.25">
      <c r="A215" s="8" t="s">
        <v>1314</v>
      </c>
      <c r="B215" s="8">
        <v>-0.312253158168873</v>
      </c>
      <c r="C215" s="8">
        <v>-33.382354372488301</v>
      </c>
      <c r="D215" s="8"/>
    </row>
    <row r="216" spans="1:4" x14ac:dyDescent="0.25">
      <c r="A216" s="8" t="s">
        <v>1315</v>
      </c>
      <c r="B216" s="8">
        <v>20.293695819060702</v>
      </c>
      <c r="C216" s="8">
        <v>18.045161944250701</v>
      </c>
      <c r="D216" s="8"/>
    </row>
    <row r="217" spans="1:4" x14ac:dyDescent="0.25">
      <c r="A217" s="8" t="s">
        <v>1316</v>
      </c>
      <c r="B217" s="8">
        <v>17.996606049070799</v>
      </c>
      <c r="C217" s="8">
        <v>-26.711530325046599</v>
      </c>
      <c r="D217" s="8"/>
    </row>
    <row r="218" spans="1:4" x14ac:dyDescent="0.25">
      <c r="A218" s="8" t="s">
        <v>1317</v>
      </c>
      <c r="B218" s="8">
        <v>15.5188867857247</v>
      </c>
      <c r="C218" s="8">
        <v>23.769588258397199</v>
      </c>
      <c r="D218" s="8"/>
    </row>
    <row r="219" spans="1:4" x14ac:dyDescent="0.25">
      <c r="A219" s="8" t="s">
        <v>449</v>
      </c>
      <c r="B219" s="8">
        <v>4.6233106961637498</v>
      </c>
      <c r="C219" s="8">
        <v>9.7892992261529894</v>
      </c>
      <c r="D219" s="8"/>
    </row>
    <row r="220" spans="1:4" x14ac:dyDescent="0.25">
      <c r="A220" s="8" t="s">
        <v>458</v>
      </c>
      <c r="B220" s="8">
        <v>0.89077118166087099</v>
      </c>
      <c r="C220" s="8">
        <v>-5.2016315759722298</v>
      </c>
      <c r="D220" s="8"/>
    </row>
    <row r="221" spans="1:4" x14ac:dyDescent="0.25">
      <c r="A221" s="8" t="s">
        <v>459</v>
      </c>
      <c r="B221" s="8">
        <v>2.08234803537351</v>
      </c>
      <c r="C221" s="8">
        <v>-4.0530260928472002</v>
      </c>
      <c r="D221" s="8"/>
    </row>
    <row r="222" spans="1:4" x14ac:dyDescent="0.25">
      <c r="A222" s="8" t="s">
        <v>460</v>
      </c>
      <c r="B222" s="8">
        <v>6.6811691702584</v>
      </c>
      <c r="C222" s="8">
        <v>7.5079930447488801</v>
      </c>
      <c r="D222" s="8"/>
    </row>
    <row r="223" spans="1:4" x14ac:dyDescent="0.25">
      <c r="A223" s="8" t="s">
        <v>461</v>
      </c>
      <c r="B223" s="8">
        <v>-3.7767177908923801</v>
      </c>
      <c r="C223" s="8">
        <v>-30.590997964344599</v>
      </c>
      <c r="D223" s="8"/>
    </row>
    <row r="224" spans="1:4" x14ac:dyDescent="0.25">
      <c r="A224" s="8" t="s">
        <v>463</v>
      </c>
      <c r="B224" s="8">
        <v>4.5802135411899298</v>
      </c>
      <c r="C224" s="8">
        <v>-32.268221977888402</v>
      </c>
      <c r="D224" s="8"/>
    </row>
    <row r="225" spans="1:4" x14ac:dyDescent="0.25">
      <c r="A225" s="8" t="s">
        <v>465</v>
      </c>
      <c r="B225" s="8">
        <v>-1.5742656807300099</v>
      </c>
      <c r="C225" s="8">
        <v>-10.2350221693751</v>
      </c>
      <c r="D225" s="8"/>
    </row>
    <row r="226" spans="1:4" x14ac:dyDescent="0.25">
      <c r="A226" s="8" t="s">
        <v>466</v>
      </c>
      <c r="B226" s="8">
        <v>4.8251877674583801</v>
      </c>
      <c r="C226" s="8">
        <v>4.2598744967759599</v>
      </c>
      <c r="D226" s="8"/>
    </row>
    <row r="227" spans="1:4" x14ac:dyDescent="0.25">
      <c r="A227" s="8" t="s">
        <v>450</v>
      </c>
      <c r="B227" s="8">
        <v>7.0346349600597797</v>
      </c>
      <c r="C227" s="8">
        <v>8.2336999894928606</v>
      </c>
      <c r="D227" s="8"/>
    </row>
    <row r="228" spans="1:4" x14ac:dyDescent="0.25">
      <c r="A228" s="8" t="s">
        <v>468</v>
      </c>
      <c r="B228" s="8">
        <v>-2.7022004999717</v>
      </c>
      <c r="C228" s="8">
        <v>-8.6926697597333504</v>
      </c>
      <c r="D228" s="8"/>
    </row>
    <row r="229" spans="1:4" x14ac:dyDescent="0.25">
      <c r="A229" s="8" t="s">
        <v>469</v>
      </c>
      <c r="B229" s="8">
        <v>5.2693109926606603</v>
      </c>
      <c r="C229" s="8">
        <v>6.4975635179301898</v>
      </c>
      <c r="D229" s="8"/>
    </row>
    <row r="230" spans="1:4" x14ac:dyDescent="0.25">
      <c r="A230" s="8" t="s">
        <v>470</v>
      </c>
      <c r="B230" s="8">
        <v>-1.1254809318908601</v>
      </c>
      <c r="C230" s="8">
        <v>-11.115536670571901</v>
      </c>
      <c r="D230" s="8"/>
    </row>
    <row r="231" spans="1:4" x14ac:dyDescent="0.25">
      <c r="A231" s="8" t="s">
        <v>472</v>
      </c>
      <c r="B231" s="8">
        <v>6.1718583471599997</v>
      </c>
      <c r="C231" s="8">
        <v>9.2698882780447196</v>
      </c>
      <c r="D231" s="8"/>
    </row>
    <row r="232" spans="1:4" x14ac:dyDescent="0.25">
      <c r="A232" s="8" t="s">
        <v>473</v>
      </c>
      <c r="B232" s="8">
        <v>-3.3954782160401602</v>
      </c>
      <c r="C232" s="8">
        <v>-9.04211180971798</v>
      </c>
      <c r="D232" s="8"/>
    </row>
    <row r="233" spans="1:4" x14ac:dyDescent="0.25">
      <c r="A233" s="8" t="s">
        <v>474</v>
      </c>
      <c r="B233" s="8">
        <v>6.4141170914598096</v>
      </c>
      <c r="C233" s="8">
        <v>3.3388868221750001</v>
      </c>
      <c r="D233" s="8"/>
    </row>
    <row r="234" spans="1:4" x14ac:dyDescent="0.25">
      <c r="A234" s="8" t="s">
        <v>475</v>
      </c>
      <c r="B234" s="8">
        <v>3.8591305154336601</v>
      </c>
      <c r="C234" s="8">
        <v>1.40023574675331</v>
      </c>
      <c r="D234" s="8"/>
    </row>
    <row r="235" spans="1:4" x14ac:dyDescent="0.25">
      <c r="A235" s="8" t="s">
        <v>476</v>
      </c>
      <c r="B235" s="8">
        <v>-3.87732749698668</v>
      </c>
      <c r="C235" s="8">
        <v>-33.345522277553002</v>
      </c>
      <c r="D235" s="8"/>
    </row>
    <row r="236" spans="1:4" x14ac:dyDescent="0.25">
      <c r="A236" s="8" t="s">
        <v>477</v>
      </c>
      <c r="B236" s="8">
        <v>6.3420654493782296</v>
      </c>
      <c r="C236" s="8">
        <v>3.2511749904175402</v>
      </c>
      <c r="D236" s="8"/>
    </row>
    <row r="237" spans="1:4" x14ac:dyDescent="0.25">
      <c r="A237" s="8" t="s">
        <v>451</v>
      </c>
      <c r="B237" s="8">
        <v>4.61387369950224</v>
      </c>
      <c r="C237" s="8">
        <v>11.355385264650399</v>
      </c>
      <c r="D237" s="8"/>
    </row>
    <row r="238" spans="1:4" x14ac:dyDescent="0.25">
      <c r="A238" s="8" t="s">
        <v>478</v>
      </c>
      <c r="B238" s="8">
        <v>-3.9494179948560402</v>
      </c>
      <c r="C238" s="8">
        <v>-8.8209242726325403</v>
      </c>
      <c r="D238" s="8"/>
    </row>
    <row r="239" spans="1:4" x14ac:dyDescent="0.25">
      <c r="A239" s="8" t="s">
        <v>479</v>
      </c>
      <c r="B239" s="8">
        <v>-3.52872847622861</v>
      </c>
      <c r="C239" s="8">
        <v>-8.0589948936464708</v>
      </c>
      <c r="D239" s="8"/>
    </row>
    <row r="240" spans="1:4" x14ac:dyDescent="0.25">
      <c r="A240" s="8" t="s">
        <v>480</v>
      </c>
      <c r="B240" s="8">
        <v>-0.62261838158290095</v>
      </c>
      <c r="C240" s="8">
        <v>-3.9256382987013798</v>
      </c>
      <c r="D240" s="8"/>
    </row>
    <row r="241" spans="1:4" x14ac:dyDescent="0.25">
      <c r="A241" s="8" t="s">
        <v>483</v>
      </c>
      <c r="B241" s="8">
        <v>-1.9044284347162701</v>
      </c>
      <c r="C241" s="8">
        <v>-6.9426841645232198</v>
      </c>
      <c r="D241" s="8"/>
    </row>
    <row r="242" spans="1:4" x14ac:dyDescent="0.25">
      <c r="A242" s="8" t="s">
        <v>485</v>
      </c>
      <c r="B242" s="8">
        <v>-3.4710937655633201</v>
      </c>
      <c r="C242" s="8">
        <v>-32.924409765352003</v>
      </c>
      <c r="D242" s="8"/>
    </row>
    <row r="243" spans="1:4" x14ac:dyDescent="0.25">
      <c r="A243" s="8" t="s">
        <v>486</v>
      </c>
      <c r="B243" s="8">
        <v>1.6729287496856899</v>
      </c>
      <c r="C243" s="8">
        <v>-3.8196528357420898</v>
      </c>
      <c r="D243" s="8"/>
    </row>
    <row r="244" spans="1:4" x14ac:dyDescent="0.25">
      <c r="A244" s="8" t="s">
        <v>487</v>
      </c>
      <c r="B244" s="8">
        <v>5.5872246504290501</v>
      </c>
      <c r="C244" s="8">
        <v>8.4971682762395009</v>
      </c>
      <c r="D244" s="8"/>
    </row>
    <row r="245" spans="1:4" x14ac:dyDescent="0.25">
      <c r="A245" s="8" t="s">
        <v>452</v>
      </c>
      <c r="B245" s="8">
        <v>3.9251140810190002</v>
      </c>
      <c r="C245" s="8">
        <v>2.7219317570411299</v>
      </c>
      <c r="D245" s="8"/>
    </row>
    <row r="246" spans="1:4" x14ac:dyDescent="0.25">
      <c r="A246" s="8" t="s">
        <v>488</v>
      </c>
      <c r="B246" s="8">
        <v>-3.7384604511462798</v>
      </c>
      <c r="C246" s="8">
        <v>-8.4792085480704191</v>
      </c>
      <c r="D246" s="8"/>
    </row>
    <row r="247" spans="1:4" x14ac:dyDescent="0.25">
      <c r="A247" s="8" t="s">
        <v>489</v>
      </c>
      <c r="B247" s="8">
        <v>7.0217332812997899</v>
      </c>
      <c r="C247" s="8">
        <v>10.7651709049416</v>
      </c>
      <c r="D247" s="8"/>
    </row>
    <row r="248" spans="1:4" x14ac:dyDescent="0.25">
      <c r="A248" s="8" t="s">
        <v>490</v>
      </c>
      <c r="B248" s="8">
        <v>2.4924872135635199</v>
      </c>
      <c r="C248" s="8">
        <v>-3.86387707229717</v>
      </c>
      <c r="D248" s="8"/>
    </row>
    <row r="249" spans="1:4" x14ac:dyDescent="0.25">
      <c r="A249" s="8" t="s">
        <v>491</v>
      </c>
      <c r="B249" s="8">
        <v>2.5404487332674801</v>
      </c>
      <c r="C249" s="8">
        <v>8.0556824876465392</v>
      </c>
      <c r="D249" s="8"/>
    </row>
    <row r="250" spans="1:4" x14ac:dyDescent="0.25">
      <c r="A250" s="8" t="s">
        <v>492</v>
      </c>
      <c r="B250" s="8">
        <v>-3.56065973060453</v>
      </c>
      <c r="C250" s="8">
        <v>-9.0370108939290006</v>
      </c>
      <c r="D250" s="8"/>
    </row>
    <row r="251" spans="1:4" x14ac:dyDescent="0.25">
      <c r="A251" s="8" t="s">
        <v>493</v>
      </c>
      <c r="B251" s="8">
        <v>-2.1203415833710801</v>
      </c>
      <c r="C251" s="8">
        <v>-9.9281355970193594</v>
      </c>
      <c r="D251" s="8"/>
    </row>
    <row r="252" spans="1:4" x14ac:dyDescent="0.25">
      <c r="A252" s="8" t="s">
        <v>494</v>
      </c>
      <c r="B252" s="8">
        <v>-1.4420952251967201</v>
      </c>
      <c r="C252" s="8">
        <v>-5.3504029720768997</v>
      </c>
      <c r="D252" s="8"/>
    </row>
    <row r="253" spans="1:4" x14ac:dyDescent="0.25">
      <c r="A253" s="8" t="s">
        <v>495</v>
      </c>
      <c r="B253" s="8">
        <v>-3.2983529999760401</v>
      </c>
      <c r="C253" s="8">
        <v>-9.0349573601109494</v>
      </c>
      <c r="D253" s="8"/>
    </row>
    <row r="254" spans="1:4" x14ac:dyDescent="0.25">
      <c r="A254" s="8" t="s">
        <v>496</v>
      </c>
      <c r="B254" s="8">
        <v>-4.0120417527815899</v>
      </c>
      <c r="C254" s="8">
        <v>-8.5674501389558593</v>
      </c>
      <c r="D254" s="8"/>
    </row>
    <row r="255" spans="1:4" x14ac:dyDescent="0.25">
      <c r="A255" s="8" t="s">
        <v>453</v>
      </c>
      <c r="B255" s="8">
        <v>1.81585298142778</v>
      </c>
      <c r="C255" s="8">
        <v>-4.9854909540250603</v>
      </c>
      <c r="D255" s="8"/>
    </row>
    <row r="256" spans="1:4" x14ac:dyDescent="0.25">
      <c r="A256" s="8" t="s">
        <v>454</v>
      </c>
      <c r="B256" s="8">
        <v>-3.0095776918077601</v>
      </c>
      <c r="C256" s="8">
        <v>-8.3931926360791191</v>
      </c>
      <c r="D256" s="8"/>
    </row>
    <row r="257" spans="1:4" x14ac:dyDescent="0.25">
      <c r="A257" s="8" t="s">
        <v>457</v>
      </c>
      <c r="B257" s="8">
        <v>-2.55221223117056</v>
      </c>
      <c r="C257" s="8">
        <v>-10.4048703035975</v>
      </c>
      <c r="D257" s="8"/>
    </row>
    <row r="258" spans="1:4" x14ac:dyDescent="0.25">
      <c r="A258" s="8" t="s">
        <v>497</v>
      </c>
      <c r="B258" s="8">
        <v>2.7971137478683401</v>
      </c>
      <c r="C258" s="8">
        <v>5.5161491728117804</v>
      </c>
      <c r="D258" s="8"/>
    </row>
    <row r="259" spans="1:4" x14ac:dyDescent="0.25">
      <c r="A259" s="8" t="s">
        <v>498</v>
      </c>
      <c r="B259" s="8">
        <v>1.75156204716528</v>
      </c>
      <c r="C259" s="8">
        <v>-3.3674981807670301</v>
      </c>
      <c r="D259" s="8"/>
    </row>
    <row r="260" spans="1:4" x14ac:dyDescent="0.25">
      <c r="A260" s="8" t="s">
        <v>499</v>
      </c>
      <c r="B260" s="8">
        <v>16.561393540527899</v>
      </c>
      <c r="C260" s="8">
        <v>19.462919678554801</v>
      </c>
      <c r="D260" s="8"/>
    </row>
    <row r="261" spans="1:4" x14ac:dyDescent="0.25">
      <c r="A261" s="8" t="s">
        <v>500</v>
      </c>
      <c r="B261" s="8">
        <v>2.9590377147361702</v>
      </c>
      <c r="C261" s="8">
        <v>5.0004748031766999</v>
      </c>
      <c r="D261" s="8"/>
    </row>
    <row r="262" spans="1:4" x14ac:dyDescent="0.25">
      <c r="A262" s="8" t="s">
        <v>501</v>
      </c>
      <c r="B262" s="8">
        <v>11.209400135285801</v>
      </c>
      <c r="C262" s="8">
        <v>-9.6076106614637595</v>
      </c>
      <c r="D262" s="8"/>
    </row>
    <row r="263" spans="1:4" x14ac:dyDescent="0.25">
      <c r="A263" s="8" t="s">
        <v>502</v>
      </c>
      <c r="B263" s="8">
        <v>3.5963548428869299</v>
      </c>
      <c r="C263" s="8">
        <v>8.2636596778386497</v>
      </c>
      <c r="D263" s="8"/>
    </row>
    <row r="264" spans="1:4" x14ac:dyDescent="0.25">
      <c r="A264" s="8" t="s">
        <v>503</v>
      </c>
      <c r="B264" s="8">
        <v>0.69776659416402997</v>
      </c>
      <c r="C264" s="8">
        <v>-2.6066233791786302</v>
      </c>
      <c r="D264" s="8"/>
    </row>
    <row r="265" spans="1:4" x14ac:dyDescent="0.25">
      <c r="A265" s="8" t="s">
        <v>504</v>
      </c>
      <c r="B265" s="8">
        <v>-0.77172524023244904</v>
      </c>
      <c r="C265" s="8">
        <v>-4.3228175023434998</v>
      </c>
      <c r="D265" s="8"/>
    </row>
    <row r="266" spans="1:4" x14ac:dyDescent="0.25">
      <c r="A266" s="8" t="s">
        <v>505</v>
      </c>
      <c r="B266" s="8">
        <v>0.115648963997627</v>
      </c>
      <c r="C266" s="8">
        <v>-1.78995454857431</v>
      </c>
      <c r="D266" s="8"/>
    </row>
    <row r="267" spans="1:4" x14ac:dyDescent="0.25">
      <c r="A267" s="8" t="s">
        <v>506</v>
      </c>
      <c r="B267" s="8">
        <v>-1.32745057207371</v>
      </c>
      <c r="C267" s="8">
        <v>-3.86752674793359</v>
      </c>
      <c r="D267" s="8"/>
    </row>
    <row r="268" spans="1:4" x14ac:dyDescent="0.25">
      <c r="A268" s="8" t="s">
        <v>507</v>
      </c>
      <c r="B268" s="8">
        <v>3.2837670558977101</v>
      </c>
      <c r="C268" s="8">
        <v>5.9651411826429497</v>
      </c>
      <c r="D268" s="8"/>
    </row>
    <row r="269" spans="1:4" x14ac:dyDescent="0.25">
      <c r="A269" s="8" t="s">
        <v>508</v>
      </c>
      <c r="B269" s="8">
        <v>4.5616462378543101</v>
      </c>
      <c r="C269" s="8">
        <v>8.6398402024518095</v>
      </c>
      <c r="D269" s="8"/>
    </row>
    <row r="270" spans="1:4" x14ac:dyDescent="0.25">
      <c r="A270" s="8" t="s">
        <v>509</v>
      </c>
      <c r="B270" s="8">
        <v>4.0549091600834704</v>
      </c>
      <c r="C270" s="8">
        <v>7.7018389615176597</v>
      </c>
      <c r="D270" s="8"/>
    </row>
    <row r="271" spans="1:4" x14ac:dyDescent="0.25">
      <c r="A271" s="8" t="s">
        <v>510</v>
      </c>
      <c r="B271" s="8">
        <v>16.112484196385001</v>
      </c>
      <c r="C271" s="8">
        <v>-27.376495358294601</v>
      </c>
      <c r="D271" s="8"/>
    </row>
    <row r="272" spans="1:4" x14ac:dyDescent="0.25">
      <c r="A272" s="8" t="s">
        <v>511</v>
      </c>
      <c r="B272" s="8">
        <v>8.8697408262246993E-2</v>
      </c>
      <c r="C272" s="8">
        <v>5.1069355352589998</v>
      </c>
      <c r="D272" s="8"/>
    </row>
    <row r="273" spans="1:4" x14ac:dyDescent="0.25">
      <c r="A273" s="8" t="s">
        <v>512</v>
      </c>
      <c r="B273" s="8">
        <v>1.11558695749098</v>
      </c>
      <c r="C273" s="8">
        <v>-1.9915307053815601</v>
      </c>
      <c r="D273" s="8"/>
    </row>
    <row r="274" spans="1:4" x14ac:dyDescent="0.25">
      <c r="A274" s="8" t="s">
        <v>513</v>
      </c>
      <c r="B274" s="8">
        <v>2.2904201354593301</v>
      </c>
      <c r="C274" s="8">
        <v>6.47256253192353</v>
      </c>
      <c r="D274" s="8"/>
    </row>
    <row r="275" spans="1:4" x14ac:dyDescent="0.25">
      <c r="A275" s="8" t="s">
        <v>514</v>
      </c>
      <c r="B275" s="8">
        <v>6.8476289626527604</v>
      </c>
      <c r="C275" s="8">
        <v>4.8621685665730201</v>
      </c>
      <c r="D275" s="8"/>
    </row>
    <row r="276" spans="1:4" x14ac:dyDescent="0.25">
      <c r="A276" s="8" t="s">
        <v>515</v>
      </c>
      <c r="B276" s="8">
        <v>2.24065750715241</v>
      </c>
      <c r="C276" s="8">
        <v>9.1960384745139603</v>
      </c>
      <c r="D276" s="8"/>
    </row>
    <row r="277" spans="1:4" x14ac:dyDescent="0.25">
      <c r="A277" s="8" t="s">
        <v>516</v>
      </c>
      <c r="B277" s="8">
        <v>0.30047404803738798</v>
      </c>
      <c r="C277" s="8">
        <v>-3.8959686360361498</v>
      </c>
      <c r="D277" s="8"/>
    </row>
    <row r="278" spans="1:4" x14ac:dyDescent="0.25">
      <c r="A278" s="8" t="s">
        <v>517</v>
      </c>
      <c r="B278" s="8">
        <v>0.63726690096573302</v>
      </c>
      <c r="C278" s="8">
        <v>-3.6175580161492</v>
      </c>
      <c r="D278" s="8"/>
    </row>
    <row r="279" spans="1:4" x14ac:dyDescent="0.25">
      <c r="A279" s="8" t="s">
        <v>518</v>
      </c>
      <c r="B279" s="8">
        <v>0.81752873010590799</v>
      </c>
      <c r="C279" s="8">
        <v>-3.76893163136037</v>
      </c>
      <c r="D279" s="8"/>
    </row>
    <row r="280" spans="1:4" x14ac:dyDescent="0.25">
      <c r="A280" s="8" t="s">
        <v>519</v>
      </c>
      <c r="B280" s="8">
        <v>0.392962955596381</v>
      </c>
      <c r="C280" s="8">
        <v>-2.7844090348414201</v>
      </c>
      <c r="D280" s="8"/>
    </row>
    <row r="281" spans="1:4" x14ac:dyDescent="0.25">
      <c r="A281" s="8" t="s">
        <v>520</v>
      </c>
      <c r="B281" s="8">
        <v>1.16308776994608</v>
      </c>
      <c r="C281" s="8">
        <v>-4.3158923475314896</v>
      </c>
      <c r="D281" s="8"/>
    </row>
    <row r="282" spans="1:4" x14ac:dyDescent="0.25">
      <c r="A282" s="8" t="s">
        <v>521</v>
      </c>
      <c r="B282" s="8">
        <v>5.2875749249225503</v>
      </c>
      <c r="C282" s="8">
        <v>5.4979670126975604</v>
      </c>
      <c r="D282" s="8"/>
    </row>
    <row r="283" spans="1:4" x14ac:dyDescent="0.25">
      <c r="A283" s="8" t="s">
        <v>522</v>
      </c>
      <c r="B283" s="8">
        <v>4.7348809800382803</v>
      </c>
      <c r="C283" s="8">
        <v>4.4420522792828603</v>
      </c>
      <c r="D283" s="8"/>
    </row>
    <row r="284" spans="1:4" x14ac:dyDescent="0.25">
      <c r="A284" s="8" t="s">
        <v>523</v>
      </c>
      <c r="B284" s="8">
        <v>2.9678631484656601</v>
      </c>
      <c r="C284" s="8">
        <v>26.464208268428099</v>
      </c>
      <c r="D284" s="8"/>
    </row>
    <row r="285" spans="1:4" x14ac:dyDescent="0.25">
      <c r="A285" s="8" t="s">
        <v>524</v>
      </c>
      <c r="B285" s="8">
        <v>3.2155303386151601</v>
      </c>
      <c r="C285" s="8">
        <v>6.8137805080961797</v>
      </c>
      <c r="D285" s="8"/>
    </row>
    <row r="286" spans="1:4" x14ac:dyDescent="0.25">
      <c r="A286" s="8" t="s">
        <v>525</v>
      </c>
      <c r="B286" s="8">
        <v>-15.621653944695399</v>
      </c>
      <c r="C286" s="8">
        <v>-5.0045039234688398</v>
      </c>
      <c r="D286" s="8"/>
    </row>
    <row r="287" spans="1:4" x14ac:dyDescent="0.25">
      <c r="A287" s="8" t="s">
        <v>526</v>
      </c>
      <c r="B287" s="8">
        <v>-0.62135664656622203</v>
      </c>
      <c r="C287" s="8">
        <v>-5.0499333017782098</v>
      </c>
      <c r="D287" s="8"/>
    </row>
    <row r="288" spans="1:4" x14ac:dyDescent="0.25">
      <c r="A288" s="8" t="s">
        <v>527</v>
      </c>
      <c r="B288" s="8">
        <v>1.34830926513964</v>
      </c>
      <c r="C288" s="8">
        <v>-4.5100654444701496</v>
      </c>
      <c r="D288" s="8"/>
    </row>
    <row r="289" spans="1:4" x14ac:dyDescent="0.25">
      <c r="A289" s="8" t="s">
        <v>528</v>
      </c>
      <c r="B289" s="8">
        <v>0.41888828501054098</v>
      </c>
      <c r="C289" s="8">
        <v>-3.8414632551649999</v>
      </c>
      <c r="D289" s="8"/>
    </row>
    <row r="290" spans="1:4" x14ac:dyDescent="0.25">
      <c r="A290" s="8" t="s">
        <v>529</v>
      </c>
      <c r="B290" s="8">
        <v>7.1295053083918303</v>
      </c>
      <c r="C290" s="8">
        <v>8.8357703547432394</v>
      </c>
      <c r="D290" s="8"/>
    </row>
    <row r="291" spans="1:4" x14ac:dyDescent="0.25">
      <c r="A291" s="8" t="s">
        <v>530</v>
      </c>
      <c r="B291" s="8">
        <v>2.9207538952451602</v>
      </c>
      <c r="C291" s="8">
        <v>5.3490987686992204</v>
      </c>
      <c r="D291" s="8"/>
    </row>
    <row r="292" spans="1:4" x14ac:dyDescent="0.25">
      <c r="A292" s="8" t="s">
        <v>531</v>
      </c>
      <c r="B292" s="8">
        <v>0.37126660011808199</v>
      </c>
      <c r="C292" s="8">
        <v>-3.3299738693734899</v>
      </c>
      <c r="D292" s="8"/>
    </row>
    <row r="293" spans="1:4" x14ac:dyDescent="0.25">
      <c r="A293" s="8" t="s">
        <v>532</v>
      </c>
      <c r="B293" s="8">
        <v>2.90898949965398</v>
      </c>
      <c r="C293" s="8">
        <v>5.0174858583144299</v>
      </c>
      <c r="D293" s="8"/>
    </row>
    <row r="294" spans="1:4" x14ac:dyDescent="0.25">
      <c r="A294" s="8" t="s">
        <v>533</v>
      </c>
      <c r="B294" s="8">
        <v>1.47912153995218</v>
      </c>
      <c r="C294" s="8">
        <v>-4.6123018574646801</v>
      </c>
      <c r="D294" s="8"/>
    </row>
    <row r="295" spans="1:4" x14ac:dyDescent="0.25">
      <c r="A295" s="8" t="s">
        <v>534</v>
      </c>
      <c r="B295" s="8">
        <v>9.1557819254601505E-2</v>
      </c>
      <c r="C295" s="8">
        <v>-4.3047969704906404</v>
      </c>
      <c r="D295" s="8"/>
    </row>
    <row r="296" spans="1:4" x14ac:dyDescent="0.25">
      <c r="A296" s="8" t="s">
        <v>535</v>
      </c>
      <c r="B296" s="8">
        <v>0.78907322221161502</v>
      </c>
      <c r="C296" s="8">
        <v>-3.86228149268437</v>
      </c>
      <c r="D296" s="8"/>
    </row>
    <row r="297" spans="1:4" x14ac:dyDescent="0.25">
      <c r="A297" s="8" t="s">
        <v>536</v>
      </c>
      <c r="B297" s="8">
        <v>0.91374573277643201</v>
      </c>
      <c r="C297" s="8">
        <v>-3.9338030021881401</v>
      </c>
      <c r="D297" s="8"/>
    </row>
    <row r="298" spans="1:4" x14ac:dyDescent="0.25">
      <c r="A298" s="8" t="s">
        <v>537</v>
      </c>
      <c r="B298" s="8">
        <v>1.0885383707065901</v>
      </c>
      <c r="C298" s="8">
        <v>-2.4718314704996902</v>
      </c>
      <c r="D298" s="8"/>
    </row>
    <row r="299" spans="1:4" x14ac:dyDescent="0.25">
      <c r="A299" s="8" t="s">
        <v>538</v>
      </c>
      <c r="B299" s="8">
        <v>0.70629030610267196</v>
      </c>
      <c r="C299" s="8">
        <v>-4.5785417999283498</v>
      </c>
      <c r="D299" s="8"/>
    </row>
    <row r="300" spans="1:4" x14ac:dyDescent="0.25">
      <c r="A300" s="8" t="s">
        <v>539</v>
      </c>
      <c r="B300" s="8">
        <v>0.45791729145489302</v>
      </c>
      <c r="C300" s="8">
        <v>-3.3801130135429198</v>
      </c>
      <c r="D300" s="8"/>
    </row>
    <row r="301" spans="1:4" x14ac:dyDescent="0.25">
      <c r="A301" s="8" t="s">
        <v>540</v>
      </c>
      <c r="B301" s="8">
        <v>1.05165786463264</v>
      </c>
      <c r="C301" s="8">
        <v>-4.4331330045342598</v>
      </c>
      <c r="D301" s="8"/>
    </row>
    <row r="302" spans="1:4" x14ac:dyDescent="0.25">
      <c r="A302" s="8" t="s">
        <v>541</v>
      </c>
      <c r="B302" s="8">
        <v>6.2513481210037396</v>
      </c>
      <c r="C302" s="8">
        <v>7.0315520242498097</v>
      </c>
      <c r="D302" s="8"/>
    </row>
    <row r="303" spans="1:4" x14ac:dyDescent="0.25">
      <c r="A303" s="8" t="s">
        <v>542</v>
      </c>
      <c r="B303" s="8">
        <v>0.40682462170407802</v>
      </c>
      <c r="C303" s="8">
        <v>-3.1845783598720701</v>
      </c>
      <c r="D303" s="8"/>
    </row>
    <row r="304" spans="1:4" x14ac:dyDescent="0.25">
      <c r="A304" s="8" t="s">
        <v>543</v>
      </c>
      <c r="B304" s="8">
        <v>1.2785464974238601</v>
      </c>
      <c r="C304" s="8">
        <v>-3.9044740567004701</v>
      </c>
      <c r="D304" s="8"/>
    </row>
    <row r="305" spans="1:4" x14ac:dyDescent="0.25">
      <c r="A305" s="8" t="s">
        <v>544</v>
      </c>
      <c r="B305" s="8">
        <v>1.2786111271527301</v>
      </c>
      <c r="C305" s="8">
        <v>-3.90450673563755</v>
      </c>
      <c r="D305" s="8"/>
    </row>
    <row r="306" spans="1:4" x14ac:dyDescent="0.25">
      <c r="A306" s="8" t="s">
        <v>769</v>
      </c>
      <c r="B306" s="8">
        <v>-4.7985095670076996</v>
      </c>
      <c r="C306" s="8">
        <v>-9.2593643079709604</v>
      </c>
      <c r="D306" s="8"/>
    </row>
    <row r="307" spans="1:4" x14ac:dyDescent="0.25">
      <c r="A307" s="8" t="s">
        <v>778</v>
      </c>
      <c r="B307" s="8">
        <v>-1.2880607087917699</v>
      </c>
      <c r="C307" s="8">
        <v>-3.2537337847747301</v>
      </c>
      <c r="D307" s="8"/>
    </row>
    <row r="308" spans="1:4" x14ac:dyDescent="0.25">
      <c r="A308" s="8" t="s">
        <v>779</v>
      </c>
      <c r="B308" s="8">
        <v>-1.7847877693487699</v>
      </c>
      <c r="C308" s="8">
        <v>-3.4946078415896298</v>
      </c>
      <c r="D308" s="8"/>
    </row>
    <row r="309" spans="1:4" x14ac:dyDescent="0.25">
      <c r="A309" s="8" t="s">
        <v>780</v>
      </c>
      <c r="B309" s="8">
        <v>8.5834831361677804</v>
      </c>
      <c r="C309" s="8">
        <v>8.0971941940169305</v>
      </c>
      <c r="D309" s="8"/>
    </row>
    <row r="310" spans="1:4" x14ac:dyDescent="0.25">
      <c r="A310" s="8" t="s">
        <v>781</v>
      </c>
      <c r="B310" s="8">
        <v>3.2320434109038199</v>
      </c>
      <c r="C310" s="8">
        <v>11.149504400998699</v>
      </c>
      <c r="D310" s="8"/>
    </row>
    <row r="311" spans="1:4" x14ac:dyDescent="0.25">
      <c r="A311" s="8" t="s">
        <v>783</v>
      </c>
      <c r="B311" s="8">
        <v>6.9741111994111096</v>
      </c>
      <c r="C311" s="8">
        <v>4.2683481256060798</v>
      </c>
      <c r="D311" s="8"/>
    </row>
    <row r="312" spans="1:4" x14ac:dyDescent="0.25">
      <c r="A312" s="8" t="s">
        <v>785</v>
      </c>
      <c r="B312" s="8">
        <v>-3.7138123507587499</v>
      </c>
      <c r="C312" s="8">
        <v>-7.6811340189216297</v>
      </c>
      <c r="D312" s="8"/>
    </row>
    <row r="313" spans="1:4" x14ac:dyDescent="0.25">
      <c r="A313" s="8" t="s">
        <v>786</v>
      </c>
      <c r="B313" s="8">
        <v>8.3639369351927702</v>
      </c>
      <c r="C313" s="8">
        <v>7.6901471221533297</v>
      </c>
      <c r="D313" s="8"/>
    </row>
    <row r="314" spans="1:4" x14ac:dyDescent="0.25">
      <c r="A314" s="8" t="s">
        <v>770</v>
      </c>
      <c r="B314" s="8">
        <v>5.2646489384446902</v>
      </c>
      <c r="C314" s="8">
        <v>10.641645783363201</v>
      </c>
      <c r="D314" s="8"/>
    </row>
    <row r="315" spans="1:4" x14ac:dyDescent="0.25">
      <c r="A315" s="8" t="s">
        <v>788</v>
      </c>
      <c r="B315" s="8">
        <v>-4.2821293881518896</v>
      </c>
      <c r="C315" s="8">
        <v>-8.0036023682291493</v>
      </c>
      <c r="D315" s="8"/>
    </row>
    <row r="316" spans="1:4" x14ac:dyDescent="0.25">
      <c r="A316" s="8" t="s">
        <v>789</v>
      </c>
      <c r="B316" s="8">
        <v>3.97570771274229</v>
      </c>
      <c r="C316" s="8">
        <v>10.9648865783067</v>
      </c>
      <c r="D316" s="8"/>
    </row>
    <row r="317" spans="1:4" x14ac:dyDescent="0.25">
      <c r="A317" s="8" t="s">
        <v>790</v>
      </c>
      <c r="B317" s="8">
        <v>-4.6768820914649698</v>
      </c>
      <c r="C317" s="8">
        <v>-8.5029673880144294</v>
      </c>
      <c r="D317" s="8"/>
    </row>
    <row r="318" spans="1:4" x14ac:dyDescent="0.25">
      <c r="A318" s="8" t="s">
        <v>792</v>
      </c>
      <c r="B318" s="8">
        <v>0.441352412853663</v>
      </c>
      <c r="C318" s="8">
        <v>-5.6497079680759503</v>
      </c>
      <c r="D318" s="8"/>
    </row>
    <row r="319" spans="1:4" x14ac:dyDescent="0.25">
      <c r="A319" s="8" t="s">
        <v>793</v>
      </c>
      <c r="B319" s="8">
        <v>-3.70612581045576</v>
      </c>
      <c r="C319" s="8">
        <v>-30.808116830721801</v>
      </c>
      <c r="D319" s="8"/>
    </row>
    <row r="320" spans="1:4" x14ac:dyDescent="0.25">
      <c r="A320" s="8" t="s">
        <v>794</v>
      </c>
      <c r="B320" s="8">
        <v>0.281329039399067</v>
      </c>
      <c r="C320" s="8">
        <v>-2.3398496945952698</v>
      </c>
      <c r="D320" s="8"/>
    </row>
    <row r="321" spans="1:4" x14ac:dyDescent="0.25">
      <c r="A321" s="8" t="s">
        <v>795</v>
      </c>
      <c r="B321" s="8">
        <v>15.9666816720116</v>
      </c>
      <c r="C321" s="8">
        <v>-25.414366928907999</v>
      </c>
      <c r="D321" s="8"/>
    </row>
    <row r="322" spans="1:4" x14ac:dyDescent="0.25">
      <c r="A322" s="8" t="s">
        <v>796</v>
      </c>
      <c r="B322" s="8">
        <v>4.92291012345735</v>
      </c>
      <c r="C322" s="8">
        <v>9.7649724795510995</v>
      </c>
      <c r="D322" s="8"/>
    </row>
    <row r="323" spans="1:4" x14ac:dyDescent="0.25">
      <c r="A323" s="8" t="s">
        <v>797</v>
      </c>
      <c r="B323" s="8">
        <v>5.53680478858176</v>
      </c>
      <c r="C323" s="8">
        <v>9.9279759952930604</v>
      </c>
      <c r="D323" s="8"/>
    </row>
    <row r="324" spans="1:4" x14ac:dyDescent="0.25">
      <c r="A324" s="8" t="s">
        <v>771</v>
      </c>
      <c r="B324" s="8">
        <v>14.9559457191231</v>
      </c>
      <c r="C324" s="8">
        <v>-25.462479903635501</v>
      </c>
      <c r="D324" s="8"/>
    </row>
    <row r="325" spans="1:4" x14ac:dyDescent="0.25">
      <c r="A325" s="8" t="s">
        <v>798</v>
      </c>
      <c r="B325" s="8">
        <v>3.7675787729197099</v>
      </c>
      <c r="C325" s="8">
        <v>9.1269673382273506</v>
      </c>
      <c r="D325" s="8"/>
    </row>
    <row r="326" spans="1:4" x14ac:dyDescent="0.25">
      <c r="A326" s="8" t="s">
        <v>800</v>
      </c>
      <c r="B326" s="8">
        <v>7.8474849114314704</v>
      </c>
      <c r="C326" s="8">
        <v>8.04902517313724</v>
      </c>
      <c r="D326" s="8"/>
    </row>
    <row r="327" spans="1:4" x14ac:dyDescent="0.25">
      <c r="A327" s="8" t="s">
        <v>801</v>
      </c>
      <c r="B327" s="8">
        <v>2.94645528464613</v>
      </c>
      <c r="C327" s="8">
        <v>8.9249152109822596</v>
      </c>
      <c r="D327" s="8"/>
    </row>
    <row r="328" spans="1:4" x14ac:dyDescent="0.25">
      <c r="A328" s="8" t="s">
        <v>803</v>
      </c>
      <c r="B328" s="8">
        <v>6.3824259782057897</v>
      </c>
      <c r="C328" s="8">
        <v>6.20744638505405</v>
      </c>
      <c r="D328" s="8"/>
    </row>
    <row r="329" spans="1:4" x14ac:dyDescent="0.25">
      <c r="A329" s="8" t="s">
        <v>804</v>
      </c>
      <c r="B329" s="8">
        <v>15.2827644642539</v>
      </c>
      <c r="C329" s="8">
        <v>-24.4739715484268</v>
      </c>
      <c r="D329" s="8"/>
    </row>
    <row r="330" spans="1:4" x14ac:dyDescent="0.25">
      <c r="A330" s="8" t="s">
        <v>805</v>
      </c>
      <c r="B330" s="8">
        <v>5.1782918866861598</v>
      </c>
      <c r="C330" s="8">
        <v>8.4872338934123306</v>
      </c>
      <c r="D330" s="8"/>
    </row>
    <row r="331" spans="1:4" x14ac:dyDescent="0.25">
      <c r="A331" s="8" t="s">
        <v>806</v>
      </c>
      <c r="B331" s="8">
        <v>-2.0214963945041999</v>
      </c>
      <c r="C331" s="8">
        <v>-4.0810804369526599</v>
      </c>
      <c r="D331" s="8"/>
    </row>
    <row r="332" spans="1:4" x14ac:dyDescent="0.25">
      <c r="A332" s="8" t="s">
        <v>807</v>
      </c>
      <c r="B332" s="8">
        <v>0.85740952314030805</v>
      </c>
      <c r="C332" s="8">
        <v>-2.7196682877349199</v>
      </c>
      <c r="D332" s="8"/>
    </row>
    <row r="333" spans="1:4" x14ac:dyDescent="0.25">
      <c r="A333" s="8" t="s">
        <v>772</v>
      </c>
      <c r="B333" s="8">
        <v>6.2245392282291601</v>
      </c>
      <c r="C333" s="8">
        <v>10.598201686308199</v>
      </c>
      <c r="D333" s="8"/>
    </row>
    <row r="334" spans="1:4" x14ac:dyDescent="0.25">
      <c r="A334" s="8" t="s">
        <v>808</v>
      </c>
      <c r="B334" s="8">
        <v>-4.6737884091302604</v>
      </c>
      <c r="C334" s="8">
        <v>-8.5383624813928698</v>
      </c>
      <c r="D334" s="8"/>
    </row>
    <row r="335" spans="1:4" x14ac:dyDescent="0.25">
      <c r="A335" s="8" t="s">
        <v>809</v>
      </c>
      <c r="B335" s="8">
        <v>6.5672096391768804</v>
      </c>
      <c r="C335" s="8">
        <v>5.63981570489576</v>
      </c>
      <c r="D335" s="8"/>
    </row>
    <row r="336" spans="1:4" x14ac:dyDescent="0.25">
      <c r="A336" s="8" t="s">
        <v>810</v>
      </c>
      <c r="B336" s="8">
        <v>0.113443784092835</v>
      </c>
      <c r="C336" s="8">
        <v>-4.9468417189832499</v>
      </c>
      <c r="D336" s="8"/>
    </row>
    <row r="337" spans="1:4" x14ac:dyDescent="0.25">
      <c r="A337" s="8" t="s">
        <v>811</v>
      </c>
      <c r="B337" s="8">
        <v>-1.4719951635823301</v>
      </c>
      <c r="C337" s="8">
        <v>-11.692039803725001</v>
      </c>
      <c r="D337" s="8"/>
    </row>
    <row r="338" spans="1:4" x14ac:dyDescent="0.25">
      <c r="A338" s="8" t="s">
        <v>812</v>
      </c>
      <c r="B338" s="8">
        <v>3.5587938856679702</v>
      </c>
      <c r="C338" s="8">
        <v>9.5581331479085208</v>
      </c>
      <c r="D338" s="8"/>
    </row>
    <row r="339" spans="1:4" x14ac:dyDescent="0.25">
      <c r="A339" s="8" t="s">
        <v>813</v>
      </c>
      <c r="B339" s="8">
        <v>4.5344798096827104</v>
      </c>
      <c r="C339" s="8">
        <v>11.198463528341</v>
      </c>
      <c r="D339" s="8"/>
    </row>
    <row r="340" spans="1:4" x14ac:dyDescent="0.25">
      <c r="A340" s="8" t="s">
        <v>814</v>
      </c>
      <c r="B340" s="8">
        <v>2.3473741277603999</v>
      </c>
      <c r="C340" s="8">
        <v>9.0620977930226108</v>
      </c>
      <c r="D340" s="8"/>
    </row>
    <row r="341" spans="1:4" x14ac:dyDescent="0.25">
      <c r="A341" s="8" t="s">
        <v>815</v>
      </c>
      <c r="B341" s="8">
        <v>1.8440366685637299</v>
      </c>
      <c r="C341" s="8">
        <v>-2.8039630738650598</v>
      </c>
      <c r="D341" s="8"/>
    </row>
    <row r="342" spans="1:4" x14ac:dyDescent="0.25">
      <c r="A342" s="8" t="s">
        <v>816</v>
      </c>
      <c r="B342" s="8">
        <v>-0.21341072516276399</v>
      </c>
      <c r="C342" s="8">
        <v>-2.3729548130576199</v>
      </c>
      <c r="D342" s="8"/>
    </row>
    <row r="343" spans="1:4" x14ac:dyDescent="0.25">
      <c r="A343" s="8" t="s">
        <v>773</v>
      </c>
      <c r="B343" s="8">
        <v>3.3278167353073398</v>
      </c>
      <c r="C343" s="8">
        <v>10.6341126961394</v>
      </c>
      <c r="D343" s="8"/>
    </row>
    <row r="344" spans="1:4" x14ac:dyDescent="0.25">
      <c r="A344" s="8" t="s">
        <v>775</v>
      </c>
      <c r="B344" s="8">
        <v>-1.9667357718503701E-2</v>
      </c>
      <c r="C344" s="8">
        <v>-5.6499339599593901</v>
      </c>
      <c r="D344" s="8"/>
    </row>
    <row r="345" spans="1:4" x14ac:dyDescent="0.25">
      <c r="A345" s="8" t="s">
        <v>817</v>
      </c>
      <c r="B345" s="8">
        <v>6.5620349202053001</v>
      </c>
      <c r="C345" s="8">
        <v>6.9856150389665999</v>
      </c>
      <c r="D345" s="8"/>
    </row>
    <row r="346" spans="1:4" x14ac:dyDescent="0.25">
      <c r="A346" s="8" t="s">
        <v>819</v>
      </c>
      <c r="B346" s="8">
        <v>6.4074575021625604</v>
      </c>
      <c r="C346" s="8">
        <v>8.2496989964735903</v>
      </c>
      <c r="D346" s="8"/>
    </row>
    <row r="347" spans="1:4" x14ac:dyDescent="0.25">
      <c r="A347" s="8" t="s">
        <v>820</v>
      </c>
      <c r="B347" s="8">
        <v>3.8823105813745</v>
      </c>
      <c r="C347" s="8">
        <v>8.4406139847522503</v>
      </c>
      <c r="D347" s="8"/>
    </row>
    <row r="348" spans="1:4" x14ac:dyDescent="0.25">
      <c r="A348" s="8" t="s">
        <v>821</v>
      </c>
      <c r="B348" s="8">
        <v>0.45144964243479202</v>
      </c>
      <c r="C348" s="8">
        <v>-4.7904793698185504</v>
      </c>
      <c r="D348" s="8"/>
    </row>
    <row r="349" spans="1:4" x14ac:dyDescent="0.25">
      <c r="A349" s="8" t="s">
        <v>822</v>
      </c>
      <c r="B349" s="8">
        <v>5.8516169924371004</v>
      </c>
      <c r="C349" s="8">
        <v>9.4291878754650291</v>
      </c>
      <c r="D349" s="8"/>
    </row>
    <row r="350" spans="1:4" x14ac:dyDescent="0.25">
      <c r="A350" s="8" t="s">
        <v>823</v>
      </c>
      <c r="B350" s="8">
        <v>-4.1172287487517201</v>
      </c>
      <c r="C350" s="8">
        <v>-8.4007732561370503</v>
      </c>
      <c r="D350" s="8"/>
    </row>
    <row r="351" spans="1:4" x14ac:dyDescent="0.25">
      <c r="A351" s="8" t="s">
        <v>824</v>
      </c>
      <c r="B351" s="8">
        <v>-4.1536280213962504</v>
      </c>
      <c r="C351" s="8">
        <v>-33.065411693029297</v>
      </c>
      <c r="D351" s="8"/>
    </row>
    <row r="352" spans="1:4" x14ac:dyDescent="0.25">
      <c r="A352" s="8" t="s">
        <v>826</v>
      </c>
      <c r="B352" s="8">
        <v>6.8474138441537002</v>
      </c>
      <c r="C352" s="8">
        <v>9.78232223618215</v>
      </c>
      <c r="D352" s="8"/>
    </row>
    <row r="353" spans="1:4" x14ac:dyDescent="0.25">
      <c r="A353" s="8" t="s">
        <v>827</v>
      </c>
      <c r="B353" s="8">
        <v>7.17400518307723</v>
      </c>
      <c r="C353" s="8">
        <v>6.7590093054007401</v>
      </c>
      <c r="D353" s="8"/>
    </row>
    <row r="354" spans="1:4" x14ac:dyDescent="0.25">
      <c r="A354" s="8" t="s">
        <v>829</v>
      </c>
      <c r="B354" s="8">
        <v>8.1986735403650304</v>
      </c>
      <c r="C354" s="8">
        <v>6.9406725094731998</v>
      </c>
      <c r="D354" s="8"/>
    </row>
    <row r="355" spans="1:4" x14ac:dyDescent="0.25">
      <c r="A355" s="8" t="s">
        <v>831</v>
      </c>
      <c r="B355" s="8">
        <v>5.30356752339162</v>
      </c>
      <c r="C355" s="8">
        <v>9.8973582954195205</v>
      </c>
      <c r="D355" s="8"/>
    </row>
    <row r="356" spans="1:4" x14ac:dyDescent="0.25">
      <c r="A356" s="8" t="s">
        <v>833</v>
      </c>
      <c r="B356" s="8">
        <v>6.6125910977948497</v>
      </c>
      <c r="C356" s="8">
        <v>10.5786398255353</v>
      </c>
      <c r="D356" s="8"/>
    </row>
    <row r="357" spans="1:4" x14ac:dyDescent="0.25">
      <c r="A357" s="8" t="s">
        <v>834</v>
      </c>
      <c r="B357" s="8">
        <v>4.7839272124976597</v>
      </c>
      <c r="C357" s="8">
        <v>11.271738976761601</v>
      </c>
      <c r="D357" s="8"/>
    </row>
    <row r="358" spans="1:4" x14ac:dyDescent="0.25">
      <c r="A358" s="8" t="s">
        <v>835</v>
      </c>
      <c r="B358" s="8">
        <v>8.1519777696020093</v>
      </c>
      <c r="C358" s="8">
        <v>6.85523114147533</v>
      </c>
      <c r="D358" s="8"/>
    </row>
    <row r="359" spans="1:4" x14ac:dyDescent="0.25">
      <c r="A359" s="8" t="s">
        <v>836</v>
      </c>
      <c r="B359" s="8">
        <v>7.8808263491139696</v>
      </c>
      <c r="C359" s="8">
        <v>7.0053027411902598</v>
      </c>
      <c r="D359" s="8"/>
    </row>
    <row r="360" spans="1:4" x14ac:dyDescent="0.25">
      <c r="A360" s="8" t="s">
        <v>837</v>
      </c>
      <c r="B360" s="8">
        <v>7.5740611422068902</v>
      </c>
      <c r="C360" s="8">
        <v>7.7852374760195397</v>
      </c>
      <c r="D360" s="8"/>
    </row>
    <row r="361" spans="1:4" x14ac:dyDescent="0.25">
      <c r="A361" s="8" t="s">
        <v>838</v>
      </c>
      <c r="B361" s="8">
        <v>4.7281146830562601</v>
      </c>
      <c r="C361" s="8">
        <v>9.0029740152571804</v>
      </c>
      <c r="D361" s="8"/>
    </row>
    <row r="362" spans="1:4" x14ac:dyDescent="0.25">
      <c r="A362" s="8" t="s">
        <v>839</v>
      </c>
      <c r="B362" s="8">
        <v>4.1898053306416498</v>
      </c>
      <c r="C362" s="8">
        <v>9.3707797936217094</v>
      </c>
      <c r="D362" s="8"/>
    </row>
    <row r="363" spans="1:4" x14ac:dyDescent="0.25">
      <c r="A363" s="8" t="s">
        <v>840</v>
      </c>
      <c r="B363" s="8">
        <v>2.6326606129294201</v>
      </c>
      <c r="C363" s="8">
        <v>7.5584481160933397</v>
      </c>
      <c r="D363" s="8"/>
    </row>
    <row r="364" spans="1:4" x14ac:dyDescent="0.25">
      <c r="A364" s="8" t="s">
        <v>841</v>
      </c>
      <c r="B364" s="8">
        <v>2.7586460226653902</v>
      </c>
      <c r="C364" s="8">
        <v>10.0779507510528</v>
      </c>
      <c r="D364" s="8"/>
    </row>
    <row r="365" spans="1:4" x14ac:dyDescent="0.25">
      <c r="A365" s="8" t="s">
        <v>842</v>
      </c>
      <c r="B365" s="8">
        <v>7.57240275530856</v>
      </c>
      <c r="C365" s="8">
        <v>6.2147201272662302</v>
      </c>
      <c r="D365" s="8"/>
    </row>
    <row r="366" spans="1:4" x14ac:dyDescent="0.25">
      <c r="A366" s="8" t="s">
        <v>843</v>
      </c>
      <c r="B366" s="8">
        <v>-3.9865746752779598</v>
      </c>
      <c r="C366" s="8">
        <v>-8.0216897550650899</v>
      </c>
      <c r="D366" s="8"/>
    </row>
    <row r="367" spans="1:4" x14ac:dyDescent="0.25">
      <c r="A367" s="8" t="s">
        <v>844</v>
      </c>
      <c r="B367" s="8">
        <v>6.3929063119423803</v>
      </c>
      <c r="C367" s="8">
        <v>9.09276126405822</v>
      </c>
      <c r="D367" s="8"/>
    </row>
    <row r="368" spans="1:4" x14ac:dyDescent="0.25">
      <c r="A368" s="8" t="s">
        <v>850</v>
      </c>
      <c r="B368" s="8">
        <v>-4.2616456526754298</v>
      </c>
      <c r="C368" s="8">
        <v>-8.9669580616235507</v>
      </c>
      <c r="D368" s="8"/>
    </row>
    <row r="369" spans="1:4" x14ac:dyDescent="0.25">
      <c r="A369" s="8" t="s">
        <v>851</v>
      </c>
      <c r="B369" s="8">
        <v>-7.8782212994714496E-2</v>
      </c>
      <c r="C369" s="8">
        <v>-3.6986984626556199</v>
      </c>
      <c r="D369" s="8"/>
    </row>
    <row r="370" spans="1:4" x14ac:dyDescent="0.25">
      <c r="A370" s="8" t="s">
        <v>852</v>
      </c>
      <c r="B370" s="8">
        <v>7.4601404210390498</v>
      </c>
      <c r="C370" s="8">
        <v>9.6593174021913892</v>
      </c>
      <c r="D370" s="8"/>
    </row>
    <row r="371" spans="1:4" x14ac:dyDescent="0.25">
      <c r="A371" s="8" t="s">
        <v>854</v>
      </c>
      <c r="B371" s="8">
        <v>-3.85906270985119</v>
      </c>
      <c r="C371" s="8">
        <v>-33.706073669807701</v>
      </c>
      <c r="D371" s="8"/>
    </row>
    <row r="372" spans="1:4" x14ac:dyDescent="0.25">
      <c r="A372" s="8" t="s">
        <v>856</v>
      </c>
      <c r="B372" s="8">
        <v>-0.37016339932254</v>
      </c>
      <c r="C372" s="8">
        <v>-4.9053316872624499</v>
      </c>
      <c r="D372" s="8"/>
    </row>
    <row r="373" spans="1:4" x14ac:dyDescent="0.25">
      <c r="A373" s="8" t="s">
        <v>857</v>
      </c>
      <c r="B373" s="8">
        <v>-3.4272556946911501</v>
      </c>
      <c r="C373" s="8">
        <v>-10.5162065500281</v>
      </c>
      <c r="D373" s="8"/>
    </row>
    <row r="374" spans="1:4" x14ac:dyDescent="0.25">
      <c r="A374" s="8" t="s">
        <v>858</v>
      </c>
      <c r="B374" s="8">
        <v>8.3338997755603206</v>
      </c>
      <c r="C374" s="8">
        <v>9.0381839429246398</v>
      </c>
      <c r="D374" s="8"/>
    </row>
    <row r="375" spans="1:4" x14ac:dyDescent="0.25">
      <c r="A375" s="8" t="s">
        <v>859</v>
      </c>
      <c r="B375" s="8">
        <v>0.106873875432186</v>
      </c>
      <c r="C375" s="8">
        <v>-4.0142208445177099</v>
      </c>
      <c r="D375" s="8"/>
    </row>
    <row r="376" spans="1:4" x14ac:dyDescent="0.25">
      <c r="A376" s="8" t="s">
        <v>860</v>
      </c>
      <c r="B376" s="8">
        <v>6.3118583221453104</v>
      </c>
      <c r="C376" s="8">
        <v>10.004546645068899</v>
      </c>
      <c r="D376" s="8"/>
    </row>
    <row r="377" spans="1:4" x14ac:dyDescent="0.25">
      <c r="A377" s="8" t="s">
        <v>861</v>
      </c>
      <c r="B377" s="8">
        <v>3.3942991443868298</v>
      </c>
      <c r="C377" s="8">
        <v>10.1893121511965</v>
      </c>
      <c r="D377" s="8"/>
    </row>
    <row r="378" spans="1:4" x14ac:dyDescent="0.25">
      <c r="A378" s="8" t="s">
        <v>862</v>
      </c>
      <c r="B378" s="8">
        <v>6.5586698816876003</v>
      </c>
      <c r="C378" s="8">
        <v>7.8989830982682596</v>
      </c>
      <c r="D378" s="8"/>
    </row>
    <row r="379" spans="1:4" x14ac:dyDescent="0.25">
      <c r="A379" s="8" t="s">
        <v>863</v>
      </c>
      <c r="B379" s="8">
        <v>-4.9223289829287404</v>
      </c>
      <c r="C379" s="8">
        <v>-8.1337530665493407</v>
      </c>
      <c r="D379" s="8"/>
    </row>
    <row r="380" spans="1:4" x14ac:dyDescent="0.25">
      <c r="A380" s="8" t="s">
        <v>864</v>
      </c>
      <c r="B380" s="8">
        <v>-4.9603686908729197</v>
      </c>
      <c r="C380" s="8">
        <v>-8.1186171664795097</v>
      </c>
      <c r="D380" s="8"/>
    </row>
    <row r="381" spans="1:4" x14ac:dyDescent="0.25">
      <c r="A381" s="8" t="s">
        <v>1318</v>
      </c>
      <c r="B381" s="8">
        <v>5.99707623899425</v>
      </c>
      <c r="C381" s="8">
        <v>5.18628690392827</v>
      </c>
      <c r="D381" s="8"/>
    </row>
    <row r="382" spans="1:4" x14ac:dyDescent="0.25">
      <c r="A382" s="8" t="s">
        <v>1319</v>
      </c>
      <c r="B382" s="8">
        <v>2.8555143728996</v>
      </c>
      <c r="C382" s="8">
        <v>8.2902725433130104</v>
      </c>
      <c r="D382" s="8"/>
    </row>
    <row r="383" spans="1:4" x14ac:dyDescent="0.25">
      <c r="A383" s="8" t="s">
        <v>1320</v>
      </c>
      <c r="B383" s="8">
        <v>-3.23078588651321</v>
      </c>
      <c r="C383" s="8">
        <v>-9.4930749434073505</v>
      </c>
      <c r="D383" s="8"/>
    </row>
    <row r="384" spans="1:4" x14ac:dyDescent="0.25">
      <c r="A384" s="8" t="s">
        <v>1321</v>
      </c>
      <c r="B384" s="8">
        <v>-3.1830182338799</v>
      </c>
      <c r="C384" s="8">
        <v>-9.7201488131979392</v>
      </c>
      <c r="D384" s="8"/>
    </row>
    <row r="385" spans="1:4" x14ac:dyDescent="0.25">
      <c r="A385" s="8" t="s">
        <v>1322</v>
      </c>
      <c r="B385" s="8">
        <v>8.5288046704868599</v>
      </c>
      <c r="C385" s="8">
        <v>9.1629052122190604</v>
      </c>
      <c r="D385" s="8"/>
    </row>
    <row r="386" spans="1:4" x14ac:dyDescent="0.25">
      <c r="A386" s="8" t="s">
        <v>1323</v>
      </c>
      <c r="B386" s="8">
        <v>16.545748137378801</v>
      </c>
      <c r="C386" s="8">
        <v>-28.4281087957545</v>
      </c>
      <c r="D386" s="8"/>
    </row>
    <row r="387" spans="1:4" x14ac:dyDescent="0.25">
      <c r="A387" s="8" t="s">
        <v>1324</v>
      </c>
      <c r="B387" s="8">
        <v>5.5315210495553302</v>
      </c>
      <c r="C387" s="8">
        <v>4.7843263302962296</v>
      </c>
      <c r="D387" s="8"/>
    </row>
    <row r="388" spans="1:4" x14ac:dyDescent="0.25">
      <c r="A388" s="8" t="s">
        <v>1325</v>
      </c>
      <c r="B388" s="8">
        <v>17.295216291326501</v>
      </c>
      <c r="C388" s="8">
        <v>-27.881520936517799</v>
      </c>
      <c r="D388" s="8"/>
    </row>
    <row r="389" spans="1:4" x14ac:dyDescent="0.25">
      <c r="A389" s="8" t="s">
        <v>1326</v>
      </c>
      <c r="B389" s="8">
        <v>-2.91683616181595</v>
      </c>
      <c r="C389" s="8">
        <v>-9.8873908457215496</v>
      </c>
      <c r="D389" s="8"/>
    </row>
    <row r="390" spans="1:4" x14ac:dyDescent="0.25">
      <c r="A390" s="8" t="s">
        <v>1327</v>
      </c>
      <c r="B390" s="8">
        <v>5.8095102272668901</v>
      </c>
      <c r="C390" s="8">
        <v>8.0745939583334394</v>
      </c>
      <c r="D390" s="8"/>
    </row>
    <row r="391" spans="1:4" x14ac:dyDescent="0.25">
      <c r="A391" s="8" t="s">
        <v>1328</v>
      </c>
      <c r="B391" s="8">
        <v>5.5689974260263</v>
      </c>
      <c r="C391" s="8">
        <v>6.9265806381030597</v>
      </c>
      <c r="D391" s="8"/>
    </row>
    <row r="392" spans="1:4" x14ac:dyDescent="0.25">
      <c r="A392" s="8" t="s">
        <v>1329</v>
      </c>
      <c r="B392" s="8">
        <v>-1.07096704503157</v>
      </c>
      <c r="C392" s="8">
        <v>-2.1252711289617201</v>
      </c>
      <c r="D392" s="8"/>
    </row>
    <row r="393" spans="1:4" x14ac:dyDescent="0.25">
      <c r="A393" s="8" t="s">
        <v>1330</v>
      </c>
      <c r="B393" s="8">
        <v>3.5174145716438501</v>
      </c>
      <c r="C393" s="8">
        <v>8.6622059642948006</v>
      </c>
      <c r="D393" s="8"/>
    </row>
    <row r="394" spans="1:4" x14ac:dyDescent="0.25">
      <c r="A394" s="8" t="s">
        <v>1331</v>
      </c>
      <c r="B394" s="8">
        <v>-3.7258101163184998</v>
      </c>
      <c r="C394" s="8">
        <v>-9.3301541385141196</v>
      </c>
      <c r="D394" s="8"/>
    </row>
    <row r="395" spans="1:4" x14ac:dyDescent="0.25">
      <c r="A395" s="8" t="s">
        <v>1332</v>
      </c>
      <c r="B395" s="8">
        <v>4.6164063973419802</v>
      </c>
      <c r="C395" s="8">
        <v>7.5972112919350803</v>
      </c>
      <c r="D395" s="8"/>
    </row>
    <row r="396" spans="1:4" x14ac:dyDescent="0.25">
      <c r="A396" s="8" t="s">
        <v>1333</v>
      </c>
      <c r="B396" s="8">
        <v>5.95792680467191</v>
      </c>
      <c r="C396" s="8">
        <v>6.9708810622183197</v>
      </c>
      <c r="D396" s="8"/>
    </row>
    <row r="397" spans="1:4" x14ac:dyDescent="0.25">
      <c r="A397" s="8" t="s">
        <v>1334</v>
      </c>
      <c r="B397" s="8">
        <v>-0.877747829351049</v>
      </c>
      <c r="C397" s="8">
        <v>-2.5368208761168201</v>
      </c>
      <c r="D397" s="8"/>
    </row>
    <row r="398" spans="1:4" x14ac:dyDescent="0.25">
      <c r="A398" s="8" t="s">
        <v>1335</v>
      </c>
      <c r="B398" s="8">
        <v>5.5917655212075399</v>
      </c>
      <c r="C398" s="8">
        <v>6.3217043086384201</v>
      </c>
      <c r="D398" s="8"/>
    </row>
    <row r="399" spans="1:4" x14ac:dyDescent="0.25">
      <c r="A399" s="8" t="s">
        <v>1336</v>
      </c>
      <c r="B399" s="8">
        <v>-1.38156282749418</v>
      </c>
      <c r="C399" s="8">
        <v>-8.67674268856676</v>
      </c>
      <c r="D399" s="8"/>
    </row>
    <row r="400" spans="1:4" x14ac:dyDescent="0.25">
      <c r="A400" s="8" t="s">
        <v>1337</v>
      </c>
      <c r="B400" s="8">
        <v>17.0169820100339</v>
      </c>
      <c r="C400" s="8">
        <v>-27.460831033410599</v>
      </c>
      <c r="D400" s="8"/>
    </row>
    <row r="401" spans="1:4" x14ac:dyDescent="0.25">
      <c r="A401" s="8" t="s">
        <v>1338</v>
      </c>
      <c r="B401" s="8">
        <v>5.1610137149252999</v>
      </c>
      <c r="C401" s="8">
        <v>7.1437150810307903</v>
      </c>
      <c r="D401" s="8"/>
    </row>
    <row r="402" spans="1:4" x14ac:dyDescent="0.25">
      <c r="A402" s="8" t="s">
        <v>1339</v>
      </c>
      <c r="B402" s="8">
        <v>4.3199092252498401</v>
      </c>
      <c r="C402" s="8">
        <v>9.6739355597851802</v>
      </c>
      <c r="D402" s="8"/>
    </row>
    <row r="403" spans="1:4" x14ac:dyDescent="0.25">
      <c r="A403" s="8" t="s">
        <v>1340</v>
      </c>
      <c r="B403" s="8">
        <v>3.6657535960464198</v>
      </c>
      <c r="C403" s="8">
        <v>8.8501024629438305</v>
      </c>
      <c r="D403" s="8"/>
    </row>
    <row r="404" spans="1:4" x14ac:dyDescent="0.25">
      <c r="A404" s="8" t="s">
        <v>1341</v>
      </c>
      <c r="B404" s="8">
        <v>-0.63959469465024299</v>
      </c>
      <c r="C404" s="8">
        <v>-2.46706818646385</v>
      </c>
      <c r="D404" s="8"/>
    </row>
    <row r="405" spans="1:4" x14ac:dyDescent="0.25">
      <c r="A405" s="8" t="s">
        <v>1342</v>
      </c>
      <c r="B405" s="8">
        <v>3.56151502514198</v>
      </c>
      <c r="C405" s="8">
        <v>9.7748223670757497</v>
      </c>
      <c r="D405" s="8"/>
    </row>
    <row r="406" spans="1:4" x14ac:dyDescent="0.25">
      <c r="A406" s="8" t="s">
        <v>1343</v>
      </c>
      <c r="B406" s="8">
        <v>-2.12265600347023</v>
      </c>
      <c r="C406" s="8">
        <v>-10.089476429710601</v>
      </c>
      <c r="D406" s="8"/>
    </row>
    <row r="407" spans="1:4" x14ac:dyDescent="0.25">
      <c r="A407" s="8" t="s">
        <v>1344</v>
      </c>
      <c r="B407" s="8">
        <v>4.7728372324099402</v>
      </c>
      <c r="C407" s="8">
        <v>7.3207395512624798</v>
      </c>
      <c r="D407" s="8"/>
    </row>
    <row r="408" spans="1:4" x14ac:dyDescent="0.25">
      <c r="A408" s="8" t="s">
        <v>1345</v>
      </c>
      <c r="B408" s="8">
        <v>-3.1192522239864</v>
      </c>
      <c r="C408" s="8">
        <v>-9.0666592277516003</v>
      </c>
      <c r="D408" s="8"/>
    </row>
    <row r="409" spans="1:4" x14ac:dyDescent="0.25">
      <c r="A409" s="8" t="s">
        <v>1346</v>
      </c>
      <c r="B409" s="8">
        <v>2.4225938716898701</v>
      </c>
      <c r="C409" s="8">
        <v>8.6268093612897498</v>
      </c>
      <c r="D409" s="8"/>
    </row>
    <row r="410" spans="1:4" x14ac:dyDescent="0.25">
      <c r="A410" s="8" t="s">
        <v>1347</v>
      </c>
      <c r="B410" s="8">
        <v>8.0908624503837494</v>
      </c>
      <c r="C410" s="8">
        <v>5.2491595381769303</v>
      </c>
      <c r="D410" s="8"/>
    </row>
    <row r="411" spans="1:4" x14ac:dyDescent="0.25">
      <c r="A411" s="8" t="s">
        <v>1348</v>
      </c>
      <c r="B411" s="8">
        <v>-1.12839452869096</v>
      </c>
      <c r="C411" s="8">
        <v>-8.9343881355235997</v>
      </c>
      <c r="D411" s="8"/>
    </row>
    <row r="412" spans="1:4" x14ac:dyDescent="0.25">
      <c r="A412" s="8" t="s">
        <v>1349</v>
      </c>
      <c r="B412" s="8">
        <v>5.0744873956868597</v>
      </c>
      <c r="C412" s="8">
        <v>7.1064683919299299</v>
      </c>
      <c r="D412" s="8"/>
    </row>
    <row r="413" spans="1:4" x14ac:dyDescent="0.25">
      <c r="A413" s="8" t="s">
        <v>1350</v>
      </c>
      <c r="B413" s="8">
        <v>-0.94102090431724805</v>
      </c>
      <c r="C413" s="8">
        <v>-2.5494372338201901</v>
      </c>
      <c r="D413" s="8"/>
    </row>
    <row r="414" spans="1:4" x14ac:dyDescent="0.25">
      <c r="A414" s="8" t="s">
        <v>1351</v>
      </c>
      <c r="B414" s="8">
        <v>-0.64881235820779604</v>
      </c>
      <c r="C414" s="8">
        <v>-2.4438916541058102</v>
      </c>
      <c r="D414" s="8"/>
    </row>
    <row r="415" spans="1:4" x14ac:dyDescent="0.25">
      <c r="A415" s="8" t="s">
        <v>1352</v>
      </c>
      <c r="B415" s="8">
        <v>-0.71330955571288501</v>
      </c>
      <c r="C415" s="8">
        <v>-2.7986118077417701</v>
      </c>
      <c r="D415" s="8"/>
    </row>
    <row r="416" spans="1:4" x14ac:dyDescent="0.25">
      <c r="A416" s="8" t="s">
        <v>1353</v>
      </c>
      <c r="B416" s="8">
        <v>5.1604359388854801</v>
      </c>
      <c r="C416" s="8">
        <v>7.0640022974640297</v>
      </c>
      <c r="D416" s="8"/>
    </row>
    <row r="417" spans="1:4" x14ac:dyDescent="0.25">
      <c r="A417" s="8" t="s">
        <v>1354</v>
      </c>
      <c r="B417" s="8">
        <v>3.1315002287483198</v>
      </c>
      <c r="C417" s="8">
        <v>8.7528027419342092</v>
      </c>
      <c r="D417" s="8"/>
    </row>
    <row r="418" spans="1:4" x14ac:dyDescent="0.25">
      <c r="A418" s="8" t="s">
        <v>1355</v>
      </c>
      <c r="B418" s="8">
        <v>7.0721365702519297</v>
      </c>
      <c r="C418" s="8">
        <v>5.1119229518696603</v>
      </c>
      <c r="D418" s="8"/>
    </row>
    <row r="419" spans="1:4" x14ac:dyDescent="0.25">
      <c r="A419" s="8" t="s">
        <v>1356</v>
      </c>
      <c r="B419" s="8">
        <v>3.37827697931503</v>
      </c>
      <c r="C419" s="8">
        <v>9.0466423190632099</v>
      </c>
      <c r="D419" s="8"/>
    </row>
    <row r="420" spans="1:4" x14ac:dyDescent="0.25">
      <c r="A420" s="8" t="s">
        <v>1357</v>
      </c>
      <c r="B420" s="8">
        <v>-1.89180649614619</v>
      </c>
      <c r="C420" s="8">
        <v>-11.775488673247001</v>
      </c>
      <c r="D420" s="8"/>
    </row>
    <row r="421" spans="1:4" x14ac:dyDescent="0.25">
      <c r="A421" s="8" t="s">
        <v>1358</v>
      </c>
      <c r="B421" s="8">
        <v>3.71845955555274</v>
      </c>
      <c r="C421" s="8">
        <v>5.9792949002519498</v>
      </c>
      <c r="D421" s="8"/>
    </row>
    <row r="422" spans="1:4" x14ac:dyDescent="0.25">
      <c r="A422" s="8" t="s">
        <v>1359</v>
      </c>
      <c r="B422" s="8">
        <v>4.8401904427129496</v>
      </c>
      <c r="C422" s="8">
        <v>7.2067796636124699</v>
      </c>
      <c r="D422" s="8"/>
    </row>
    <row r="423" spans="1:4" x14ac:dyDescent="0.25">
      <c r="A423" s="8" t="s">
        <v>1360</v>
      </c>
      <c r="B423" s="8">
        <v>3.59571674024841</v>
      </c>
      <c r="C423" s="8">
        <v>9.0779680572733206</v>
      </c>
      <c r="D423" s="8"/>
    </row>
    <row r="424" spans="1:4" x14ac:dyDescent="0.25">
      <c r="A424" s="8" t="s">
        <v>1361</v>
      </c>
      <c r="B424" s="8">
        <v>-2.55602203870425</v>
      </c>
      <c r="C424" s="8">
        <v>-11.545370903796501</v>
      </c>
      <c r="D424" s="8"/>
    </row>
    <row r="425" spans="1:4" x14ac:dyDescent="0.25">
      <c r="A425" s="8" t="s">
        <v>1362</v>
      </c>
      <c r="B425" s="8">
        <v>-3.0502997385232802</v>
      </c>
      <c r="C425" s="8">
        <v>-11.532864814055401</v>
      </c>
      <c r="D425" s="8"/>
    </row>
    <row r="426" spans="1:4" x14ac:dyDescent="0.25">
      <c r="A426" s="8" t="s">
        <v>1363</v>
      </c>
      <c r="B426" s="8">
        <v>3.39568997586343</v>
      </c>
      <c r="C426" s="8">
        <v>7.72605908763577</v>
      </c>
      <c r="D426" s="8"/>
    </row>
    <row r="427" spans="1:4" x14ac:dyDescent="0.25">
      <c r="A427" s="8" t="s">
        <v>1364</v>
      </c>
      <c r="B427" s="8">
        <v>-3.1977825808842</v>
      </c>
      <c r="C427" s="8">
        <v>-9.7311369771595508</v>
      </c>
      <c r="D427" s="8"/>
    </row>
    <row r="428" spans="1:4" x14ac:dyDescent="0.25">
      <c r="A428" s="8" t="s">
        <v>1365</v>
      </c>
      <c r="B428" s="8">
        <v>-1.27739860080364</v>
      </c>
      <c r="C428" s="8">
        <v>-8.6051417238576793</v>
      </c>
      <c r="D428" s="8"/>
    </row>
    <row r="429" spans="1:4" x14ac:dyDescent="0.25">
      <c r="A429" s="8" t="s">
        <v>1366</v>
      </c>
      <c r="B429" s="8">
        <v>7.0493233721402602</v>
      </c>
      <c r="C429" s="8">
        <v>5.7938612624571997</v>
      </c>
      <c r="D429" s="8"/>
    </row>
    <row r="430" spans="1:4" x14ac:dyDescent="0.25">
      <c r="A430" s="8" t="s">
        <v>1367</v>
      </c>
      <c r="B430" s="8">
        <v>5.3025483441961798</v>
      </c>
      <c r="C430" s="8">
        <v>7.9285221441578502</v>
      </c>
      <c r="D430" s="8"/>
    </row>
    <row r="431" spans="1:4" x14ac:dyDescent="0.25">
      <c r="A431" s="8" t="s">
        <v>1368</v>
      </c>
      <c r="B431" s="8">
        <v>-2.5535842713213599</v>
      </c>
      <c r="C431" s="8">
        <v>-10.4786454650793</v>
      </c>
      <c r="D431" s="8"/>
    </row>
    <row r="432" spans="1:4" x14ac:dyDescent="0.25">
      <c r="A432" s="8" t="s">
        <v>1369</v>
      </c>
      <c r="B432" s="8">
        <v>6.2536224115255896</v>
      </c>
      <c r="C432" s="8">
        <v>8.6054175404923594</v>
      </c>
      <c r="D432" s="8"/>
    </row>
    <row r="433" spans="1:4" x14ac:dyDescent="0.25">
      <c r="A433" s="8" t="s">
        <v>1370</v>
      </c>
      <c r="B433" s="8">
        <v>3.90352737705537</v>
      </c>
      <c r="C433" s="8">
        <v>7.8812755858265904</v>
      </c>
      <c r="D433" s="8"/>
    </row>
    <row r="434" spans="1:4" x14ac:dyDescent="0.25">
      <c r="A434" s="8" t="s">
        <v>1371</v>
      </c>
      <c r="B434" s="8">
        <v>17.4923961941744</v>
      </c>
      <c r="C434" s="8">
        <v>-27.7561165341973</v>
      </c>
      <c r="D434" s="8"/>
    </row>
    <row r="435" spans="1:4" x14ac:dyDescent="0.25">
      <c r="A435" s="8" t="s">
        <v>1372</v>
      </c>
      <c r="B435" s="8">
        <v>-0.99799331827439897</v>
      </c>
      <c r="C435" s="8">
        <v>-10.376847930220601</v>
      </c>
      <c r="D435" s="8"/>
    </row>
    <row r="436" spans="1:4" x14ac:dyDescent="0.25">
      <c r="A436" s="8" t="s">
        <v>1373</v>
      </c>
      <c r="B436" s="8">
        <v>3.7350139025656399</v>
      </c>
      <c r="C436" s="8">
        <v>8.2260976086762696</v>
      </c>
      <c r="D436" s="8"/>
    </row>
    <row r="437" spans="1:4" x14ac:dyDescent="0.25">
      <c r="A437" s="8" t="s">
        <v>1375</v>
      </c>
      <c r="B437" s="8">
        <v>-2.1383162565103899</v>
      </c>
      <c r="C437" s="8">
        <v>-10.0936494268748</v>
      </c>
      <c r="D437" s="8"/>
    </row>
    <row r="438" spans="1:4" x14ac:dyDescent="0.25">
      <c r="A438" s="8" t="s">
        <v>1376</v>
      </c>
      <c r="B438" s="8">
        <v>6.8990630308565004</v>
      </c>
      <c r="C438" s="8">
        <v>5.5245241787855699</v>
      </c>
      <c r="D438" s="8"/>
    </row>
    <row r="439" spans="1:4" x14ac:dyDescent="0.25">
      <c r="A439" s="8" t="s">
        <v>1377</v>
      </c>
      <c r="B439" s="8">
        <v>-2.4654459030009499</v>
      </c>
      <c r="C439" s="8">
        <v>-10.369427269487799</v>
      </c>
      <c r="D439" s="8"/>
    </row>
    <row r="440" spans="1:4" x14ac:dyDescent="0.25">
      <c r="A440" s="8" t="s">
        <v>1378</v>
      </c>
      <c r="B440" s="8">
        <v>4.6163375228649999</v>
      </c>
      <c r="C440" s="8">
        <v>6.2436405002604802</v>
      </c>
      <c r="D440" s="8"/>
    </row>
    <row r="441" spans="1:4" x14ac:dyDescent="0.25">
      <c r="A441" s="8" t="s">
        <v>1379</v>
      </c>
      <c r="B441" s="8">
        <v>4.2168595470739101</v>
      </c>
      <c r="C441" s="8">
        <v>7.4753963244174404</v>
      </c>
      <c r="D441" s="8"/>
    </row>
    <row r="442" spans="1:4" x14ac:dyDescent="0.25">
      <c r="A442" s="8" t="s">
        <v>1380</v>
      </c>
      <c r="B442" s="8">
        <v>-0.78645626653572798</v>
      </c>
      <c r="C442" s="8">
        <v>-2.4289537051243801</v>
      </c>
      <c r="D442" s="8"/>
    </row>
    <row r="443" spans="1:4" x14ac:dyDescent="0.25">
      <c r="A443" s="8" t="s">
        <v>1381</v>
      </c>
      <c r="B443" s="8">
        <v>4.1216305555281103</v>
      </c>
      <c r="C443" s="8">
        <v>7.6953080004696197</v>
      </c>
      <c r="D443" s="8"/>
    </row>
    <row r="444" spans="1:4" x14ac:dyDescent="0.25">
      <c r="A444" s="8" t="s">
        <v>1382</v>
      </c>
      <c r="B444" s="8">
        <v>-0.83212096353836795</v>
      </c>
      <c r="C444" s="8">
        <v>-3.0167848559876398</v>
      </c>
      <c r="D444" s="8"/>
    </row>
    <row r="445" spans="1:4" x14ac:dyDescent="0.25">
      <c r="A445" s="8" t="s">
        <v>1383</v>
      </c>
      <c r="B445" s="8">
        <v>2.4205604980868798</v>
      </c>
      <c r="C445" s="8">
        <v>3.01857075302545</v>
      </c>
      <c r="D445" s="8"/>
    </row>
    <row r="446" spans="1:4" x14ac:dyDescent="0.25">
      <c r="A446" s="8" t="s">
        <v>1384</v>
      </c>
      <c r="B446" s="8">
        <v>-2.4561324265330602</v>
      </c>
      <c r="C446" s="8">
        <v>-10.972286436150201</v>
      </c>
      <c r="D446" s="8"/>
    </row>
    <row r="447" spans="1:4" x14ac:dyDescent="0.25">
      <c r="A447" s="8" t="s">
        <v>1385</v>
      </c>
      <c r="B447" s="8">
        <v>-1.88965383842874</v>
      </c>
      <c r="C447" s="8">
        <v>-10.7228553480734</v>
      </c>
      <c r="D447" s="8"/>
    </row>
    <row r="448" spans="1:4" x14ac:dyDescent="0.25">
      <c r="A448" s="8" t="s">
        <v>1386</v>
      </c>
      <c r="B448" s="8">
        <v>5.4607340682065697</v>
      </c>
      <c r="C448" s="8">
        <v>6.6020269498106403</v>
      </c>
      <c r="D448" s="8"/>
    </row>
    <row r="449" spans="1:4" x14ac:dyDescent="0.25">
      <c r="A449" s="8" t="s">
        <v>1387</v>
      </c>
      <c r="B449" s="8">
        <v>4.8767669384136001</v>
      </c>
      <c r="C449" s="8">
        <v>5.6233183790480696</v>
      </c>
      <c r="D449" s="8"/>
    </row>
    <row r="450" spans="1:4" x14ac:dyDescent="0.25">
      <c r="A450" s="8" t="s">
        <v>1388</v>
      </c>
      <c r="B450" s="8">
        <v>4.8143587999270201</v>
      </c>
      <c r="C450" s="8">
        <v>7.46616448756106</v>
      </c>
      <c r="D450" s="8"/>
    </row>
    <row r="451" spans="1:4" x14ac:dyDescent="0.25">
      <c r="A451" s="8" t="s">
        <v>1389</v>
      </c>
      <c r="B451" s="8">
        <v>3.6874605524764901</v>
      </c>
      <c r="C451" s="8">
        <v>5.18026369760788</v>
      </c>
      <c r="D451" s="8"/>
    </row>
    <row r="452" spans="1:4" x14ac:dyDescent="0.25">
      <c r="A452" s="8" t="s">
        <v>1390</v>
      </c>
      <c r="B452" s="8">
        <v>4.6364569353979297</v>
      </c>
      <c r="C452" s="8">
        <v>5.5862178358492498</v>
      </c>
      <c r="D452" s="8"/>
    </row>
    <row r="453" spans="1:4" x14ac:dyDescent="0.25">
      <c r="A453" s="8" t="s">
        <v>1391</v>
      </c>
      <c r="B453" s="8">
        <v>-0.210511738742994</v>
      </c>
      <c r="C453" s="8">
        <v>-2.98916337797694</v>
      </c>
      <c r="D453" s="8"/>
    </row>
    <row r="454" spans="1:4" x14ac:dyDescent="0.25">
      <c r="A454" s="8" t="s">
        <v>1392</v>
      </c>
      <c r="B454" s="8">
        <v>5.4851292838285302</v>
      </c>
      <c r="C454" s="8">
        <v>5.70880609057087</v>
      </c>
      <c r="D454" s="8"/>
    </row>
    <row r="455" spans="1:4" x14ac:dyDescent="0.25">
      <c r="A455" s="8" t="s">
        <v>1393</v>
      </c>
      <c r="B455" s="8">
        <v>3.6879443980518798</v>
      </c>
      <c r="C455" s="8">
        <v>7.19184353778292</v>
      </c>
      <c r="D455" s="8"/>
    </row>
    <row r="456" spans="1:4" x14ac:dyDescent="0.25">
      <c r="A456" s="8" t="s">
        <v>1394</v>
      </c>
      <c r="B456" s="8">
        <v>4.0565509021291302</v>
      </c>
      <c r="C456" s="8">
        <v>5.5137459375997402</v>
      </c>
      <c r="D456" s="8"/>
    </row>
    <row r="457" spans="1:4" x14ac:dyDescent="0.25">
      <c r="A457" s="8" t="s">
        <v>1395</v>
      </c>
      <c r="B457" s="8">
        <v>5.21084477419077</v>
      </c>
      <c r="C457" s="8">
        <v>8.67798420794721</v>
      </c>
      <c r="D457" s="8"/>
    </row>
    <row r="458" spans="1:4" x14ac:dyDescent="0.25">
      <c r="A458" s="8" t="s">
        <v>1396</v>
      </c>
      <c r="B458" s="8">
        <v>16.966914914062102</v>
      </c>
      <c r="C458" s="8">
        <v>-27.5406112380727</v>
      </c>
      <c r="D458" s="8"/>
    </row>
    <row r="459" spans="1:4" x14ac:dyDescent="0.25">
      <c r="A459" s="8" t="s">
        <v>1397</v>
      </c>
      <c r="B459" s="8">
        <v>4.8378437351158503</v>
      </c>
      <c r="C459" s="8">
        <v>5.5114056581179698</v>
      </c>
      <c r="D459" s="8"/>
    </row>
    <row r="460" spans="1:4" x14ac:dyDescent="0.25">
      <c r="A460" s="8" t="s">
        <v>1398</v>
      </c>
      <c r="B460" s="8">
        <v>-2.0428473249701602</v>
      </c>
      <c r="C460" s="8">
        <v>-11.701099373156699</v>
      </c>
      <c r="D460" s="8"/>
    </row>
    <row r="461" spans="1:4" x14ac:dyDescent="0.25">
      <c r="A461" s="8" t="s">
        <v>1399</v>
      </c>
      <c r="B461" s="8">
        <v>6.9597554198880101</v>
      </c>
      <c r="C461" s="8">
        <v>9.2205791770692205</v>
      </c>
      <c r="D461" s="8"/>
    </row>
    <row r="462" spans="1:4" x14ac:dyDescent="0.25">
      <c r="A462" s="8" t="s">
        <v>1400</v>
      </c>
      <c r="B462" s="8">
        <v>-1.70776896848884</v>
      </c>
      <c r="C462" s="8">
        <v>-2.2848714156910899</v>
      </c>
      <c r="D462" s="8"/>
    </row>
    <row r="463" spans="1:4" x14ac:dyDescent="0.25">
      <c r="A463" s="8" t="s">
        <v>1401</v>
      </c>
      <c r="B463" s="8">
        <v>-2.7296038732076302</v>
      </c>
      <c r="C463" s="8">
        <v>-11.5222176288844</v>
      </c>
      <c r="D463" s="8"/>
    </row>
    <row r="464" spans="1:4" x14ac:dyDescent="0.25">
      <c r="A464" s="8" t="s">
        <v>1402</v>
      </c>
      <c r="B464" s="8">
        <v>-2.04265941221745</v>
      </c>
      <c r="C464" s="8">
        <v>-10.751234345126701</v>
      </c>
      <c r="D464" s="8"/>
    </row>
    <row r="465" spans="1:4" x14ac:dyDescent="0.25">
      <c r="A465" s="8" t="s">
        <v>1403</v>
      </c>
      <c r="B465" s="8">
        <v>-1.89841384497786</v>
      </c>
      <c r="C465" s="8">
        <v>-10.806620605361299</v>
      </c>
      <c r="D465" s="8"/>
    </row>
    <row r="466" spans="1:4" x14ac:dyDescent="0.25">
      <c r="A466" s="8" t="s">
        <v>1404</v>
      </c>
      <c r="B466" s="8">
        <v>-1.7676717029326301</v>
      </c>
      <c r="C466" s="8">
        <v>-10.8044730541272</v>
      </c>
      <c r="D466" s="8"/>
    </row>
    <row r="467" spans="1:4" x14ac:dyDescent="0.25">
      <c r="A467" s="8" t="s">
        <v>1405</v>
      </c>
      <c r="B467" s="8">
        <v>-1.2702626333321001</v>
      </c>
      <c r="C467" s="8">
        <v>-1.5135933795943699</v>
      </c>
      <c r="D467" s="8"/>
    </row>
    <row r="468" spans="1:4" x14ac:dyDescent="0.25">
      <c r="A468" s="8" t="s">
        <v>1406</v>
      </c>
      <c r="B468" s="8">
        <v>4.3865036495578202</v>
      </c>
      <c r="C468" s="8">
        <v>5.7231200366613297</v>
      </c>
      <c r="D468" s="8"/>
    </row>
    <row r="469" spans="1:4" x14ac:dyDescent="0.25">
      <c r="A469" s="8" t="s">
        <v>1407</v>
      </c>
      <c r="B469" s="8">
        <v>4.0426054161740899</v>
      </c>
      <c r="C469" s="8">
        <v>7.85296526118535</v>
      </c>
      <c r="D469" s="8"/>
    </row>
    <row r="470" spans="1:4" x14ac:dyDescent="0.25">
      <c r="A470" s="8" t="s">
        <v>1408</v>
      </c>
      <c r="B470" s="8">
        <v>-0.88274450905871005</v>
      </c>
      <c r="C470" s="8">
        <v>-2.85945690213279</v>
      </c>
      <c r="D470" s="8"/>
    </row>
    <row r="471" spans="1:4" x14ac:dyDescent="0.25">
      <c r="A471" s="8" t="s">
        <v>1409</v>
      </c>
      <c r="B471" s="8">
        <v>3.9355352740410998</v>
      </c>
      <c r="C471" s="8">
        <v>6.7798687455650297</v>
      </c>
      <c r="D471" s="8"/>
    </row>
    <row r="472" spans="1:4" x14ac:dyDescent="0.25">
      <c r="A472" s="8" t="s">
        <v>1410</v>
      </c>
      <c r="B472" s="8">
        <v>-1.92052765835688</v>
      </c>
      <c r="C472" s="8">
        <v>-10.7239648403035</v>
      </c>
      <c r="D472" s="8"/>
    </row>
    <row r="473" spans="1:4" x14ac:dyDescent="0.25">
      <c r="A473" s="8" t="s">
        <v>1411</v>
      </c>
      <c r="B473" s="8">
        <v>-1.93283589062144</v>
      </c>
      <c r="C473" s="8">
        <v>-11.0422819928328</v>
      </c>
      <c r="D473" s="8"/>
    </row>
    <row r="474" spans="1:4" x14ac:dyDescent="0.25">
      <c r="A474" s="8" t="s">
        <v>1412</v>
      </c>
      <c r="B474" s="8">
        <v>3.7728674791604</v>
      </c>
      <c r="C474" s="8">
        <v>6.9009148901834401</v>
      </c>
      <c r="D474" s="8"/>
    </row>
    <row r="475" spans="1:4" x14ac:dyDescent="0.25">
      <c r="A475" s="8" t="s">
        <v>1413</v>
      </c>
      <c r="B475" s="8">
        <v>-0.52443646485939199</v>
      </c>
      <c r="C475" s="8">
        <v>-2.87448006223548</v>
      </c>
      <c r="D475" s="8"/>
    </row>
    <row r="476" spans="1:4" x14ac:dyDescent="0.25">
      <c r="A476" s="8" t="s">
        <v>257</v>
      </c>
      <c r="B476" s="8">
        <v>-23.243630557908599</v>
      </c>
      <c r="C476" s="8">
        <v>9.2119943865327301</v>
      </c>
      <c r="D476" s="8"/>
    </row>
    <row r="477" spans="1:4" x14ac:dyDescent="0.25">
      <c r="A477" s="8" t="s">
        <v>266</v>
      </c>
      <c r="B477" s="8">
        <v>28.505515349451102</v>
      </c>
      <c r="C477" s="8">
        <v>-3.5061916654136098</v>
      </c>
      <c r="D477" s="8"/>
    </row>
    <row r="478" spans="1:4" x14ac:dyDescent="0.25">
      <c r="A478" s="8" t="s">
        <v>267</v>
      </c>
      <c r="B478" s="8">
        <v>22.673928487643799</v>
      </c>
      <c r="C478" s="8">
        <v>0.66398211221500603</v>
      </c>
      <c r="D478" s="8"/>
    </row>
    <row r="479" spans="1:4" x14ac:dyDescent="0.25">
      <c r="A479" s="8" t="s">
        <v>268</v>
      </c>
      <c r="B479" s="8">
        <v>-16.719081027795198</v>
      </c>
      <c r="C479" s="8">
        <v>10.5724861340139</v>
      </c>
      <c r="D479" s="8"/>
    </row>
    <row r="480" spans="1:4" x14ac:dyDescent="0.25">
      <c r="A480" s="8" t="s">
        <v>269</v>
      </c>
      <c r="B480" s="8">
        <v>22.156816690792301</v>
      </c>
      <c r="C480" s="8">
        <v>-0.60569654741399304</v>
      </c>
      <c r="D480" s="8"/>
    </row>
    <row r="481" spans="1:4" x14ac:dyDescent="0.25">
      <c r="A481" s="8" t="s">
        <v>270</v>
      </c>
      <c r="B481" s="8">
        <v>2.70570120313615</v>
      </c>
      <c r="C481" s="8">
        <v>34.764520578147497</v>
      </c>
      <c r="D481" s="8"/>
    </row>
    <row r="482" spans="1:4" x14ac:dyDescent="0.25">
      <c r="A482" s="8" t="s">
        <v>271</v>
      </c>
      <c r="B482" s="8">
        <v>-12.582437671386</v>
      </c>
      <c r="C482" s="8">
        <v>8.2709113212319991</v>
      </c>
      <c r="D482" s="8"/>
    </row>
    <row r="483" spans="1:4" x14ac:dyDescent="0.25">
      <c r="A483" s="8" t="s">
        <v>272</v>
      </c>
      <c r="B483" s="8">
        <v>-24.538771837526301</v>
      </c>
      <c r="C483" s="8">
        <v>8.88151186044764</v>
      </c>
      <c r="D483" s="8"/>
    </row>
    <row r="484" spans="1:4" x14ac:dyDescent="0.25">
      <c r="A484" s="8" t="s">
        <v>273</v>
      </c>
      <c r="B484" s="8">
        <v>-23.7775829021394</v>
      </c>
      <c r="C484" s="8">
        <v>8.7680375883514508</v>
      </c>
      <c r="D484" s="8"/>
    </row>
    <row r="485" spans="1:4" x14ac:dyDescent="0.25">
      <c r="A485" s="8" t="s">
        <v>274</v>
      </c>
      <c r="B485" s="8">
        <v>26.384903148830201</v>
      </c>
      <c r="C485" s="8">
        <v>-4.9466826230032996</v>
      </c>
      <c r="D485" s="8"/>
    </row>
    <row r="486" spans="1:4" x14ac:dyDescent="0.25">
      <c r="A486" s="8" t="s">
        <v>275</v>
      </c>
      <c r="B486" s="8">
        <v>-22.1810844139228</v>
      </c>
      <c r="C486" s="8">
        <v>8.1396760126142098</v>
      </c>
      <c r="D486" s="8"/>
    </row>
    <row r="487" spans="1:4" x14ac:dyDescent="0.25">
      <c r="A487" s="8" t="s">
        <v>258</v>
      </c>
      <c r="B487" s="8">
        <v>27.2323904755816</v>
      </c>
      <c r="C487" s="8">
        <v>-4.1014731740312396</v>
      </c>
      <c r="D487" s="8"/>
    </row>
    <row r="488" spans="1:4" x14ac:dyDescent="0.25">
      <c r="A488" s="8" t="s">
        <v>276</v>
      </c>
      <c r="B488" s="8">
        <v>-24.339251552143001</v>
      </c>
      <c r="C488" s="8">
        <v>8.5523448290844595</v>
      </c>
      <c r="D488" s="8"/>
    </row>
    <row r="489" spans="1:4" x14ac:dyDescent="0.25">
      <c r="A489" s="8" t="s">
        <v>277</v>
      </c>
      <c r="B489" s="8">
        <v>-22.372698629006301</v>
      </c>
      <c r="C489" s="8">
        <v>7.4343676865030996</v>
      </c>
      <c r="D489" s="8"/>
    </row>
    <row r="490" spans="1:4" x14ac:dyDescent="0.25">
      <c r="A490" s="8" t="s">
        <v>278</v>
      </c>
      <c r="B490" s="8">
        <v>-24.647553154071801</v>
      </c>
      <c r="C490" s="8">
        <v>7.4380299399756504</v>
      </c>
      <c r="D490" s="8"/>
    </row>
    <row r="491" spans="1:4" x14ac:dyDescent="0.25">
      <c r="A491" s="8" t="s">
        <v>280</v>
      </c>
      <c r="B491" s="8">
        <v>29.185445558649398</v>
      </c>
      <c r="C491" s="8">
        <v>-4.5738255203041298</v>
      </c>
      <c r="D491" s="8"/>
    </row>
    <row r="492" spans="1:4" x14ac:dyDescent="0.25">
      <c r="A492" s="8" t="s">
        <v>281</v>
      </c>
      <c r="B492" s="8">
        <v>-24.939688481738699</v>
      </c>
      <c r="C492" s="8">
        <v>8.3241239349688492</v>
      </c>
      <c r="D492" s="8"/>
    </row>
    <row r="493" spans="1:4" x14ac:dyDescent="0.25">
      <c r="A493" s="8" t="s">
        <v>282</v>
      </c>
      <c r="B493" s="8">
        <v>-24.514341259119298</v>
      </c>
      <c r="C493" s="8">
        <v>8.9378763367926695</v>
      </c>
      <c r="D493" s="8"/>
    </row>
    <row r="494" spans="1:4" x14ac:dyDescent="0.25">
      <c r="A494" s="8" t="s">
        <v>283</v>
      </c>
      <c r="B494" s="8">
        <v>-14.084499107129</v>
      </c>
      <c r="C494" s="8">
        <v>8.8504877012682694</v>
      </c>
      <c r="D494" s="8"/>
    </row>
    <row r="495" spans="1:4" x14ac:dyDescent="0.25">
      <c r="A495" s="8" t="s">
        <v>284</v>
      </c>
      <c r="B495" s="8">
        <v>-22.9392722133741</v>
      </c>
      <c r="C495" s="8">
        <v>8.0462787027096194</v>
      </c>
      <c r="D495" s="8"/>
    </row>
    <row r="496" spans="1:4" x14ac:dyDescent="0.25">
      <c r="A496" s="8" t="s">
        <v>285</v>
      </c>
      <c r="B496" s="8">
        <v>-23.321614887466598</v>
      </c>
      <c r="C496" s="8">
        <v>7.4079053492118696</v>
      </c>
      <c r="D496" s="8"/>
    </row>
    <row r="497" spans="1:4" x14ac:dyDescent="0.25">
      <c r="A497" s="8" t="s">
        <v>259</v>
      </c>
      <c r="B497" s="8">
        <v>-23.615803319689601</v>
      </c>
      <c r="C497" s="8">
        <v>8.3098631820268292</v>
      </c>
      <c r="D497" s="8"/>
    </row>
    <row r="498" spans="1:4" x14ac:dyDescent="0.25">
      <c r="A498" s="8" t="s">
        <v>286</v>
      </c>
      <c r="B498" s="8">
        <v>26.574330034601399</v>
      </c>
      <c r="C498" s="8">
        <v>-1.0677285227536999</v>
      </c>
      <c r="D498" s="8"/>
    </row>
    <row r="499" spans="1:4" x14ac:dyDescent="0.25">
      <c r="A499" s="8" t="s">
        <v>287</v>
      </c>
      <c r="B499" s="8">
        <v>-14.0515138066615</v>
      </c>
      <c r="C499" s="8">
        <v>8.9907878452007992</v>
      </c>
      <c r="D499" s="8"/>
    </row>
    <row r="500" spans="1:4" x14ac:dyDescent="0.25">
      <c r="A500" s="8" t="s">
        <v>288</v>
      </c>
      <c r="B500" s="8">
        <v>-12.9751908267587</v>
      </c>
      <c r="C500" s="8">
        <v>8.5290428191764107</v>
      </c>
      <c r="D500" s="8"/>
    </row>
    <row r="501" spans="1:4" x14ac:dyDescent="0.25">
      <c r="A501" s="8" t="s">
        <v>260</v>
      </c>
      <c r="B501" s="8">
        <v>26.490416684058101</v>
      </c>
      <c r="C501" s="8">
        <v>-4.5213949840009704</v>
      </c>
      <c r="D501" s="8"/>
    </row>
    <row r="502" spans="1:4" x14ac:dyDescent="0.25">
      <c r="A502" s="8" t="s">
        <v>261</v>
      </c>
      <c r="B502" s="8">
        <v>-13.8834679719814</v>
      </c>
      <c r="C502" s="8">
        <v>8.8905327670612593</v>
      </c>
      <c r="D502" s="8"/>
    </row>
    <row r="503" spans="1:4" x14ac:dyDescent="0.25">
      <c r="A503" s="8" t="s">
        <v>262</v>
      </c>
      <c r="B503" s="8">
        <v>-23.432281191184501</v>
      </c>
      <c r="C503" s="8">
        <v>9.18006337315426</v>
      </c>
      <c r="D503" s="8"/>
    </row>
    <row r="504" spans="1:4" x14ac:dyDescent="0.25">
      <c r="A504" s="8" t="s">
        <v>263</v>
      </c>
      <c r="B504" s="8">
        <v>-25.934443616964501</v>
      </c>
      <c r="C504" s="8">
        <v>8.4320929318680395</v>
      </c>
      <c r="D504" s="8"/>
    </row>
    <row r="505" spans="1:4" x14ac:dyDescent="0.25">
      <c r="A505" s="8" t="s">
        <v>264</v>
      </c>
      <c r="B505" s="8">
        <v>28.8171689338749</v>
      </c>
      <c r="C505" s="8">
        <v>-3.9280681338850201</v>
      </c>
      <c r="D505" s="8"/>
    </row>
    <row r="506" spans="1:4" x14ac:dyDescent="0.25">
      <c r="A506" s="8" t="s">
        <v>265</v>
      </c>
      <c r="B506" s="8">
        <v>27.017241792430699</v>
      </c>
      <c r="C506" s="8">
        <v>-5.4086088279037403</v>
      </c>
      <c r="D506" s="8"/>
    </row>
    <row r="507" spans="1:4" x14ac:dyDescent="0.25">
      <c r="A507" s="8" t="s">
        <v>289</v>
      </c>
      <c r="B507" s="8">
        <v>25.893838422508601</v>
      </c>
      <c r="C507" s="8">
        <v>-4.1267676965137801</v>
      </c>
      <c r="D507" s="8"/>
    </row>
    <row r="508" spans="1:4" x14ac:dyDescent="0.25">
      <c r="A508" s="8" t="s">
        <v>291</v>
      </c>
      <c r="B508" s="8">
        <v>-23.996151225564802</v>
      </c>
      <c r="C508" s="8">
        <v>8.2278758110919608</v>
      </c>
      <c r="D508" s="8"/>
    </row>
    <row r="509" spans="1:4" x14ac:dyDescent="0.25">
      <c r="A509" s="8" t="s">
        <v>292</v>
      </c>
      <c r="B509" s="8">
        <v>25.042469628457901</v>
      </c>
      <c r="C509" s="8">
        <v>-5.9791108978984102</v>
      </c>
      <c r="D509" s="8"/>
    </row>
    <row r="510" spans="1:4" x14ac:dyDescent="0.25">
      <c r="A510" s="8" t="s">
        <v>293</v>
      </c>
      <c r="B510" s="8">
        <v>24.372309379396199</v>
      </c>
      <c r="C510" s="8">
        <v>-4.2574812105345501</v>
      </c>
      <c r="D510" s="8"/>
    </row>
    <row r="511" spans="1:4" x14ac:dyDescent="0.25">
      <c r="A511" s="8" t="s">
        <v>294</v>
      </c>
      <c r="B511" s="8">
        <v>28.434130900438799</v>
      </c>
      <c r="C511" s="8">
        <v>-5.2380777963441698</v>
      </c>
      <c r="D511" s="8"/>
    </row>
    <row r="512" spans="1:4" x14ac:dyDescent="0.25">
      <c r="A512" s="8" t="s">
        <v>295</v>
      </c>
      <c r="B512" s="8">
        <v>-25.0618668814726</v>
      </c>
      <c r="C512" s="8">
        <v>8.5142338091504399</v>
      </c>
      <c r="D512" s="8"/>
    </row>
    <row r="513" spans="1:4" x14ac:dyDescent="0.25">
      <c r="A513" s="8" t="s">
        <v>296</v>
      </c>
      <c r="B513" s="8">
        <v>-22.7073540397251</v>
      </c>
      <c r="C513" s="8">
        <v>9.6214300621145306</v>
      </c>
      <c r="D513" s="8"/>
    </row>
    <row r="514" spans="1:4" x14ac:dyDescent="0.25">
      <c r="A514" s="8" t="s">
        <v>297</v>
      </c>
      <c r="B514" s="8">
        <v>23.9696006380615</v>
      </c>
      <c r="C514" s="8">
        <v>-5.9446697839008102</v>
      </c>
      <c r="D514" s="8"/>
    </row>
    <row r="515" spans="1:4" x14ac:dyDescent="0.25">
      <c r="A515" s="8" t="s">
        <v>298</v>
      </c>
      <c r="B515" s="8">
        <v>-23.3304106154377</v>
      </c>
      <c r="C515" s="8">
        <v>8.5704766376824608</v>
      </c>
      <c r="D515" s="8"/>
    </row>
    <row r="516" spans="1:4" x14ac:dyDescent="0.25">
      <c r="A516" s="8" t="s">
        <v>299</v>
      </c>
      <c r="B516" s="8">
        <v>-23.427737905405301</v>
      </c>
      <c r="C516" s="8">
        <v>8.0204555167835796</v>
      </c>
      <c r="D516" s="8"/>
    </row>
    <row r="517" spans="1:4" x14ac:dyDescent="0.25">
      <c r="A517" s="8" t="s">
        <v>300</v>
      </c>
      <c r="B517" s="8">
        <v>-23.4000433992938</v>
      </c>
      <c r="C517" s="8">
        <v>9.5676693257269605</v>
      </c>
      <c r="D517" s="8"/>
    </row>
    <row r="518" spans="1:4" x14ac:dyDescent="0.25">
      <c r="A518" s="8" t="s">
        <v>301</v>
      </c>
      <c r="B518" s="8">
        <v>23.473050399394801</v>
      </c>
      <c r="C518" s="8">
        <v>-4.8593030431829298</v>
      </c>
      <c r="D518" s="8"/>
    </row>
    <row r="519" spans="1:4" x14ac:dyDescent="0.25">
      <c r="A519" s="8" t="s">
        <v>302</v>
      </c>
      <c r="B519" s="8">
        <v>-24.247211391921201</v>
      </c>
      <c r="C519" s="8">
        <v>9.4435928780971299</v>
      </c>
      <c r="D519" s="8"/>
    </row>
    <row r="520" spans="1:4" x14ac:dyDescent="0.25">
      <c r="A520" s="8" t="s">
        <v>303</v>
      </c>
      <c r="B520" s="8">
        <v>-24.882449659475501</v>
      </c>
      <c r="C520" s="8">
        <v>9.4132555626091801</v>
      </c>
      <c r="D520" s="8"/>
    </row>
    <row r="521" spans="1:4" x14ac:dyDescent="0.25">
      <c r="A521" s="8" t="s">
        <v>304</v>
      </c>
      <c r="B521" s="8">
        <v>-25.162955849266702</v>
      </c>
      <c r="C521" s="8">
        <v>9.1003274080824497</v>
      </c>
      <c r="D521" s="8"/>
    </row>
    <row r="522" spans="1:4" x14ac:dyDescent="0.25">
      <c r="A522" s="8" t="s">
        <v>305</v>
      </c>
      <c r="B522" s="8">
        <v>-23.995762935995799</v>
      </c>
      <c r="C522" s="8">
        <v>9.8093343799628308</v>
      </c>
      <c r="D522" s="8"/>
    </row>
    <row r="523" spans="1:4" x14ac:dyDescent="0.25">
      <c r="A523" s="8" t="s">
        <v>306</v>
      </c>
      <c r="B523" s="8">
        <v>24.4659801289366</v>
      </c>
      <c r="C523" s="8">
        <v>-3.6472240824898501</v>
      </c>
      <c r="D523" s="8"/>
    </row>
    <row r="524" spans="1:4" x14ac:dyDescent="0.25">
      <c r="A524" s="8" t="s">
        <v>307</v>
      </c>
      <c r="B524" s="8">
        <v>-23.949715597065001</v>
      </c>
      <c r="C524" s="8">
        <v>8.1548317918987898</v>
      </c>
      <c r="D524" s="8"/>
    </row>
    <row r="525" spans="1:4" x14ac:dyDescent="0.25">
      <c r="A525" s="8" t="s">
        <v>308</v>
      </c>
      <c r="B525" s="8">
        <v>-24.231371188109101</v>
      </c>
      <c r="C525" s="8">
        <v>8.92438216556687</v>
      </c>
      <c r="D525" s="8"/>
    </row>
    <row r="526" spans="1:4" x14ac:dyDescent="0.25">
      <c r="A526" s="8" t="s">
        <v>309</v>
      </c>
      <c r="B526" s="8">
        <v>15.5525299416223</v>
      </c>
      <c r="C526" s="8">
        <v>-24.148698669529299</v>
      </c>
      <c r="D526" s="8"/>
    </row>
    <row r="527" spans="1:4" x14ac:dyDescent="0.25">
      <c r="A527" s="8" t="s">
        <v>310</v>
      </c>
      <c r="B527" s="8">
        <v>-25.028096158909399</v>
      </c>
      <c r="C527" s="8">
        <v>7.5128188888611698</v>
      </c>
      <c r="D527" s="8"/>
    </row>
    <row r="528" spans="1:4" x14ac:dyDescent="0.25">
      <c r="A528" s="8" t="s">
        <v>311</v>
      </c>
      <c r="B528" s="8">
        <v>-21.616410696019699</v>
      </c>
      <c r="C528" s="8">
        <v>9.6594697428989598</v>
      </c>
      <c r="D528" s="8"/>
    </row>
    <row r="529" spans="1:4" x14ac:dyDescent="0.25">
      <c r="A529" s="8" t="s">
        <v>312</v>
      </c>
      <c r="B529" s="8">
        <v>-23.7058354143686</v>
      </c>
      <c r="C529" s="8">
        <v>10.0610092471449</v>
      </c>
      <c r="D529" s="8"/>
    </row>
    <row r="530" spans="1:4" x14ac:dyDescent="0.25">
      <c r="A530" s="8" t="s">
        <v>313</v>
      </c>
      <c r="B530" s="8">
        <v>-23.2795878322788</v>
      </c>
      <c r="C530" s="8">
        <v>7.9203364686465498</v>
      </c>
      <c r="D530" s="8"/>
    </row>
    <row r="531" spans="1:4" x14ac:dyDescent="0.25">
      <c r="A531" s="8" t="s">
        <v>314</v>
      </c>
      <c r="B531" s="8">
        <v>15.5798486619831</v>
      </c>
      <c r="C531" s="8">
        <v>0.63506522195511805</v>
      </c>
      <c r="D531" s="8"/>
    </row>
    <row r="532" spans="1:4" x14ac:dyDescent="0.25">
      <c r="A532" s="8" t="s">
        <v>315</v>
      </c>
      <c r="B532" s="8">
        <v>-24.861385854169001</v>
      </c>
      <c r="C532" s="8">
        <v>7.97080729432792</v>
      </c>
      <c r="D532" s="8"/>
    </row>
    <row r="533" spans="1:4" x14ac:dyDescent="0.25">
      <c r="A533" s="8" t="s">
        <v>316</v>
      </c>
      <c r="B533" s="8">
        <v>-23.693080115991702</v>
      </c>
      <c r="C533" s="8">
        <v>8.3563583789735301</v>
      </c>
      <c r="D533" s="8"/>
    </row>
    <row r="534" spans="1:4" x14ac:dyDescent="0.25">
      <c r="A534" s="8" t="s">
        <v>317</v>
      </c>
      <c r="B534" s="8">
        <v>25.640452911029001</v>
      </c>
      <c r="C534" s="8">
        <v>-3.95557941311238</v>
      </c>
      <c r="D534" s="8"/>
    </row>
    <row r="535" spans="1:4" x14ac:dyDescent="0.25">
      <c r="A535" s="8" t="s">
        <v>318</v>
      </c>
      <c r="B535" s="8">
        <v>25.521052452018701</v>
      </c>
      <c r="C535" s="8">
        <v>-3.4439067123818998</v>
      </c>
      <c r="D535" s="8"/>
    </row>
    <row r="536" spans="1:4" x14ac:dyDescent="0.25">
      <c r="A536" s="8" t="s">
        <v>319</v>
      </c>
      <c r="B536" s="8">
        <v>-24.542270337758598</v>
      </c>
      <c r="C536" s="8">
        <v>9.5919552909551005</v>
      </c>
      <c r="D536" s="8"/>
    </row>
    <row r="537" spans="1:4" x14ac:dyDescent="0.25">
      <c r="A537" s="8" t="s">
        <v>320</v>
      </c>
      <c r="B537" s="8">
        <v>27.3225021672019</v>
      </c>
      <c r="C537" s="8">
        <v>-3.9606649058952499</v>
      </c>
      <c r="D537" s="8"/>
    </row>
    <row r="538" spans="1:4" x14ac:dyDescent="0.25">
      <c r="A538" s="8" t="s">
        <v>865</v>
      </c>
      <c r="B538" s="8">
        <v>29.873401948888301</v>
      </c>
      <c r="C538" s="8">
        <v>-3.9290461822559299</v>
      </c>
      <c r="D538" s="8"/>
    </row>
    <row r="539" spans="1:4" x14ac:dyDescent="0.25">
      <c r="A539" s="8" t="s">
        <v>867</v>
      </c>
      <c r="B539" s="8">
        <v>26.5682438741085</v>
      </c>
      <c r="C539" s="8">
        <v>-2.2750986715921102</v>
      </c>
      <c r="D539" s="8"/>
    </row>
    <row r="540" spans="1:4" x14ac:dyDescent="0.25">
      <c r="A540" s="8" t="s">
        <v>868</v>
      </c>
      <c r="B540" s="8">
        <v>27.274100038309999</v>
      </c>
      <c r="C540" s="8">
        <v>-3.8846531678360399</v>
      </c>
      <c r="D540" s="8"/>
    </row>
    <row r="541" spans="1:4" x14ac:dyDescent="0.25">
      <c r="A541" s="8" t="s">
        <v>869</v>
      </c>
      <c r="B541" s="8">
        <v>26.159290926252101</v>
      </c>
      <c r="C541" s="8">
        <v>-5.0609333920800799</v>
      </c>
      <c r="D541" s="8"/>
    </row>
    <row r="542" spans="1:4" x14ac:dyDescent="0.25">
      <c r="A542" s="8" t="s">
        <v>870</v>
      </c>
      <c r="B542" s="8">
        <v>-22.3476573831698</v>
      </c>
      <c r="C542" s="8">
        <v>10.1069506956542</v>
      </c>
      <c r="D542" s="8"/>
    </row>
    <row r="543" spans="1:4" x14ac:dyDescent="0.25">
      <c r="A543" s="8" t="s">
        <v>872</v>
      </c>
      <c r="B543" s="8">
        <v>28.688364727014399</v>
      </c>
      <c r="C543" s="8">
        <v>-4.0604167499874997</v>
      </c>
      <c r="D543" s="8"/>
    </row>
    <row r="544" spans="1:4" x14ac:dyDescent="0.25">
      <c r="A544" s="8" t="s">
        <v>873</v>
      </c>
      <c r="B544" s="8">
        <v>28.863037981992001</v>
      </c>
      <c r="C544" s="8">
        <v>-2.2258856255478601</v>
      </c>
      <c r="D544" s="8"/>
    </row>
    <row r="545" spans="1:4" x14ac:dyDescent="0.25">
      <c r="A545" s="8" t="s">
        <v>874</v>
      </c>
      <c r="B545" s="8">
        <v>28.750751579261198</v>
      </c>
      <c r="C545" s="8">
        <v>-4.6967048780988598</v>
      </c>
      <c r="D545" s="8"/>
    </row>
    <row r="546" spans="1:4" x14ac:dyDescent="0.25">
      <c r="A546" s="8" t="s">
        <v>875</v>
      </c>
      <c r="B546" s="8">
        <v>27.495076451820101</v>
      </c>
      <c r="C546" s="8">
        <v>-4.6369128850183596</v>
      </c>
      <c r="D546" s="8"/>
    </row>
    <row r="547" spans="1:4" x14ac:dyDescent="0.25">
      <c r="A547" s="8" t="s">
        <v>876</v>
      </c>
      <c r="B547" s="8">
        <v>24.951123967680001</v>
      </c>
      <c r="C547" s="8">
        <v>-3.0185309943087901</v>
      </c>
      <c r="D547" s="8"/>
    </row>
    <row r="548" spans="1:4" x14ac:dyDescent="0.25">
      <c r="A548" s="8" t="s">
        <v>877</v>
      </c>
      <c r="B548" s="8">
        <v>26.283435830797099</v>
      </c>
      <c r="C548" s="8">
        <v>-3.4177422355188001</v>
      </c>
      <c r="D548" s="8"/>
    </row>
    <row r="549" spans="1:4" x14ac:dyDescent="0.25">
      <c r="A549" s="8" t="s">
        <v>878</v>
      </c>
      <c r="B549" s="8">
        <v>-21.570184081645198</v>
      </c>
      <c r="C549" s="8">
        <v>8.9481391467110498</v>
      </c>
      <c r="D549" s="8"/>
    </row>
    <row r="550" spans="1:4" x14ac:dyDescent="0.25">
      <c r="A550" s="8" t="s">
        <v>879</v>
      </c>
      <c r="B550" s="8">
        <v>26.352281181016</v>
      </c>
      <c r="C550" s="8">
        <v>-5.1308949347523196</v>
      </c>
      <c r="D550" s="8"/>
    </row>
    <row r="551" spans="1:4" x14ac:dyDescent="0.25">
      <c r="A551" s="8" t="s">
        <v>880</v>
      </c>
      <c r="B551" s="8">
        <v>28.112680844594699</v>
      </c>
      <c r="C551" s="8">
        <v>-5.2137171129934803</v>
      </c>
      <c r="D551" s="8"/>
    </row>
    <row r="552" spans="1:4" x14ac:dyDescent="0.25">
      <c r="A552" s="8" t="s">
        <v>881</v>
      </c>
      <c r="B552" s="8">
        <v>27.722393619228001</v>
      </c>
      <c r="C552" s="8">
        <v>-3.7976703041633901</v>
      </c>
      <c r="D552" s="8"/>
    </row>
    <row r="553" spans="1:4" x14ac:dyDescent="0.25">
      <c r="A553" s="8" t="s">
        <v>882</v>
      </c>
      <c r="B553" s="8">
        <v>27.045199102965299</v>
      </c>
      <c r="C553" s="8">
        <v>-4.8474331712575296</v>
      </c>
      <c r="D553" s="8"/>
    </row>
    <row r="554" spans="1:4" x14ac:dyDescent="0.25">
      <c r="A554" s="8" t="s">
        <v>883</v>
      </c>
      <c r="B554" s="8">
        <v>26.652088999071701</v>
      </c>
      <c r="C554" s="8">
        <v>-4.1453258852150503</v>
      </c>
      <c r="D554" s="8"/>
    </row>
    <row r="555" spans="1:4" x14ac:dyDescent="0.25">
      <c r="A555" s="8" t="s">
        <v>884</v>
      </c>
      <c r="B555" s="8">
        <v>27.6586440154604</v>
      </c>
      <c r="C555" s="8">
        <v>-3.14992698355959</v>
      </c>
      <c r="D555" s="8"/>
    </row>
    <row r="556" spans="1:4" x14ac:dyDescent="0.25">
      <c r="A556" s="8" t="s">
        <v>885</v>
      </c>
      <c r="B556" s="8">
        <v>-22.909102156621898</v>
      </c>
      <c r="C556" s="8">
        <v>9.8381434454601706</v>
      </c>
      <c r="D556" s="8"/>
    </row>
    <row r="557" spans="1:4" x14ac:dyDescent="0.25">
      <c r="A557" s="8" t="s">
        <v>886</v>
      </c>
      <c r="B557" s="8">
        <v>26.788895889010199</v>
      </c>
      <c r="C557" s="8">
        <v>-2.7374028373367598</v>
      </c>
      <c r="D557" s="8"/>
    </row>
    <row r="558" spans="1:4" x14ac:dyDescent="0.25">
      <c r="A558" s="8" t="s">
        <v>887</v>
      </c>
      <c r="B558" s="8">
        <v>-21.409739210746199</v>
      </c>
      <c r="C558" s="8">
        <v>8.7655735603399396</v>
      </c>
      <c r="D558" s="8"/>
    </row>
    <row r="559" spans="1:4" x14ac:dyDescent="0.25">
      <c r="A559" s="8" t="s">
        <v>888</v>
      </c>
      <c r="B559" s="8">
        <v>27.834878369920901</v>
      </c>
      <c r="C559" s="8">
        <v>-4.16380032345403</v>
      </c>
      <c r="D559" s="8"/>
    </row>
    <row r="560" spans="1:4" x14ac:dyDescent="0.25">
      <c r="A560" s="8" t="s">
        <v>889</v>
      </c>
      <c r="B560" s="8">
        <v>-22.247528577258901</v>
      </c>
      <c r="C560" s="8">
        <v>8.6478018714506693</v>
      </c>
      <c r="D560" s="8"/>
    </row>
    <row r="561" spans="1:4" x14ac:dyDescent="0.25">
      <c r="A561" s="8" t="s">
        <v>890</v>
      </c>
      <c r="B561" s="8">
        <v>28.836316317353599</v>
      </c>
      <c r="C561" s="8">
        <v>-2.9961543657493999</v>
      </c>
      <c r="D561" s="8"/>
    </row>
    <row r="562" spans="1:4" x14ac:dyDescent="0.25">
      <c r="A562" s="8" t="s">
        <v>891</v>
      </c>
      <c r="B562" s="8">
        <v>25.671878650015501</v>
      </c>
      <c r="C562" s="8">
        <v>-5.0638157096244099</v>
      </c>
      <c r="D562" s="8"/>
    </row>
    <row r="563" spans="1:4" x14ac:dyDescent="0.25">
      <c r="A563" s="8" t="s">
        <v>892</v>
      </c>
      <c r="B563" s="8">
        <v>-22.603751354840799</v>
      </c>
      <c r="C563" s="8">
        <v>8.9258396770063193</v>
      </c>
      <c r="D563" s="8"/>
    </row>
    <row r="564" spans="1:4" x14ac:dyDescent="0.25">
      <c r="A564" s="8" t="s">
        <v>893</v>
      </c>
      <c r="B564" s="8">
        <v>-22.7705879061958</v>
      </c>
      <c r="C564" s="8">
        <v>8.8732520227457794</v>
      </c>
      <c r="D564" s="8"/>
    </row>
    <row r="565" spans="1:4" x14ac:dyDescent="0.25">
      <c r="A565" s="8" t="s">
        <v>894</v>
      </c>
      <c r="B565" s="8">
        <v>28.56649272656</v>
      </c>
      <c r="C565" s="8">
        <v>-4.6882077818508101</v>
      </c>
      <c r="D565" s="8"/>
    </row>
    <row r="566" spans="1:4" x14ac:dyDescent="0.25">
      <c r="A566" s="8" t="s">
        <v>895</v>
      </c>
      <c r="B566" s="8">
        <v>26.646701903062201</v>
      </c>
      <c r="C566" s="8">
        <v>-3.1287873503419998</v>
      </c>
      <c r="D566" s="8"/>
    </row>
    <row r="567" spans="1:4" x14ac:dyDescent="0.25">
      <c r="A567" s="8" t="s">
        <v>896</v>
      </c>
      <c r="B567" s="8">
        <v>27.651549361327</v>
      </c>
      <c r="C567" s="8">
        <v>-3.1762756482269299</v>
      </c>
      <c r="D567" s="8"/>
    </row>
    <row r="568" spans="1:4" x14ac:dyDescent="0.25">
      <c r="A568" s="8" t="s">
        <v>897</v>
      </c>
      <c r="B568" s="8">
        <v>27.904582338793698</v>
      </c>
      <c r="C568" s="8">
        <v>-5.3562600640933002</v>
      </c>
      <c r="D568" s="8"/>
    </row>
    <row r="569" spans="1:4" x14ac:dyDescent="0.25">
      <c r="A569" s="8" t="s">
        <v>898</v>
      </c>
      <c r="B569" s="8">
        <v>-21.900580637125302</v>
      </c>
      <c r="C569" s="8">
        <v>9.1413600484621202</v>
      </c>
      <c r="D569" s="8"/>
    </row>
    <row r="570" spans="1:4" x14ac:dyDescent="0.25">
      <c r="A570" s="8" t="s">
        <v>899</v>
      </c>
      <c r="B570" s="8">
        <v>-22.0644243394309</v>
      </c>
      <c r="C570" s="8">
        <v>8.8704180679345104</v>
      </c>
      <c r="D570" s="8"/>
    </row>
    <row r="571" spans="1:4" x14ac:dyDescent="0.25">
      <c r="A571" s="8" t="s">
        <v>900</v>
      </c>
      <c r="B571" s="8">
        <v>26.842719526121801</v>
      </c>
      <c r="C571" s="8">
        <v>-3.1106423809792498</v>
      </c>
      <c r="D571" s="8"/>
    </row>
    <row r="572" spans="1:4" x14ac:dyDescent="0.25">
      <c r="A572" s="8" t="s">
        <v>901</v>
      </c>
      <c r="B572" s="8">
        <v>27.655503814467799</v>
      </c>
      <c r="C572" s="8">
        <v>-4.34725949139691</v>
      </c>
      <c r="D572" s="8"/>
    </row>
    <row r="573" spans="1:4" x14ac:dyDescent="0.25">
      <c r="A573" s="8" t="s">
        <v>902</v>
      </c>
      <c r="B573" s="8">
        <v>27.5391710750012</v>
      </c>
      <c r="C573" s="8">
        <v>-3.3256179256054499</v>
      </c>
      <c r="D573" s="8"/>
    </row>
    <row r="574" spans="1:4" x14ac:dyDescent="0.25">
      <c r="A574" s="8" t="s">
        <v>903</v>
      </c>
      <c r="B574" s="8">
        <v>26.473684288555301</v>
      </c>
      <c r="C574" s="8">
        <v>-4.0465803629109596</v>
      </c>
      <c r="D574" s="8"/>
    </row>
    <row r="575" spans="1:4" x14ac:dyDescent="0.25">
      <c r="A575" s="8" t="s">
        <v>904</v>
      </c>
      <c r="B575" s="8">
        <v>-22.537888096956401</v>
      </c>
      <c r="C575" s="8">
        <v>7.7512034345532097</v>
      </c>
      <c r="D575" s="8"/>
    </row>
    <row r="576" spans="1:4" x14ac:dyDescent="0.25">
      <c r="A576" s="8" t="s">
        <v>905</v>
      </c>
      <c r="B576" s="8">
        <v>24.583679566459701</v>
      </c>
      <c r="C576" s="8">
        <v>-3.6704326502953899</v>
      </c>
      <c r="D576" s="8"/>
    </row>
    <row r="577" spans="1:4" x14ac:dyDescent="0.25">
      <c r="A577" s="8" t="s">
        <v>906</v>
      </c>
      <c r="B577" s="8">
        <v>27.6620126295592</v>
      </c>
      <c r="C577" s="8">
        <v>-4.3229050079099496</v>
      </c>
      <c r="D577" s="8"/>
    </row>
    <row r="578" spans="1:4" x14ac:dyDescent="0.25">
      <c r="A578" s="8" t="s">
        <v>907</v>
      </c>
      <c r="B578" s="8">
        <v>27.207815822237201</v>
      </c>
      <c r="C578" s="8">
        <v>-4.8497907453766897</v>
      </c>
      <c r="D578" s="8"/>
    </row>
    <row r="579" spans="1:4" x14ac:dyDescent="0.25">
      <c r="A579" s="8" t="s">
        <v>908</v>
      </c>
      <c r="B579" s="8">
        <v>28.228796563425401</v>
      </c>
      <c r="C579" s="8">
        <v>-3.3333726483077002</v>
      </c>
      <c r="D579" s="8"/>
    </row>
    <row r="580" spans="1:4" x14ac:dyDescent="0.25">
      <c r="A580" s="8" t="s">
        <v>909</v>
      </c>
      <c r="B580" s="8">
        <v>-21.401738265867699</v>
      </c>
      <c r="C580" s="8">
        <v>8.5881708383637694</v>
      </c>
      <c r="D580" s="8"/>
    </row>
    <row r="581" spans="1:4" x14ac:dyDescent="0.25">
      <c r="A581" s="8" t="s">
        <v>910</v>
      </c>
      <c r="B581" s="8">
        <v>27.873098615471601</v>
      </c>
      <c r="C581" s="8">
        <v>-5.1075916193062199</v>
      </c>
      <c r="D581" s="8"/>
    </row>
    <row r="582" spans="1:4" x14ac:dyDescent="0.25">
      <c r="A582" s="8" t="s">
        <v>911</v>
      </c>
      <c r="B582" s="8">
        <v>27.2116314098663</v>
      </c>
      <c r="C582" s="8">
        <v>-4.5334211015541896</v>
      </c>
      <c r="D582" s="8"/>
    </row>
    <row r="583" spans="1:4" x14ac:dyDescent="0.25">
      <c r="A583" s="8" t="s">
        <v>912</v>
      </c>
      <c r="B583" s="8">
        <v>26.4627070041773</v>
      </c>
      <c r="C583" s="8">
        <v>-3.5167714594760602</v>
      </c>
      <c r="D583" s="8"/>
    </row>
    <row r="584" spans="1:4" x14ac:dyDescent="0.25">
      <c r="A584" s="8" t="s">
        <v>913</v>
      </c>
      <c r="B584" s="8">
        <v>-23.669395655644301</v>
      </c>
      <c r="C584" s="8">
        <v>8.3551984651405693</v>
      </c>
      <c r="D584" s="8"/>
    </row>
    <row r="585" spans="1:4" x14ac:dyDescent="0.25">
      <c r="A585" s="8" t="s">
        <v>914</v>
      </c>
      <c r="B585" s="8">
        <v>25.099312482906999</v>
      </c>
      <c r="C585" s="8">
        <v>-4.98098735964113</v>
      </c>
      <c r="D585" s="8"/>
    </row>
    <row r="586" spans="1:4" x14ac:dyDescent="0.25">
      <c r="A586" s="8" t="s">
        <v>915</v>
      </c>
      <c r="B586" s="8">
        <v>27.512527264989799</v>
      </c>
      <c r="C586" s="8">
        <v>-4.8594685410233298</v>
      </c>
      <c r="D586" s="8"/>
    </row>
    <row r="587" spans="1:4" x14ac:dyDescent="0.25">
      <c r="A587" s="8" t="s">
        <v>916</v>
      </c>
      <c r="B587" s="8">
        <v>-22.621500679322899</v>
      </c>
      <c r="C587" s="8">
        <v>8.9606654944524706</v>
      </c>
      <c r="D587" s="8"/>
    </row>
    <row r="588" spans="1:4" x14ac:dyDescent="0.25">
      <c r="A588" s="8" t="s">
        <v>917</v>
      </c>
      <c r="B588" s="8">
        <v>27.975483072683001</v>
      </c>
      <c r="C588" s="8">
        <v>-2.3088568201792099</v>
      </c>
      <c r="D588" s="8"/>
    </row>
    <row r="589" spans="1:4" x14ac:dyDescent="0.25">
      <c r="A589" s="8" t="s">
        <v>918</v>
      </c>
      <c r="B589" s="8">
        <v>27.0047414030652</v>
      </c>
      <c r="C589" s="8">
        <v>-3.3952366822406601</v>
      </c>
      <c r="D589" s="8"/>
    </row>
    <row r="590" spans="1:4" x14ac:dyDescent="0.25">
      <c r="A590" s="8" t="s">
        <v>919</v>
      </c>
      <c r="B590" s="8">
        <v>29.577914782305101</v>
      </c>
      <c r="C590" s="8">
        <v>-5.6935451390850602</v>
      </c>
      <c r="D590" s="8"/>
    </row>
    <row r="591" spans="1:4" x14ac:dyDescent="0.25">
      <c r="A591" s="8" t="s">
        <v>920</v>
      </c>
      <c r="B591" s="8">
        <v>27.108888249736399</v>
      </c>
      <c r="C591" s="8">
        <v>-6.6478580967568996</v>
      </c>
      <c r="D591" s="8"/>
    </row>
    <row r="592" spans="1:4" x14ac:dyDescent="0.25">
      <c r="A592" s="8" t="s">
        <v>921</v>
      </c>
      <c r="B592" s="8">
        <v>25.9036368344225</v>
      </c>
      <c r="C592" s="8">
        <v>-3.4537065030763299</v>
      </c>
      <c r="D592" s="8"/>
    </row>
    <row r="593" spans="1:4" x14ac:dyDescent="0.25">
      <c r="A593" s="8" t="s">
        <v>922</v>
      </c>
      <c r="B593" s="8">
        <v>28.446380165368701</v>
      </c>
      <c r="C593" s="8">
        <v>-3.18884430952009</v>
      </c>
      <c r="D593" s="8"/>
    </row>
    <row r="594" spans="1:4" x14ac:dyDescent="0.25">
      <c r="A594" s="8" t="s">
        <v>923</v>
      </c>
      <c r="B594" s="8">
        <v>27.025752865070999</v>
      </c>
      <c r="C594" s="8">
        <v>-4.0053816663823802</v>
      </c>
      <c r="D594" s="8"/>
    </row>
    <row r="595" spans="1:4" x14ac:dyDescent="0.25">
      <c r="A595" s="8" t="s">
        <v>924</v>
      </c>
      <c r="B595" s="8">
        <v>-22.5955317489423</v>
      </c>
      <c r="C595" s="8">
        <v>8.8243396461403592</v>
      </c>
      <c r="D595" s="8"/>
    </row>
    <row r="596" spans="1:4" x14ac:dyDescent="0.25">
      <c r="A596" s="8" t="s">
        <v>925</v>
      </c>
      <c r="B596" s="8">
        <v>-22.924868803643999</v>
      </c>
      <c r="C596" s="8">
        <v>8.6885292774737994</v>
      </c>
      <c r="D596" s="8"/>
    </row>
    <row r="597" spans="1:4" x14ac:dyDescent="0.25">
      <c r="A597" s="8" t="s">
        <v>926</v>
      </c>
      <c r="B597" s="8">
        <v>27.693858250199799</v>
      </c>
      <c r="C597" s="8">
        <v>-3.4391111579507601</v>
      </c>
      <c r="D597" s="8"/>
    </row>
    <row r="598" spans="1:4" x14ac:dyDescent="0.25">
      <c r="A598" s="8" t="s">
        <v>927</v>
      </c>
      <c r="B598" s="8">
        <v>27.312618290057902</v>
      </c>
      <c r="C598" s="8">
        <v>-2.0851379420759399</v>
      </c>
      <c r="D598" s="8"/>
    </row>
    <row r="599" spans="1:4" x14ac:dyDescent="0.25">
      <c r="A599" s="8" t="s">
        <v>928</v>
      </c>
      <c r="B599" s="8">
        <v>27.312441509077399</v>
      </c>
      <c r="C599" s="8">
        <v>-2.0851360419339899</v>
      </c>
      <c r="D599" s="8"/>
    </row>
    <row r="600" spans="1:4" x14ac:dyDescent="0.25">
      <c r="A600" s="8" t="s">
        <v>1414</v>
      </c>
      <c r="B600" s="8">
        <v>-25.459686874019798</v>
      </c>
      <c r="C600" s="8">
        <v>4.7974400097307202</v>
      </c>
      <c r="D600" s="8"/>
    </row>
    <row r="601" spans="1:4" x14ac:dyDescent="0.25">
      <c r="A601" s="8" t="s">
        <v>1415</v>
      </c>
      <c r="B601" s="8">
        <v>27.1813756526746</v>
      </c>
      <c r="C601" s="8">
        <v>-7.01963807825173</v>
      </c>
      <c r="D601" s="8"/>
    </row>
    <row r="602" spans="1:4" x14ac:dyDescent="0.25">
      <c r="A602" s="8" t="s">
        <v>1416</v>
      </c>
      <c r="B602" s="8">
        <v>28.708856456200799</v>
      </c>
      <c r="C602" s="8">
        <v>-6.9094203348378302</v>
      </c>
      <c r="D602" s="8"/>
    </row>
    <row r="603" spans="1:4" x14ac:dyDescent="0.25">
      <c r="A603" s="8" t="s">
        <v>1417</v>
      </c>
      <c r="B603" s="8">
        <v>-25.993914933292601</v>
      </c>
      <c r="C603" s="8">
        <v>7.2189184721289399</v>
      </c>
      <c r="D603" s="8"/>
    </row>
    <row r="604" spans="1:4" x14ac:dyDescent="0.25">
      <c r="A604" s="8" t="s">
        <v>1419</v>
      </c>
      <c r="B604" s="8">
        <v>-24.060140467336101</v>
      </c>
      <c r="C604" s="8">
        <v>6.0086240458932298</v>
      </c>
      <c r="D604" s="8"/>
    </row>
    <row r="605" spans="1:4" x14ac:dyDescent="0.25">
      <c r="A605" s="8" t="s">
        <v>1420</v>
      </c>
      <c r="B605" s="8">
        <v>-25.504544205940601</v>
      </c>
      <c r="C605" s="8">
        <v>4.8306979454315</v>
      </c>
      <c r="D605" s="8"/>
    </row>
    <row r="606" spans="1:4" x14ac:dyDescent="0.25">
      <c r="A606" s="8" t="s">
        <v>1421</v>
      </c>
      <c r="B606" s="8">
        <v>22.815306412533101</v>
      </c>
      <c r="C606" s="8">
        <v>14.7830866345874</v>
      </c>
      <c r="D606" s="8"/>
    </row>
    <row r="607" spans="1:4" x14ac:dyDescent="0.25">
      <c r="A607" s="8" t="s">
        <v>1422</v>
      </c>
      <c r="B607" s="8">
        <v>28.6578295517957</v>
      </c>
      <c r="C607" s="8">
        <v>-7.2390451787806001</v>
      </c>
      <c r="D607" s="8"/>
    </row>
    <row r="608" spans="1:4" x14ac:dyDescent="0.25">
      <c r="A608" s="8" t="s">
        <v>1423</v>
      </c>
      <c r="B608" s="8">
        <v>-25.4480965538432</v>
      </c>
      <c r="C608" s="8">
        <v>5.7420247285881301</v>
      </c>
      <c r="D608" s="8"/>
    </row>
    <row r="609" spans="1:4" x14ac:dyDescent="0.25">
      <c r="A609" s="8" t="s">
        <v>1424</v>
      </c>
      <c r="B609" s="8">
        <v>-24.969540774477899</v>
      </c>
      <c r="C609" s="8">
        <v>5.21771970293495</v>
      </c>
      <c r="D609" s="8"/>
    </row>
    <row r="610" spans="1:4" x14ac:dyDescent="0.25">
      <c r="A610" s="8" t="s">
        <v>1425</v>
      </c>
      <c r="B610" s="8">
        <v>28.7564487884678</v>
      </c>
      <c r="C610" s="8">
        <v>-7.2471805016921804</v>
      </c>
      <c r="D610" s="8"/>
    </row>
    <row r="611" spans="1:4" x14ac:dyDescent="0.25">
      <c r="A611" s="8" t="s">
        <v>1426</v>
      </c>
      <c r="B611" s="8">
        <v>24.7624962465698</v>
      </c>
      <c r="C611" s="8">
        <v>-8.1937997722444003</v>
      </c>
      <c r="D611" s="8"/>
    </row>
    <row r="612" spans="1:4" x14ac:dyDescent="0.25">
      <c r="A612" s="8" t="s">
        <v>1427</v>
      </c>
      <c r="B612" s="8">
        <v>27.5970587927346</v>
      </c>
      <c r="C612" s="8">
        <v>-5.9843026550766298</v>
      </c>
      <c r="D612" s="8"/>
    </row>
    <row r="613" spans="1:4" x14ac:dyDescent="0.25">
      <c r="A613" s="8" t="s">
        <v>1428</v>
      </c>
      <c r="B613" s="8">
        <v>-23.866193376526901</v>
      </c>
      <c r="C613" s="8">
        <v>6.6557686333567601</v>
      </c>
      <c r="D613" s="8"/>
    </row>
    <row r="614" spans="1:4" x14ac:dyDescent="0.25">
      <c r="A614" s="8" t="s">
        <v>1429</v>
      </c>
      <c r="B614" s="8">
        <v>25.657341926120601</v>
      </c>
      <c r="C614" s="8">
        <v>-8.7730414542326098</v>
      </c>
      <c r="D614" s="8"/>
    </row>
    <row r="615" spans="1:4" x14ac:dyDescent="0.25">
      <c r="A615" s="8" t="s">
        <v>1430</v>
      </c>
      <c r="B615" s="8">
        <v>24.028481010108798</v>
      </c>
      <c r="C615" s="8">
        <v>-7.8875397352912699</v>
      </c>
      <c r="D615" s="8"/>
    </row>
    <row r="616" spans="1:4" x14ac:dyDescent="0.25">
      <c r="A616" s="8" t="s">
        <v>1431</v>
      </c>
      <c r="B616" s="8">
        <v>25.4436103749245</v>
      </c>
      <c r="C616" s="8">
        <v>-7.1095496564113203</v>
      </c>
      <c r="D616" s="8"/>
    </row>
    <row r="617" spans="1:4" x14ac:dyDescent="0.25">
      <c r="A617" s="8" t="s">
        <v>1432</v>
      </c>
      <c r="B617" s="8">
        <v>24.692028029819799</v>
      </c>
      <c r="C617" s="8">
        <v>-9.6403302238039998</v>
      </c>
      <c r="D617" s="8"/>
    </row>
    <row r="618" spans="1:4" x14ac:dyDescent="0.25">
      <c r="A618" s="8" t="s">
        <v>1433</v>
      </c>
      <c r="B618" s="8">
        <v>25.418064776977701</v>
      </c>
      <c r="C618" s="8">
        <v>-8.0754995726725305</v>
      </c>
      <c r="D618" s="8"/>
    </row>
    <row r="619" spans="1:4" x14ac:dyDescent="0.25">
      <c r="A619" s="8" t="s">
        <v>1434</v>
      </c>
      <c r="B619" s="8">
        <v>-23.109929609146601</v>
      </c>
      <c r="C619" s="8">
        <v>4.2699817373573499</v>
      </c>
      <c r="D619" s="8"/>
    </row>
    <row r="620" spans="1:4" x14ac:dyDescent="0.25">
      <c r="A620" s="8" t="s">
        <v>1435</v>
      </c>
      <c r="B620" s="8">
        <v>25.268565340131701</v>
      </c>
      <c r="C620" s="8">
        <v>-7.5596767118117798</v>
      </c>
      <c r="D620" s="8"/>
    </row>
    <row r="621" spans="1:4" x14ac:dyDescent="0.25">
      <c r="A621" s="8" t="s">
        <v>1436</v>
      </c>
      <c r="B621" s="8">
        <v>24.731857643387499</v>
      </c>
      <c r="C621" s="8">
        <v>-9.5180301833746999</v>
      </c>
      <c r="D621" s="8"/>
    </row>
    <row r="622" spans="1:4" x14ac:dyDescent="0.25">
      <c r="A622" s="8" t="s">
        <v>1437</v>
      </c>
      <c r="B622" s="8">
        <v>-23.237178700405799</v>
      </c>
      <c r="C622" s="8">
        <v>4.6758755867968302</v>
      </c>
      <c r="D622" s="8"/>
    </row>
    <row r="623" spans="1:4" x14ac:dyDescent="0.25">
      <c r="A623" s="8" t="s">
        <v>1438</v>
      </c>
      <c r="B623" s="8">
        <v>-23.794006293696899</v>
      </c>
      <c r="C623" s="8">
        <v>6.6540196357894503</v>
      </c>
      <c r="D623" s="8"/>
    </row>
    <row r="624" spans="1:4" x14ac:dyDescent="0.25">
      <c r="A624" s="8" t="s">
        <v>1439</v>
      </c>
      <c r="B624" s="8">
        <v>-22.9014501317906</v>
      </c>
      <c r="C624" s="8">
        <v>3.9328852887312</v>
      </c>
      <c r="D624" s="8"/>
    </row>
    <row r="625" spans="1:4" x14ac:dyDescent="0.25">
      <c r="A625" s="8" t="s">
        <v>1440</v>
      </c>
      <c r="B625" s="8">
        <v>-23.106237436858098</v>
      </c>
      <c r="C625" s="8">
        <v>4.0390318593870296</v>
      </c>
      <c r="D625" s="8"/>
    </row>
    <row r="626" spans="1:4" x14ac:dyDescent="0.25">
      <c r="A626" s="8" t="s">
        <v>1441</v>
      </c>
      <c r="B626" s="8">
        <v>-23.703432337033799</v>
      </c>
      <c r="C626" s="8">
        <v>6.4661437377976201</v>
      </c>
      <c r="D626" s="8"/>
    </row>
    <row r="627" spans="1:4" x14ac:dyDescent="0.25">
      <c r="A627" s="8" t="s">
        <v>1442</v>
      </c>
      <c r="B627" s="8">
        <v>-24.144618435993198</v>
      </c>
      <c r="C627" s="8">
        <v>7.7504457676717298</v>
      </c>
      <c r="D627" s="8"/>
    </row>
    <row r="628" spans="1:4" x14ac:dyDescent="0.25">
      <c r="A628" s="8" t="s">
        <v>1443</v>
      </c>
      <c r="B628" s="8">
        <v>26.068513990433502</v>
      </c>
      <c r="C628" s="8">
        <v>-8.2174041266839293</v>
      </c>
      <c r="D628" s="8"/>
    </row>
    <row r="629" spans="1:4" x14ac:dyDescent="0.25">
      <c r="A629" s="8" t="s">
        <v>1444</v>
      </c>
      <c r="B629" s="8">
        <v>24.664793694017401</v>
      </c>
      <c r="C629" s="8">
        <v>-6.8923056329493404</v>
      </c>
      <c r="D629" s="8"/>
    </row>
    <row r="630" spans="1:4" x14ac:dyDescent="0.25">
      <c r="A630" s="8" t="s">
        <v>1445</v>
      </c>
      <c r="B630" s="8">
        <v>26.396634880183498</v>
      </c>
      <c r="C630" s="8">
        <v>-6.2068659066805196</v>
      </c>
      <c r="D630" s="8"/>
    </row>
    <row r="631" spans="1:4" x14ac:dyDescent="0.25">
      <c r="A631" s="8" t="s">
        <v>1446</v>
      </c>
      <c r="B631" s="8">
        <v>25.457926504462101</v>
      </c>
      <c r="C631" s="8">
        <v>-6.6867202288971797</v>
      </c>
      <c r="D631" s="8"/>
    </row>
    <row r="632" spans="1:4" x14ac:dyDescent="0.25">
      <c r="A632" s="8" t="s">
        <v>1447</v>
      </c>
      <c r="B632" s="8">
        <v>24.7277089475539</v>
      </c>
      <c r="C632" s="8">
        <v>-6.71462852260745</v>
      </c>
      <c r="D632" s="8"/>
    </row>
    <row r="633" spans="1:4" x14ac:dyDescent="0.25">
      <c r="A633" s="8" t="s">
        <v>1448</v>
      </c>
      <c r="B633" s="8">
        <v>27.003556429305299</v>
      </c>
      <c r="C633" s="8">
        <v>-6.1430005945589397</v>
      </c>
      <c r="D633" s="8"/>
    </row>
    <row r="634" spans="1:4" x14ac:dyDescent="0.25">
      <c r="A634" s="8" t="s">
        <v>1449</v>
      </c>
      <c r="B634" s="8">
        <v>17.4637353847688</v>
      </c>
      <c r="C634" s="8">
        <v>24.4285346827917</v>
      </c>
      <c r="D634" s="8"/>
    </row>
    <row r="635" spans="1:4" x14ac:dyDescent="0.25">
      <c r="A635" s="8" t="s">
        <v>1450</v>
      </c>
      <c r="B635" s="8">
        <v>24.760656204027399</v>
      </c>
      <c r="C635" s="8">
        <v>-9.6498539883245904</v>
      </c>
      <c r="D635" s="8"/>
    </row>
    <row r="636" spans="1:4" x14ac:dyDescent="0.25">
      <c r="A636" s="8" t="s">
        <v>1451</v>
      </c>
      <c r="B636" s="8">
        <v>28.231709191404398</v>
      </c>
      <c r="C636" s="8">
        <v>-6.33886987635527</v>
      </c>
      <c r="D636" s="8"/>
    </row>
    <row r="637" spans="1:4" x14ac:dyDescent="0.25">
      <c r="A637" s="8" t="s">
        <v>1452</v>
      </c>
      <c r="B637" s="8">
        <v>-23.062873640704701</v>
      </c>
      <c r="C637" s="8">
        <v>4.3103705230153597</v>
      </c>
      <c r="D637" s="8"/>
    </row>
    <row r="638" spans="1:4" x14ac:dyDescent="0.25">
      <c r="A638" s="8" t="s">
        <v>1453</v>
      </c>
      <c r="B638" s="8">
        <v>24.944655295350699</v>
      </c>
      <c r="C638" s="8">
        <v>-4.1487582351974002</v>
      </c>
      <c r="D638" s="8"/>
    </row>
    <row r="639" spans="1:4" x14ac:dyDescent="0.25">
      <c r="A639" s="8" t="s">
        <v>1454</v>
      </c>
      <c r="B639" s="8">
        <v>25.939870033312602</v>
      </c>
      <c r="C639" s="8">
        <v>-5.3045818098115403</v>
      </c>
      <c r="D639" s="8"/>
    </row>
    <row r="640" spans="1:4" x14ac:dyDescent="0.25">
      <c r="A640" s="8" t="s">
        <v>1455</v>
      </c>
      <c r="B640" s="8">
        <v>-22.878819900909299</v>
      </c>
      <c r="C640" s="8">
        <v>3.9981627244413001</v>
      </c>
      <c r="D640" s="8"/>
    </row>
    <row r="641" spans="1:4" x14ac:dyDescent="0.25">
      <c r="A641" s="8" t="s">
        <v>1456</v>
      </c>
      <c r="B641" s="8">
        <v>26.845142401242502</v>
      </c>
      <c r="C641" s="8">
        <v>-7.8685673100908797</v>
      </c>
      <c r="D641" s="8"/>
    </row>
    <row r="642" spans="1:4" x14ac:dyDescent="0.25">
      <c r="A642" s="8" t="s">
        <v>1457</v>
      </c>
      <c r="B642" s="8">
        <v>-24.6898433517092</v>
      </c>
      <c r="C642" s="8">
        <v>7.1208534800973</v>
      </c>
      <c r="D642" s="8"/>
    </row>
    <row r="643" spans="1:4" x14ac:dyDescent="0.25">
      <c r="A643" s="8" t="s">
        <v>1458</v>
      </c>
      <c r="B643" s="8">
        <v>25.704686561436301</v>
      </c>
      <c r="C643" s="8">
        <v>-7.4127364831813001</v>
      </c>
      <c r="D643" s="8"/>
    </row>
    <row r="644" spans="1:4" x14ac:dyDescent="0.25">
      <c r="A644" s="8" t="s">
        <v>1459</v>
      </c>
      <c r="B644" s="8">
        <v>-25.091673361641401</v>
      </c>
      <c r="C644" s="8">
        <v>7.0324389370226701</v>
      </c>
      <c r="D644" s="8"/>
    </row>
    <row r="645" spans="1:4" x14ac:dyDescent="0.25">
      <c r="A645" s="8" t="s">
        <v>1460</v>
      </c>
      <c r="B645" s="8">
        <v>24.804256737768799</v>
      </c>
      <c r="C645" s="8">
        <v>-9.5785101999752396</v>
      </c>
      <c r="D645" s="8"/>
    </row>
    <row r="646" spans="1:4" x14ac:dyDescent="0.25">
      <c r="A646" s="8" t="s">
        <v>1461</v>
      </c>
      <c r="B646" s="8">
        <v>25.4636414371417</v>
      </c>
      <c r="C646" s="8">
        <v>-7.3456166916491803</v>
      </c>
      <c r="D646" s="8"/>
    </row>
    <row r="647" spans="1:4" x14ac:dyDescent="0.25">
      <c r="A647" s="8" t="s">
        <v>1462</v>
      </c>
      <c r="B647" s="8">
        <v>24.477943278975399</v>
      </c>
      <c r="C647" s="8">
        <v>-6.9877929762148598</v>
      </c>
      <c r="D647" s="8"/>
    </row>
    <row r="648" spans="1:4" x14ac:dyDescent="0.25">
      <c r="A648" s="8" t="s">
        <v>1463</v>
      </c>
      <c r="B648" s="8">
        <v>26.176051028552401</v>
      </c>
      <c r="C648" s="8">
        <v>-6.8874195354818397</v>
      </c>
      <c r="D648" s="8"/>
    </row>
    <row r="649" spans="1:4" x14ac:dyDescent="0.25">
      <c r="A649" s="8" t="s">
        <v>1464</v>
      </c>
      <c r="B649" s="8">
        <v>25.0306440549497</v>
      </c>
      <c r="C649" s="8">
        <v>-7.9513776387711701</v>
      </c>
      <c r="D649" s="8"/>
    </row>
    <row r="650" spans="1:4" x14ac:dyDescent="0.25">
      <c r="A650" s="8" t="s">
        <v>1465</v>
      </c>
      <c r="B650" s="8">
        <v>25.753005730713099</v>
      </c>
      <c r="C650" s="8">
        <v>-7.3402576011359804</v>
      </c>
      <c r="D650" s="8"/>
    </row>
    <row r="651" spans="1:4" x14ac:dyDescent="0.25">
      <c r="A651" s="8" t="s">
        <v>1466</v>
      </c>
      <c r="B651" s="8">
        <v>24.738741484520901</v>
      </c>
      <c r="C651" s="8">
        <v>-7.2987070695801597</v>
      </c>
      <c r="D651" s="8"/>
    </row>
    <row r="652" spans="1:4" x14ac:dyDescent="0.25">
      <c r="A652" s="8" t="s">
        <v>1467</v>
      </c>
      <c r="B652" s="8">
        <v>24.6501940345502</v>
      </c>
      <c r="C652" s="8">
        <v>-7.4440558793392704</v>
      </c>
      <c r="D652" s="8"/>
    </row>
    <row r="653" spans="1:4" x14ac:dyDescent="0.25">
      <c r="A653" s="8" t="s">
        <v>1468</v>
      </c>
      <c r="B653" s="8">
        <v>24.7320411019342</v>
      </c>
      <c r="C653" s="8">
        <v>-7.2459297371431699</v>
      </c>
      <c r="D653" s="8"/>
    </row>
    <row r="654" spans="1:4" x14ac:dyDescent="0.25">
      <c r="A654" s="8" t="s">
        <v>1469</v>
      </c>
      <c r="B654" s="8">
        <v>23.5088804136543</v>
      </c>
      <c r="C654" s="8">
        <v>-7.1291496542644701</v>
      </c>
      <c r="D654" s="8"/>
    </row>
    <row r="655" spans="1:4" x14ac:dyDescent="0.25">
      <c r="A655" s="8" t="s">
        <v>1470</v>
      </c>
      <c r="B655" s="8">
        <v>24.765329619445499</v>
      </c>
      <c r="C655" s="8">
        <v>-4.8229891279219403</v>
      </c>
      <c r="D655" s="8"/>
    </row>
    <row r="656" spans="1:4" x14ac:dyDescent="0.25">
      <c r="A656" s="8" t="s">
        <v>129</v>
      </c>
      <c r="B656" s="8">
        <v>27.147066495170598</v>
      </c>
      <c r="C656" s="8">
        <v>-3.6583594048483699</v>
      </c>
      <c r="D656" s="8"/>
    </row>
    <row r="657" spans="1:4" x14ac:dyDescent="0.25">
      <c r="A657" s="8" t="s">
        <v>131</v>
      </c>
      <c r="B657" s="8">
        <v>-25.6921872714199</v>
      </c>
      <c r="C657" s="8">
        <v>5.14466553824027</v>
      </c>
      <c r="D657" s="8"/>
    </row>
    <row r="658" spans="1:4" x14ac:dyDescent="0.25">
      <c r="A658" s="8" t="s">
        <v>132</v>
      </c>
      <c r="B658" s="8">
        <v>-22.379041058056298</v>
      </c>
      <c r="C658" s="8">
        <v>6.5893981559464496</v>
      </c>
      <c r="D658" s="8"/>
    </row>
    <row r="659" spans="1:4" x14ac:dyDescent="0.25">
      <c r="A659" s="8" t="s">
        <v>133</v>
      </c>
      <c r="B659" s="8">
        <v>27.259531409726101</v>
      </c>
      <c r="C659" s="8">
        <v>-3.9543694691551901</v>
      </c>
      <c r="D659" s="8"/>
    </row>
    <row r="660" spans="1:4" x14ac:dyDescent="0.25">
      <c r="A660" s="8" t="s">
        <v>134</v>
      </c>
      <c r="B660" s="8">
        <v>25.920106150260601</v>
      </c>
      <c r="C660" s="8">
        <v>-2.5548015905883301</v>
      </c>
      <c r="D660" s="8"/>
    </row>
    <row r="661" spans="1:4" x14ac:dyDescent="0.25">
      <c r="A661" s="8" t="s">
        <v>135</v>
      </c>
      <c r="B661" s="8">
        <v>23.959767550435199</v>
      </c>
      <c r="C661" s="8">
        <v>-7.8159542169966603</v>
      </c>
      <c r="D661" s="8"/>
    </row>
    <row r="662" spans="1:4" x14ac:dyDescent="0.25">
      <c r="A662" s="8" t="s">
        <v>136</v>
      </c>
      <c r="B662" s="8">
        <v>23.623753712395601</v>
      </c>
      <c r="C662" s="8">
        <v>-6.0135223065798096</v>
      </c>
      <c r="D662" s="8"/>
    </row>
    <row r="663" spans="1:4" x14ac:dyDescent="0.25">
      <c r="A663" s="8" t="s">
        <v>137</v>
      </c>
      <c r="B663" s="8">
        <v>22.139120245811998</v>
      </c>
      <c r="C663" s="8">
        <v>-6.0829437994941298</v>
      </c>
      <c r="D663" s="8"/>
    </row>
    <row r="664" spans="1:4" x14ac:dyDescent="0.25">
      <c r="A664" s="8" t="s">
        <v>138</v>
      </c>
      <c r="B664" s="8">
        <v>-11.6171059277106</v>
      </c>
      <c r="C664" s="8">
        <v>-1.9410314500281101</v>
      </c>
      <c r="D664" s="8"/>
    </row>
    <row r="665" spans="1:4" x14ac:dyDescent="0.25">
      <c r="A665" s="8" t="s">
        <v>139</v>
      </c>
      <c r="B665" s="8">
        <v>24.553544568286</v>
      </c>
      <c r="C665" s="8">
        <v>-7.5551186740895</v>
      </c>
      <c r="D665" s="8"/>
    </row>
    <row r="666" spans="1:4" x14ac:dyDescent="0.25">
      <c r="A666" s="8" t="s">
        <v>140</v>
      </c>
      <c r="B666" s="8">
        <v>25.850754566467302</v>
      </c>
      <c r="C666" s="8">
        <v>-6.0374924184458099</v>
      </c>
      <c r="D666" s="8"/>
    </row>
    <row r="667" spans="1:4" x14ac:dyDescent="0.25">
      <c r="A667" s="8" t="s">
        <v>141</v>
      </c>
      <c r="B667" s="8">
        <v>-20.7391861636088</v>
      </c>
      <c r="C667" s="8">
        <v>4.9342736303083203</v>
      </c>
      <c r="D667" s="8"/>
    </row>
    <row r="668" spans="1:4" x14ac:dyDescent="0.25">
      <c r="A668" s="8" t="s">
        <v>142</v>
      </c>
      <c r="B668" s="8">
        <v>24.7919473864801</v>
      </c>
      <c r="C668" s="8">
        <v>-8.0234062518176508</v>
      </c>
      <c r="D668" s="8"/>
    </row>
    <row r="669" spans="1:4" x14ac:dyDescent="0.25">
      <c r="A669" s="8" t="s">
        <v>143</v>
      </c>
      <c r="B669" s="8">
        <v>23.605790294311699</v>
      </c>
      <c r="C669" s="8">
        <v>-5.1447077425433001</v>
      </c>
      <c r="D669" s="8"/>
    </row>
    <row r="670" spans="1:4" x14ac:dyDescent="0.25">
      <c r="A670" s="8" t="s">
        <v>144</v>
      </c>
      <c r="B670" s="8">
        <v>25.7586438934736</v>
      </c>
      <c r="C670" s="8">
        <v>-1.9395932653090699</v>
      </c>
      <c r="D670" s="8"/>
    </row>
    <row r="671" spans="1:4" x14ac:dyDescent="0.25">
      <c r="A671" s="8" t="s">
        <v>145</v>
      </c>
      <c r="B671" s="8">
        <v>25.315513163945699</v>
      </c>
      <c r="C671" s="8">
        <v>-1.65156731344025</v>
      </c>
      <c r="D671" s="8"/>
    </row>
    <row r="672" spans="1:4" x14ac:dyDescent="0.25">
      <c r="A672" s="8" t="s">
        <v>146</v>
      </c>
      <c r="B672" s="8">
        <v>24.3043962996034</v>
      </c>
      <c r="C672" s="8">
        <v>-6.2152864088385904</v>
      </c>
      <c r="D672" s="8"/>
    </row>
    <row r="673" spans="1:4" x14ac:dyDescent="0.25">
      <c r="A673" s="8" t="s">
        <v>147</v>
      </c>
      <c r="B673" s="8">
        <v>-25.491618808290699</v>
      </c>
      <c r="C673" s="8">
        <v>4.85644448340586</v>
      </c>
      <c r="D673" s="8"/>
    </row>
    <row r="674" spans="1:4" x14ac:dyDescent="0.25">
      <c r="A674" s="8" t="s">
        <v>148</v>
      </c>
      <c r="B674" s="8">
        <v>-25.972483635049699</v>
      </c>
      <c r="C674" s="8">
        <v>5.9897323734943502</v>
      </c>
      <c r="D674" s="8"/>
    </row>
    <row r="675" spans="1:4" x14ac:dyDescent="0.25">
      <c r="A675" s="8" t="s">
        <v>149</v>
      </c>
      <c r="B675" s="8">
        <v>23.561151911774399</v>
      </c>
      <c r="C675" s="8">
        <v>18.5950152372335</v>
      </c>
      <c r="D675" s="8"/>
    </row>
    <row r="676" spans="1:4" x14ac:dyDescent="0.25">
      <c r="A676" s="8" t="s">
        <v>150</v>
      </c>
      <c r="B676" s="8">
        <v>-22.9223113062931</v>
      </c>
      <c r="C676" s="8">
        <v>5.9897831622527198</v>
      </c>
      <c r="D676" s="8"/>
    </row>
    <row r="677" spans="1:4" x14ac:dyDescent="0.25">
      <c r="A677" s="8" t="s">
        <v>151</v>
      </c>
      <c r="B677" s="8">
        <v>-24.038767697781701</v>
      </c>
      <c r="C677" s="8">
        <v>6.0247025249856598</v>
      </c>
      <c r="D677" s="8"/>
    </row>
    <row r="678" spans="1:4" x14ac:dyDescent="0.25">
      <c r="A678" s="8" t="s">
        <v>152</v>
      </c>
      <c r="B678" s="8">
        <v>21.541848990400901</v>
      </c>
      <c r="C678" s="8">
        <v>3.3810434958665598</v>
      </c>
      <c r="D678" s="8"/>
    </row>
    <row r="679" spans="1:4" x14ac:dyDescent="0.25">
      <c r="A679" s="8" t="s">
        <v>153</v>
      </c>
      <c r="B679" s="8">
        <v>25.4692843878695</v>
      </c>
      <c r="C679" s="8">
        <v>-2.50112775630505</v>
      </c>
      <c r="D679" s="8"/>
    </row>
    <row r="680" spans="1:4" x14ac:dyDescent="0.25">
      <c r="A680" s="8" t="s">
        <v>154</v>
      </c>
      <c r="B680" s="8">
        <v>27.347685719085302</v>
      </c>
      <c r="C680" s="8">
        <v>-7.0579133474706603</v>
      </c>
      <c r="D680" s="8"/>
    </row>
    <row r="681" spans="1:4" x14ac:dyDescent="0.25">
      <c r="A681" s="8" t="s">
        <v>155</v>
      </c>
      <c r="B681" s="8">
        <v>22.691790787377801</v>
      </c>
      <c r="C681" s="8">
        <v>15.0125931192915</v>
      </c>
      <c r="D681" s="8"/>
    </row>
    <row r="682" spans="1:4" x14ac:dyDescent="0.25">
      <c r="A682" s="8" t="s">
        <v>156</v>
      </c>
      <c r="B682" s="8">
        <v>-23.988129205935699</v>
      </c>
      <c r="C682" s="8">
        <v>5.8532175175697398</v>
      </c>
      <c r="D682" s="8"/>
    </row>
    <row r="683" spans="1:4" x14ac:dyDescent="0.25">
      <c r="A683" s="8" t="s">
        <v>157</v>
      </c>
      <c r="B683" s="8">
        <v>-25.292097601148601</v>
      </c>
      <c r="C683" s="8">
        <v>5.7638278035318304</v>
      </c>
      <c r="D683" s="8"/>
    </row>
    <row r="684" spans="1:4" x14ac:dyDescent="0.25">
      <c r="A684" s="8" t="s">
        <v>158</v>
      </c>
      <c r="B684" s="8">
        <v>-24.497262590583698</v>
      </c>
      <c r="C684" s="8">
        <v>6.3524962678414196</v>
      </c>
      <c r="D684" s="8"/>
    </row>
    <row r="685" spans="1:4" x14ac:dyDescent="0.25">
      <c r="A685" s="8" t="s">
        <v>159</v>
      </c>
      <c r="B685" s="8">
        <v>-21.917586479038999</v>
      </c>
      <c r="C685" s="8">
        <v>6.6023741903030704</v>
      </c>
      <c r="D685" s="8"/>
    </row>
    <row r="686" spans="1:4" x14ac:dyDescent="0.25">
      <c r="A686" s="8" t="s">
        <v>160</v>
      </c>
      <c r="B686" s="8">
        <v>-25.674284650912998</v>
      </c>
      <c r="C686" s="8">
        <v>4.8255850929728199</v>
      </c>
      <c r="D686" s="8"/>
    </row>
    <row r="687" spans="1:4" x14ac:dyDescent="0.25">
      <c r="A687" s="8" t="s">
        <v>545</v>
      </c>
      <c r="B687" s="8">
        <v>6.6332932007799101</v>
      </c>
      <c r="C687" s="8">
        <v>-31.986712087615</v>
      </c>
      <c r="D687" s="8"/>
    </row>
    <row r="688" spans="1:4" x14ac:dyDescent="0.25">
      <c r="A688" s="8" t="s">
        <v>554</v>
      </c>
      <c r="B688" s="8">
        <v>7.3428914993760097</v>
      </c>
      <c r="C688" s="8">
        <v>-32.795984073528203</v>
      </c>
      <c r="D688" s="8"/>
    </row>
    <row r="689" spans="1:4" x14ac:dyDescent="0.25">
      <c r="A689" s="8" t="s">
        <v>555</v>
      </c>
      <c r="B689" s="8">
        <v>5.0478516162408997</v>
      </c>
      <c r="C689" s="8">
        <v>-31.935207679934599</v>
      </c>
      <c r="D689" s="8"/>
    </row>
    <row r="690" spans="1:4" x14ac:dyDescent="0.25">
      <c r="A690" s="8" t="s">
        <v>556</v>
      </c>
      <c r="B690" s="8">
        <v>5.5514573557163596</v>
      </c>
      <c r="C690" s="8">
        <v>-30.747742567854601</v>
      </c>
      <c r="D690" s="8"/>
    </row>
    <row r="691" spans="1:4" x14ac:dyDescent="0.25">
      <c r="A691" s="8" t="s">
        <v>557</v>
      </c>
      <c r="B691" s="8">
        <v>2.09982418090028</v>
      </c>
      <c r="C691" s="8">
        <v>-32.724953222155001</v>
      </c>
      <c r="D691" s="8"/>
    </row>
    <row r="692" spans="1:4" x14ac:dyDescent="0.25">
      <c r="A692" s="8" t="s">
        <v>558</v>
      </c>
      <c r="B692" s="8">
        <v>4.0904005155712699</v>
      </c>
      <c r="C692" s="8">
        <v>-32.870144584509298</v>
      </c>
      <c r="D692" s="8"/>
    </row>
    <row r="693" spans="1:4" x14ac:dyDescent="0.25">
      <c r="A693" s="8" t="s">
        <v>559</v>
      </c>
      <c r="B693" s="8">
        <v>9.2420268295974406</v>
      </c>
      <c r="C693" s="8">
        <v>-29.747342403912</v>
      </c>
      <c r="D693" s="8"/>
    </row>
    <row r="694" spans="1:4" x14ac:dyDescent="0.25">
      <c r="A694" s="8" t="s">
        <v>560</v>
      </c>
      <c r="B694" s="8">
        <v>6.98156982258193</v>
      </c>
      <c r="C694" s="8">
        <v>-31.531796876237699</v>
      </c>
      <c r="D694" s="8"/>
    </row>
    <row r="695" spans="1:4" x14ac:dyDescent="0.25">
      <c r="A695" s="8" t="s">
        <v>561</v>
      </c>
      <c r="B695" s="8">
        <v>-0.31730972257706003</v>
      </c>
      <c r="C695" s="8">
        <v>-33.8693868681232</v>
      </c>
      <c r="D695" s="8"/>
    </row>
    <row r="696" spans="1:4" x14ac:dyDescent="0.25">
      <c r="A696" s="8" t="s">
        <v>562</v>
      </c>
      <c r="B696" s="8">
        <v>10.249403958170801</v>
      </c>
      <c r="C696" s="8">
        <v>-29.2849780496114</v>
      </c>
      <c r="D696" s="8"/>
    </row>
    <row r="697" spans="1:4" x14ac:dyDescent="0.25">
      <c r="A697" s="8" t="s">
        <v>563</v>
      </c>
      <c r="B697" s="8">
        <v>1.1179731548285701</v>
      </c>
      <c r="C697" s="8">
        <v>-34.077059661362902</v>
      </c>
      <c r="D697" s="8"/>
    </row>
    <row r="698" spans="1:4" x14ac:dyDescent="0.25">
      <c r="A698" s="8" t="s">
        <v>546</v>
      </c>
      <c r="B698" s="8">
        <v>13.5735288935975</v>
      </c>
      <c r="C698" s="8">
        <v>-29.036816912268399</v>
      </c>
      <c r="D698" s="8"/>
    </row>
    <row r="699" spans="1:4" x14ac:dyDescent="0.25">
      <c r="A699" s="8" t="s">
        <v>564</v>
      </c>
      <c r="B699" s="8">
        <v>8.0560732392373495</v>
      </c>
      <c r="C699" s="8">
        <v>-31.7870196643944</v>
      </c>
      <c r="D699" s="8"/>
    </row>
    <row r="700" spans="1:4" x14ac:dyDescent="0.25">
      <c r="A700" s="8" t="s">
        <v>565</v>
      </c>
      <c r="B700" s="8">
        <v>-0.106592247001343</v>
      </c>
      <c r="C700" s="8">
        <v>-34.083454244936298</v>
      </c>
      <c r="D700" s="8"/>
    </row>
    <row r="701" spans="1:4" x14ac:dyDescent="0.25">
      <c r="A701" s="8" t="s">
        <v>566</v>
      </c>
      <c r="B701" s="8">
        <v>8.9457720900999202</v>
      </c>
      <c r="C701" s="8">
        <v>-30.044564122671702</v>
      </c>
      <c r="D701" s="8"/>
    </row>
    <row r="702" spans="1:4" x14ac:dyDescent="0.25">
      <c r="A702" s="8" t="s">
        <v>568</v>
      </c>
      <c r="B702" s="8">
        <v>-18.9299433243938</v>
      </c>
      <c r="C702" s="8">
        <v>-28.462446589094998</v>
      </c>
      <c r="D702" s="8"/>
    </row>
    <row r="703" spans="1:4" x14ac:dyDescent="0.25">
      <c r="A703" s="8" t="s">
        <v>569</v>
      </c>
      <c r="B703" s="8">
        <v>15.515868556044101</v>
      </c>
      <c r="C703" s="8">
        <v>-27.618013440515099</v>
      </c>
      <c r="D703" s="8"/>
    </row>
    <row r="704" spans="1:4" x14ac:dyDescent="0.25">
      <c r="A704" s="8" t="s">
        <v>570</v>
      </c>
      <c r="B704" s="8">
        <v>-3.2930075922129598</v>
      </c>
      <c r="C704" s="8">
        <v>-33.6294906931344</v>
      </c>
      <c r="D704" s="8"/>
    </row>
    <row r="705" spans="1:4" x14ac:dyDescent="0.25">
      <c r="A705" s="8" t="s">
        <v>571</v>
      </c>
      <c r="B705" s="8">
        <v>5.0055978501899103</v>
      </c>
      <c r="C705" s="8">
        <v>-32.343992052142703</v>
      </c>
      <c r="D705" s="8"/>
    </row>
    <row r="706" spans="1:4" x14ac:dyDescent="0.25">
      <c r="A706" s="8" t="s">
        <v>572</v>
      </c>
      <c r="B706" s="8">
        <v>6.9814373959741198</v>
      </c>
      <c r="C706" s="8">
        <v>-31.530578964796401</v>
      </c>
      <c r="D706" s="8"/>
    </row>
    <row r="707" spans="1:4" x14ac:dyDescent="0.25">
      <c r="A707" s="8" t="s">
        <v>573</v>
      </c>
      <c r="B707" s="8">
        <v>5.0505734914684997</v>
      </c>
      <c r="C707" s="8">
        <v>-33.150484237140397</v>
      </c>
      <c r="D707" s="8"/>
    </row>
    <row r="708" spans="1:4" x14ac:dyDescent="0.25">
      <c r="A708" s="8" t="s">
        <v>547</v>
      </c>
      <c r="B708" s="8">
        <v>8.7268118592798505</v>
      </c>
      <c r="C708" s="8">
        <v>-28.592777847321901</v>
      </c>
      <c r="D708" s="8"/>
    </row>
    <row r="709" spans="1:4" x14ac:dyDescent="0.25">
      <c r="A709" s="8" t="s">
        <v>574</v>
      </c>
      <c r="B709" s="8">
        <v>0.95020053498030499</v>
      </c>
      <c r="C709" s="8">
        <v>-34.241515819325997</v>
      </c>
      <c r="D709" s="8"/>
    </row>
    <row r="710" spans="1:4" x14ac:dyDescent="0.25">
      <c r="A710" s="8" t="s">
        <v>575</v>
      </c>
      <c r="B710" s="8">
        <v>7.3738993996247997</v>
      </c>
      <c r="C710" s="8">
        <v>-33.467589099385201</v>
      </c>
      <c r="D710" s="8"/>
    </row>
    <row r="711" spans="1:4" x14ac:dyDescent="0.25">
      <c r="A711" s="8" t="s">
        <v>576</v>
      </c>
      <c r="B711" s="8">
        <v>-5.18839585383075</v>
      </c>
      <c r="C711" s="8">
        <v>-33.1724044002097</v>
      </c>
      <c r="D711" s="8"/>
    </row>
    <row r="712" spans="1:4" x14ac:dyDescent="0.25">
      <c r="A712" s="8" t="s">
        <v>577</v>
      </c>
      <c r="B712" s="8">
        <v>-6.5352402889756798</v>
      </c>
      <c r="C712" s="8">
        <v>0.39399156293186799</v>
      </c>
      <c r="D712" s="8"/>
    </row>
    <row r="713" spans="1:4" x14ac:dyDescent="0.25">
      <c r="A713" s="8" t="s">
        <v>578</v>
      </c>
      <c r="B713" s="8">
        <v>4.6001334992140404</v>
      </c>
      <c r="C713" s="8">
        <v>-30.957868817262501</v>
      </c>
      <c r="D713" s="8"/>
    </row>
    <row r="714" spans="1:4" x14ac:dyDescent="0.25">
      <c r="A714" s="8" t="s">
        <v>579</v>
      </c>
      <c r="B714" s="8">
        <v>8.6063067785997607</v>
      </c>
      <c r="C714" s="8">
        <v>-32.308353182544103</v>
      </c>
      <c r="D714" s="8"/>
    </row>
    <row r="715" spans="1:4" x14ac:dyDescent="0.25">
      <c r="A715" s="8" t="s">
        <v>581</v>
      </c>
      <c r="B715" s="8">
        <v>6.6898522555534203</v>
      </c>
      <c r="C715" s="8">
        <v>-29.7773613759745</v>
      </c>
      <c r="D715" s="8"/>
    </row>
    <row r="716" spans="1:4" x14ac:dyDescent="0.25">
      <c r="A716" s="8" t="s">
        <v>582</v>
      </c>
      <c r="B716" s="8">
        <v>-1.34694822369048</v>
      </c>
      <c r="C716" s="8">
        <v>-34.276357285534502</v>
      </c>
      <c r="D716" s="8"/>
    </row>
    <row r="717" spans="1:4" x14ac:dyDescent="0.25">
      <c r="A717" s="8" t="s">
        <v>583</v>
      </c>
      <c r="B717" s="8">
        <v>-16.8545704287875</v>
      </c>
      <c r="C717" s="8">
        <v>-27.302902019467101</v>
      </c>
      <c r="D717" s="8"/>
    </row>
    <row r="718" spans="1:4" x14ac:dyDescent="0.25">
      <c r="A718" s="8" t="s">
        <v>548</v>
      </c>
      <c r="B718" s="8">
        <v>5.7950920690266301</v>
      </c>
      <c r="C718" s="8">
        <v>-32.541014549519403</v>
      </c>
      <c r="D718" s="8"/>
    </row>
    <row r="719" spans="1:4" x14ac:dyDescent="0.25">
      <c r="A719" s="8" t="s">
        <v>584</v>
      </c>
      <c r="B719" s="8">
        <v>1.2732708979669001</v>
      </c>
      <c r="C719" s="8">
        <v>-34.707631480818598</v>
      </c>
      <c r="D719" s="8"/>
    </row>
    <row r="720" spans="1:4" x14ac:dyDescent="0.25">
      <c r="A720" s="8" t="s">
        <v>585</v>
      </c>
      <c r="B720" s="8">
        <v>1.20510540394948</v>
      </c>
      <c r="C720" s="8">
        <v>-34.1556441430278</v>
      </c>
      <c r="D720" s="8"/>
    </row>
    <row r="721" spans="1:4" x14ac:dyDescent="0.25">
      <c r="A721" s="8" t="s">
        <v>586</v>
      </c>
      <c r="B721" s="8">
        <v>5.8502547740886603</v>
      </c>
      <c r="C721" s="8">
        <v>-31.709661565087199</v>
      </c>
      <c r="D721" s="8"/>
    </row>
    <row r="722" spans="1:4" x14ac:dyDescent="0.25">
      <c r="A722" s="8" t="s">
        <v>587</v>
      </c>
      <c r="B722" s="8">
        <v>8.7890959927217001</v>
      </c>
      <c r="C722" s="8">
        <v>-29.862539278295898</v>
      </c>
      <c r="D722" s="8"/>
    </row>
    <row r="723" spans="1:4" x14ac:dyDescent="0.25">
      <c r="A723" s="8" t="s">
        <v>588</v>
      </c>
      <c r="B723" s="8">
        <v>1.0433701160606199</v>
      </c>
      <c r="C723" s="8">
        <v>-34.462767979423703</v>
      </c>
      <c r="D723" s="8"/>
    </row>
    <row r="724" spans="1:4" x14ac:dyDescent="0.25">
      <c r="A724" s="8" t="s">
        <v>589</v>
      </c>
      <c r="B724" s="8">
        <v>0.23023666363728401</v>
      </c>
      <c r="C724" s="8">
        <v>-1.34846037135674</v>
      </c>
      <c r="D724" s="8"/>
    </row>
    <row r="725" spans="1:4" x14ac:dyDescent="0.25">
      <c r="A725" s="8" t="s">
        <v>590</v>
      </c>
      <c r="B725" s="8">
        <v>-18.8270657959769</v>
      </c>
      <c r="C725" s="8">
        <v>-28.951783138832798</v>
      </c>
      <c r="D725" s="8"/>
    </row>
    <row r="726" spans="1:4" x14ac:dyDescent="0.25">
      <c r="A726" s="8" t="s">
        <v>591</v>
      </c>
      <c r="B726" s="8">
        <v>1.1339260239256399</v>
      </c>
      <c r="C726" s="8">
        <v>-34.1524754531507</v>
      </c>
      <c r="D726" s="8"/>
    </row>
    <row r="727" spans="1:4" x14ac:dyDescent="0.25">
      <c r="A727" s="8" t="s">
        <v>592</v>
      </c>
      <c r="B727" s="8">
        <v>0.935497683871093</v>
      </c>
      <c r="C727" s="8">
        <v>-34.049516501319701</v>
      </c>
      <c r="D727" s="8"/>
    </row>
    <row r="728" spans="1:4" x14ac:dyDescent="0.25">
      <c r="A728" s="8" t="s">
        <v>549</v>
      </c>
      <c r="B728" s="8">
        <v>6.8657868984210397</v>
      </c>
      <c r="C728" s="8">
        <v>-33.1016466483212</v>
      </c>
      <c r="D728" s="8"/>
    </row>
    <row r="729" spans="1:4" x14ac:dyDescent="0.25">
      <c r="A729" s="8" t="s">
        <v>550</v>
      </c>
      <c r="B729" s="8">
        <v>6.5511392729091797</v>
      </c>
      <c r="C729" s="8">
        <v>-31.530376685269399</v>
      </c>
      <c r="D729" s="8"/>
    </row>
    <row r="730" spans="1:4" x14ac:dyDescent="0.25">
      <c r="A730" s="8" t="s">
        <v>551</v>
      </c>
      <c r="B730" s="8">
        <v>15.7027631995081</v>
      </c>
      <c r="C730" s="8">
        <v>-29.1254867136876</v>
      </c>
      <c r="D730" s="8"/>
    </row>
    <row r="731" spans="1:4" x14ac:dyDescent="0.25">
      <c r="A731" s="8" t="s">
        <v>552</v>
      </c>
      <c r="B731" s="8">
        <v>-17.165618251998801</v>
      </c>
      <c r="C731" s="8">
        <v>-27.896445377073</v>
      </c>
      <c r="D731" s="8"/>
    </row>
    <row r="732" spans="1:4" x14ac:dyDescent="0.25">
      <c r="A732" s="8" t="s">
        <v>553</v>
      </c>
      <c r="B732" s="8">
        <v>7.3206777111955503</v>
      </c>
      <c r="C732" s="8">
        <v>-32.876207642912199</v>
      </c>
      <c r="D732" s="8"/>
    </row>
    <row r="733" spans="1:4" x14ac:dyDescent="0.25">
      <c r="A733" s="8" t="s">
        <v>593</v>
      </c>
      <c r="B733" s="8">
        <v>7.0867874930880701</v>
      </c>
      <c r="C733" s="8">
        <v>-30.418758677676799</v>
      </c>
      <c r="D733" s="8"/>
    </row>
    <row r="734" spans="1:4" x14ac:dyDescent="0.25">
      <c r="A734" s="8" t="s">
        <v>594</v>
      </c>
      <c r="B734" s="8">
        <v>8.0726481203668907</v>
      </c>
      <c r="C734" s="8">
        <v>-31.5325181587597</v>
      </c>
      <c r="D734" s="8"/>
    </row>
    <row r="735" spans="1:4" x14ac:dyDescent="0.25">
      <c r="A735" s="8" t="s">
        <v>595</v>
      </c>
      <c r="B735" s="8">
        <v>-3.6153063857503702</v>
      </c>
      <c r="C735" s="8">
        <v>-33.580463274335003</v>
      </c>
      <c r="D735" s="8"/>
    </row>
    <row r="736" spans="1:4" x14ac:dyDescent="0.25">
      <c r="A736" s="8" t="s">
        <v>596</v>
      </c>
      <c r="B736" s="8">
        <v>6.2047282520099998</v>
      </c>
      <c r="C736" s="8">
        <v>-32.223947368703399</v>
      </c>
      <c r="D736" s="8"/>
    </row>
    <row r="737" spans="1:4" x14ac:dyDescent="0.25">
      <c r="A737" s="8" t="s">
        <v>597</v>
      </c>
      <c r="B737" s="8">
        <v>7.7417574717479596</v>
      </c>
      <c r="C737" s="8">
        <v>-29.133941735883202</v>
      </c>
      <c r="D737" s="8"/>
    </row>
    <row r="738" spans="1:4" x14ac:dyDescent="0.25">
      <c r="A738" s="8" t="s">
        <v>598</v>
      </c>
      <c r="B738" s="8">
        <v>9.6808052034549803</v>
      </c>
      <c r="C738" s="8">
        <v>-29.640497657755201</v>
      </c>
      <c r="D738" s="8"/>
    </row>
    <row r="739" spans="1:4" x14ac:dyDescent="0.25">
      <c r="A739" s="8" t="s">
        <v>599</v>
      </c>
      <c r="B739" s="8">
        <v>-5.0817384840940099</v>
      </c>
      <c r="C739" s="8">
        <v>-32.8799374250626</v>
      </c>
      <c r="D739" s="8"/>
    </row>
    <row r="740" spans="1:4" x14ac:dyDescent="0.25">
      <c r="A740" s="8" t="s">
        <v>600</v>
      </c>
      <c r="B740" s="8">
        <v>6.6821046031758602</v>
      </c>
      <c r="C740" s="8">
        <v>-31.850226885915099</v>
      </c>
      <c r="D740" s="8"/>
    </row>
    <row r="741" spans="1:4" x14ac:dyDescent="0.25">
      <c r="A741" s="8" t="s">
        <v>601</v>
      </c>
      <c r="B741" s="8">
        <v>-17.3601107564971</v>
      </c>
      <c r="C741" s="8">
        <v>-29.364166683292499</v>
      </c>
      <c r="D741" s="8"/>
    </row>
    <row r="742" spans="1:4" x14ac:dyDescent="0.25">
      <c r="A742" s="8" t="s">
        <v>602</v>
      </c>
      <c r="B742" s="8">
        <v>6.20055685851717</v>
      </c>
      <c r="C742" s="8">
        <v>-29.396402412258599</v>
      </c>
      <c r="D742" s="8"/>
    </row>
    <row r="743" spans="1:4" x14ac:dyDescent="0.25">
      <c r="A743" s="8" t="s">
        <v>603</v>
      </c>
      <c r="B743" s="8">
        <v>7.3367029904937899</v>
      </c>
      <c r="C743" s="8">
        <v>-30.622354876000902</v>
      </c>
      <c r="D743" s="8"/>
    </row>
    <row r="744" spans="1:4" x14ac:dyDescent="0.25">
      <c r="A744" s="8" t="s">
        <v>604</v>
      </c>
      <c r="B744" s="8">
        <v>7.4048608005864303</v>
      </c>
      <c r="C744" s="8">
        <v>-30.618131192837801</v>
      </c>
      <c r="D744" s="8"/>
    </row>
    <row r="745" spans="1:4" x14ac:dyDescent="0.25">
      <c r="A745" s="8" t="s">
        <v>605</v>
      </c>
      <c r="B745" s="8">
        <v>6.8971965283961696</v>
      </c>
      <c r="C745" s="8">
        <v>-31.535631717473301</v>
      </c>
      <c r="D745" s="8"/>
    </row>
    <row r="746" spans="1:4" x14ac:dyDescent="0.25">
      <c r="A746" s="8" t="s">
        <v>606</v>
      </c>
      <c r="B746" s="8">
        <v>6.8971505991277198</v>
      </c>
      <c r="C746" s="8">
        <v>-31.535646982112201</v>
      </c>
      <c r="D746" s="8"/>
    </row>
    <row r="747" spans="1:4" x14ac:dyDescent="0.25">
      <c r="A747" s="8" t="s">
        <v>607</v>
      </c>
      <c r="B747" s="8">
        <v>6.8605900649210101</v>
      </c>
      <c r="C747" s="8">
        <v>-30.981603137023399</v>
      </c>
      <c r="D747" s="8"/>
    </row>
    <row r="748" spans="1:4" x14ac:dyDescent="0.25">
      <c r="A748" s="8" t="s">
        <v>608</v>
      </c>
      <c r="B748" s="8">
        <v>10.400865350094699</v>
      </c>
      <c r="C748" s="8">
        <v>-29.2049936508812</v>
      </c>
      <c r="D748" s="8"/>
    </row>
    <row r="749" spans="1:4" x14ac:dyDescent="0.25">
      <c r="A749" s="8" t="s">
        <v>609</v>
      </c>
      <c r="B749" s="8">
        <v>8.7950048921328303</v>
      </c>
      <c r="C749" s="8">
        <v>-29.431610241518001</v>
      </c>
      <c r="D749" s="8"/>
    </row>
    <row r="750" spans="1:4" x14ac:dyDescent="0.25">
      <c r="A750" s="8" t="s">
        <v>610</v>
      </c>
      <c r="B750" s="8">
        <v>-17.883195563206701</v>
      </c>
      <c r="C750" s="8">
        <v>-28.995591219895601</v>
      </c>
      <c r="D750" s="8"/>
    </row>
    <row r="751" spans="1:4" x14ac:dyDescent="0.25">
      <c r="A751" s="8" t="s">
        <v>611</v>
      </c>
      <c r="B751" s="8">
        <v>6.33500510543338</v>
      </c>
      <c r="C751" s="8">
        <v>-31.177538198417899</v>
      </c>
      <c r="D751" s="8"/>
    </row>
    <row r="752" spans="1:4" x14ac:dyDescent="0.25">
      <c r="A752" s="8" t="s">
        <v>612</v>
      </c>
      <c r="B752" s="8">
        <v>12.608927121471201</v>
      </c>
      <c r="C752" s="8">
        <v>-26.831341345677899</v>
      </c>
      <c r="D752" s="8"/>
    </row>
    <row r="753" spans="1:4" x14ac:dyDescent="0.25">
      <c r="A753" s="8" t="s">
        <v>613</v>
      </c>
      <c r="B753" s="8">
        <v>-19.407164643077799</v>
      </c>
      <c r="C753" s="8">
        <v>-28.9704851569198</v>
      </c>
      <c r="D753" s="8"/>
    </row>
    <row r="754" spans="1:4" x14ac:dyDescent="0.25">
      <c r="A754" s="8" t="s">
        <v>614</v>
      </c>
      <c r="B754" s="8">
        <v>-1.79230091650215</v>
      </c>
      <c r="C754" s="8">
        <v>-4.9619721196200501</v>
      </c>
      <c r="D754" s="8"/>
    </row>
    <row r="755" spans="1:4" x14ac:dyDescent="0.25">
      <c r="A755" s="8" t="s">
        <v>615</v>
      </c>
      <c r="B755" s="8">
        <v>8.8002346560427203</v>
      </c>
      <c r="C755" s="8">
        <v>-29.6085936990874</v>
      </c>
      <c r="D755" s="8"/>
    </row>
    <row r="756" spans="1:4" x14ac:dyDescent="0.25">
      <c r="A756" s="8" t="s">
        <v>616</v>
      </c>
      <c r="B756" s="8">
        <v>7.5134513505320397</v>
      </c>
      <c r="C756" s="8">
        <v>-30.6864132160905</v>
      </c>
      <c r="D756" s="8"/>
    </row>
    <row r="757" spans="1:4" x14ac:dyDescent="0.25">
      <c r="A757" s="8" t="s">
        <v>617</v>
      </c>
      <c r="B757" s="8">
        <v>8.6019330834709695</v>
      </c>
      <c r="C757" s="8">
        <v>-31.397514987551599</v>
      </c>
      <c r="D757" s="8"/>
    </row>
    <row r="758" spans="1:4" x14ac:dyDescent="0.25">
      <c r="A758" s="8" t="s">
        <v>618</v>
      </c>
      <c r="B758" s="8">
        <v>6.6829850561965296</v>
      </c>
      <c r="C758" s="8">
        <v>-30.753098253526399</v>
      </c>
      <c r="D758" s="8"/>
    </row>
    <row r="759" spans="1:4" x14ac:dyDescent="0.25">
      <c r="A759" s="8" t="s">
        <v>619</v>
      </c>
      <c r="B759" s="8">
        <v>6.7271064114333603</v>
      </c>
      <c r="C759" s="8">
        <v>-31.204979383038498</v>
      </c>
      <c r="D759" s="8"/>
    </row>
    <row r="760" spans="1:4" x14ac:dyDescent="0.25">
      <c r="A760" s="8" t="s">
        <v>620</v>
      </c>
      <c r="B760" s="8">
        <v>-18.2957120249037</v>
      </c>
      <c r="C760" s="8">
        <v>-28.8011698086219</v>
      </c>
      <c r="D760" s="8"/>
    </row>
    <row r="761" spans="1:4" x14ac:dyDescent="0.25">
      <c r="A761" s="8" t="s">
        <v>621</v>
      </c>
      <c r="B761" s="8">
        <v>4.7478438898531801</v>
      </c>
      <c r="C761" s="8">
        <v>-31.894394694863099</v>
      </c>
      <c r="D761" s="8"/>
    </row>
    <row r="762" spans="1:4" x14ac:dyDescent="0.25">
      <c r="A762" s="8" t="s">
        <v>622</v>
      </c>
      <c r="B762" s="8">
        <v>1.4622645686604101</v>
      </c>
      <c r="C762" s="8">
        <v>-33.978905039533203</v>
      </c>
      <c r="D762" s="8"/>
    </row>
    <row r="763" spans="1:4" x14ac:dyDescent="0.25">
      <c r="A763" s="8" t="s">
        <v>623</v>
      </c>
      <c r="B763" s="8">
        <v>5.0182023297454403</v>
      </c>
      <c r="C763" s="8">
        <v>-31.154495907123302</v>
      </c>
      <c r="D763" s="8"/>
    </row>
    <row r="764" spans="1:4" x14ac:dyDescent="0.25">
      <c r="A764" s="8" t="s">
        <v>624</v>
      </c>
      <c r="B764" s="8">
        <v>7.4154631660894799</v>
      </c>
      <c r="C764" s="8">
        <v>-30.2137581663406</v>
      </c>
      <c r="D764" s="8"/>
    </row>
    <row r="765" spans="1:4" x14ac:dyDescent="0.25">
      <c r="A765" s="8" t="s">
        <v>625</v>
      </c>
      <c r="B765" s="8">
        <v>10.2119089495841</v>
      </c>
      <c r="C765" s="8">
        <v>-28.966230948084899</v>
      </c>
      <c r="D765" s="8"/>
    </row>
    <row r="766" spans="1:4" x14ac:dyDescent="0.25">
      <c r="A766" s="8" t="s">
        <v>626</v>
      </c>
      <c r="B766" s="8">
        <v>8.3953481374268204</v>
      </c>
      <c r="C766" s="8">
        <v>-30.3833846313231</v>
      </c>
      <c r="D766" s="8"/>
    </row>
    <row r="767" spans="1:4" x14ac:dyDescent="0.25">
      <c r="A767" s="8" t="s">
        <v>627</v>
      </c>
      <c r="B767" s="8">
        <v>6.7550856025888297</v>
      </c>
      <c r="C767" s="8">
        <v>-31.632521548119001</v>
      </c>
      <c r="D767" s="8"/>
    </row>
    <row r="768" spans="1:4" x14ac:dyDescent="0.25">
      <c r="A768" s="8" t="s">
        <v>628</v>
      </c>
      <c r="B768" s="8">
        <v>6.8435962787429903</v>
      </c>
      <c r="C768" s="8">
        <v>-30.6469959940409</v>
      </c>
      <c r="D768" s="8"/>
    </row>
    <row r="769" spans="1:4" x14ac:dyDescent="0.25">
      <c r="A769" s="8" t="s">
        <v>629</v>
      </c>
      <c r="B769" s="8">
        <v>16.716618062117899</v>
      </c>
      <c r="C769" s="8">
        <v>-25.369424998643101</v>
      </c>
      <c r="D769" s="8"/>
    </row>
    <row r="770" spans="1:4" x14ac:dyDescent="0.25">
      <c r="A770" s="8" t="s">
        <v>631</v>
      </c>
      <c r="B770" s="8">
        <v>7.2492612291433298</v>
      </c>
      <c r="C770" s="8">
        <v>-31.193221986495299</v>
      </c>
      <c r="D770" s="8"/>
    </row>
    <row r="771" spans="1:4" x14ac:dyDescent="0.25">
      <c r="A771" s="8" t="s">
        <v>632</v>
      </c>
      <c r="B771" s="8">
        <v>8.2282250128725103</v>
      </c>
      <c r="C771" s="8">
        <v>-30.9751394852346</v>
      </c>
      <c r="D771" s="8"/>
    </row>
    <row r="772" spans="1:4" x14ac:dyDescent="0.25">
      <c r="A772" s="8" t="s">
        <v>633</v>
      </c>
      <c r="B772" s="8">
        <v>-2.54648631835629</v>
      </c>
      <c r="C772" s="8">
        <v>-33.562126648778801</v>
      </c>
      <c r="D772" s="8"/>
    </row>
    <row r="773" spans="1:4" x14ac:dyDescent="0.25">
      <c r="A773" s="8" t="s">
        <v>634</v>
      </c>
      <c r="B773" s="8">
        <v>15.643141762217001</v>
      </c>
      <c r="C773" s="8">
        <v>-25.951474070712699</v>
      </c>
      <c r="D773" s="8"/>
    </row>
    <row r="774" spans="1:4" x14ac:dyDescent="0.25">
      <c r="A774" s="8" t="s">
        <v>635</v>
      </c>
      <c r="B774" s="8">
        <v>7.8740881810595997</v>
      </c>
      <c r="C774" s="8">
        <v>-29.6522605893134</v>
      </c>
      <c r="D774" s="8"/>
    </row>
    <row r="775" spans="1:4" x14ac:dyDescent="0.25">
      <c r="A775" s="8" t="s">
        <v>636</v>
      </c>
      <c r="B775" s="8">
        <v>9.9914828516507992</v>
      </c>
      <c r="C775" s="8">
        <v>-29.534003247053001</v>
      </c>
      <c r="D775" s="8"/>
    </row>
    <row r="776" spans="1:4" x14ac:dyDescent="0.25">
      <c r="A776" s="8" t="s">
        <v>637</v>
      </c>
      <c r="B776" s="8">
        <v>6.0177204692404498</v>
      </c>
      <c r="C776" s="8">
        <v>-31.6865585439608</v>
      </c>
      <c r="D776" s="8"/>
    </row>
    <row r="777" spans="1:4" x14ac:dyDescent="0.25">
      <c r="A777" s="8" t="s">
        <v>638</v>
      </c>
      <c r="B777" s="8">
        <v>8.0089754355496705</v>
      </c>
      <c r="C777" s="8">
        <v>-29.95937544185</v>
      </c>
      <c r="D777" s="8"/>
    </row>
    <row r="778" spans="1:4" x14ac:dyDescent="0.25">
      <c r="A778" s="8" t="s">
        <v>639</v>
      </c>
      <c r="B778" s="8">
        <v>9.5483494952929906</v>
      </c>
      <c r="C778" s="8">
        <v>-28.981078540295499</v>
      </c>
      <c r="D778" s="8"/>
    </row>
    <row r="779" spans="1:4" x14ac:dyDescent="0.25">
      <c r="A779" s="8" t="s">
        <v>640</v>
      </c>
      <c r="B779" s="8">
        <v>9.5483040804001593</v>
      </c>
      <c r="C779" s="8">
        <v>-28.981159900215999</v>
      </c>
      <c r="D779" s="8"/>
    </row>
    <row r="780" spans="1:4" x14ac:dyDescent="0.25">
      <c r="A780" s="8" t="s">
        <v>938</v>
      </c>
      <c r="B780" s="8">
        <v>13.78446786572</v>
      </c>
      <c r="C780" s="8">
        <v>-27.234501796898599</v>
      </c>
      <c r="D780" s="8"/>
    </row>
    <row r="781" spans="1:4" x14ac:dyDescent="0.25">
      <c r="A781" s="8" t="s">
        <v>939</v>
      </c>
      <c r="B781" s="8">
        <v>12.6959165825788</v>
      </c>
      <c r="C781" s="8">
        <v>-28.4132809135365</v>
      </c>
      <c r="D781" s="8"/>
    </row>
    <row r="782" spans="1:4" x14ac:dyDescent="0.25">
      <c r="A782" s="8" t="s">
        <v>940</v>
      </c>
      <c r="B782" s="8">
        <v>1.5676746550449501</v>
      </c>
      <c r="C782" s="8">
        <v>-33.873594178561902</v>
      </c>
      <c r="D782" s="8"/>
    </row>
    <row r="783" spans="1:4" x14ac:dyDescent="0.25">
      <c r="A783" s="8" t="s">
        <v>941</v>
      </c>
      <c r="B783" s="8">
        <v>-0.697087278176724</v>
      </c>
      <c r="C783" s="8">
        <v>-34.132830480681299</v>
      </c>
      <c r="D783" s="8"/>
    </row>
    <row r="784" spans="1:4" x14ac:dyDescent="0.25">
      <c r="A784" s="8" t="s">
        <v>942</v>
      </c>
      <c r="B784" s="8">
        <v>14.1418440669819</v>
      </c>
      <c r="C784" s="8">
        <v>-28.1536673888445</v>
      </c>
      <c r="D784" s="8"/>
    </row>
    <row r="785" spans="1:4" x14ac:dyDescent="0.25">
      <c r="A785" s="8" t="s">
        <v>943</v>
      </c>
      <c r="B785" s="8">
        <v>14.6584193021682</v>
      </c>
      <c r="C785" s="8">
        <v>-24.720629494608499</v>
      </c>
      <c r="D785" s="8"/>
    </row>
    <row r="786" spans="1:4" x14ac:dyDescent="0.25">
      <c r="A786" s="8" t="s">
        <v>944</v>
      </c>
      <c r="B786" s="8">
        <v>-0.478623509363379</v>
      </c>
      <c r="C786" s="8">
        <v>-34.695356776983999</v>
      </c>
      <c r="D786" s="8"/>
    </row>
    <row r="787" spans="1:4" x14ac:dyDescent="0.25">
      <c r="A787" s="8" t="s">
        <v>945</v>
      </c>
      <c r="B787" s="8">
        <v>14.3619208390219</v>
      </c>
      <c r="C787" s="8">
        <v>-24.7898128586911</v>
      </c>
      <c r="D787" s="8"/>
    </row>
    <row r="788" spans="1:4" x14ac:dyDescent="0.25">
      <c r="A788" s="8" t="s">
        <v>946</v>
      </c>
      <c r="B788" s="8">
        <v>13.109152014209499</v>
      </c>
      <c r="C788" s="8">
        <v>-27.5970868994409</v>
      </c>
      <c r="D788" s="8"/>
    </row>
    <row r="789" spans="1:4" x14ac:dyDescent="0.25">
      <c r="A789" s="8" t="s">
        <v>947</v>
      </c>
      <c r="B789" s="8">
        <v>13.703485033092701</v>
      </c>
      <c r="C789" s="8">
        <v>-27.000033385986001</v>
      </c>
      <c r="D789" s="8"/>
    </row>
    <row r="790" spans="1:4" x14ac:dyDescent="0.25">
      <c r="A790" s="8" t="s">
        <v>930</v>
      </c>
      <c r="B790" s="8">
        <v>14.634504902520799</v>
      </c>
      <c r="C790" s="8">
        <v>-27.479477081682901</v>
      </c>
      <c r="D790" s="8"/>
    </row>
    <row r="791" spans="1:4" x14ac:dyDescent="0.25">
      <c r="A791" s="8" t="s">
        <v>948</v>
      </c>
      <c r="B791" s="8">
        <v>6.2174894620603602</v>
      </c>
      <c r="C791" s="8">
        <v>-32.8910591515668</v>
      </c>
      <c r="D791" s="8"/>
    </row>
    <row r="792" spans="1:4" x14ac:dyDescent="0.25">
      <c r="A792" s="8" t="s">
        <v>949</v>
      </c>
      <c r="B792" s="8">
        <v>13.147316940164</v>
      </c>
      <c r="C792" s="8">
        <v>-28.5805753931369</v>
      </c>
      <c r="D792" s="8"/>
    </row>
    <row r="793" spans="1:4" x14ac:dyDescent="0.25">
      <c r="A793" s="8" t="s">
        <v>950</v>
      </c>
      <c r="B793" s="8">
        <v>14.0319610766278</v>
      </c>
      <c r="C793" s="8">
        <v>-27.977000274021499</v>
      </c>
      <c r="D793" s="8"/>
    </row>
    <row r="794" spans="1:4" x14ac:dyDescent="0.25">
      <c r="A794" s="8" t="s">
        <v>952</v>
      </c>
      <c r="B794" s="8">
        <v>13.2212569186491</v>
      </c>
      <c r="C794" s="8">
        <v>-27.680906823833201</v>
      </c>
      <c r="D794" s="8"/>
    </row>
    <row r="795" spans="1:4" x14ac:dyDescent="0.25">
      <c r="A795" s="8" t="s">
        <v>953</v>
      </c>
      <c r="B795" s="8">
        <v>14.4346455515721</v>
      </c>
      <c r="C795" s="8">
        <v>-26.955740847265901</v>
      </c>
      <c r="D795" s="8"/>
    </row>
    <row r="796" spans="1:4" x14ac:dyDescent="0.25">
      <c r="A796" s="8" t="s">
        <v>954</v>
      </c>
      <c r="B796" s="8">
        <v>16.289024349458298</v>
      </c>
      <c r="C796" s="8">
        <v>-24.8909404824539</v>
      </c>
      <c r="D796" s="8"/>
    </row>
    <row r="797" spans="1:4" x14ac:dyDescent="0.25">
      <c r="A797" s="8" t="s">
        <v>955</v>
      </c>
      <c r="B797" s="8">
        <v>13.076206678192801</v>
      </c>
      <c r="C797" s="8">
        <v>-27.231039722871699</v>
      </c>
      <c r="D797" s="8"/>
    </row>
    <row r="798" spans="1:4" x14ac:dyDescent="0.25">
      <c r="A798" s="8" t="s">
        <v>956</v>
      </c>
      <c r="B798" s="8">
        <v>10.777760207392999</v>
      </c>
      <c r="C798" s="8">
        <v>-30.429394029639202</v>
      </c>
      <c r="D798" s="8"/>
    </row>
    <row r="799" spans="1:4" x14ac:dyDescent="0.25">
      <c r="A799" s="8" t="s">
        <v>957</v>
      </c>
      <c r="B799" s="8">
        <v>11.0318215229454</v>
      </c>
      <c r="C799" s="8">
        <v>-30.307282972726199</v>
      </c>
      <c r="D799" s="8"/>
    </row>
    <row r="800" spans="1:4" x14ac:dyDescent="0.25">
      <c r="A800" s="8" t="s">
        <v>931</v>
      </c>
      <c r="B800" s="8">
        <v>14.1935869361733</v>
      </c>
      <c r="C800" s="8">
        <v>-26.683899033824201</v>
      </c>
      <c r="D800" s="8"/>
    </row>
    <row r="801" spans="1:4" x14ac:dyDescent="0.25">
      <c r="A801" s="8" t="s">
        <v>958</v>
      </c>
      <c r="B801" s="8">
        <v>13.3318157420563</v>
      </c>
      <c r="C801" s="8">
        <v>-28.5274071748604</v>
      </c>
      <c r="D801" s="8"/>
    </row>
    <row r="802" spans="1:4" x14ac:dyDescent="0.25">
      <c r="A802" s="8" t="s">
        <v>959</v>
      </c>
      <c r="B802" s="8">
        <v>14.025196767990501</v>
      </c>
      <c r="C802" s="8">
        <v>-26.000719725030098</v>
      </c>
      <c r="D802" s="8"/>
    </row>
    <row r="803" spans="1:4" x14ac:dyDescent="0.25">
      <c r="A803" s="8" t="s">
        <v>960</v>
      </c>
      <c r="B803" s="8">
        <v>10.8430336999229</v>
      </c>
      <c r="C803" s="8">
        <v>-31.304595517109799</v>
      </c>
      <c r="D803" s="8"/>
    </row>
    <row r="804" spans="1:4" x14ac:dyDescent="0.25">
      <c r="A804" s="8" t="s">
        <v>961</v>
      </c>
      <c r="B804" s="8">
        <v>10.3742876351553</v>
      </c>
      <c r="C804" s="8">
        <v>-30.356155326570299</v>
      </c>
      <c r="D804" s="8"/>
    </row>
    <row r="805" spans="1:4" x14ac:dyDescent="0.25">
      <c r="A805" s="8" t="s">
        <v>963</v>
      </c>
      <c r="B805" s="8">
        <v>13.870746847006901</v>
      </c>
      <c r="C805" s="8">
        <v>-25.625997705365201</v>
      </c>
      <c r="D805" s="8"/>
    </row>
    <row r="806" spans="1:4" x14ac:dyDescent="0.25">
      <c r="A806" s="8" t="s">
        <v>964</v>
      </c>
      <c r="B806" s="8">
        <v>14.9426797673301</v>
      </c>
      <c r="C806" s="8">
        <v>-24.6903457900837</v>
      </c>
      <c r="D806" s="8"/>
    </row>
    <row r="807" spans="1:4" x14ac:dyDescent="0.25">
      <c r="A807" s="8" t="s">
        <v>965</v>
      </c>
      <c r="B807" s="8">
        <v>14.415931960279799</v>
      </c>
      <c r="C807" s="8">
        <v>-28.299596039375501</v>
      </c>
      <c r="D807" s="8"/>
    </row>
    <row r="808" spans="1:4" x14ac:dyDescent="0.25">
      <c r="A808" s="8" t="s">
        <v>966</v>
      </c>
      <c r="B808" s="8">
        <v>11.646159806483499</v>
      </c>
      <c r="C808" s="8">
        <v>-29.503919484607501</v>
      </c>
      <c r="D808" s="8"/>
    </row>
    <row r="809" spans="1:4" x14ac:dyDescent="0.25">
      <c r="A809" s="8" t="s">
        <v>967</v>
      </c>
      <c r="B809" s="8">
        <v>-3.6893917225143</v>
      </c>
      <c r="C809" s="8">
        <v>-32.173278704227002</v>
      </c>
      <c r="D809" s="8"/>
    </row>
    <row r="810" spans="1:4" x14ac:dyDescent="0.25">
      <c r="A810" s="8" t="s">
        <v>932</v>
      </c>
      <c r="B810" s="8">
        <v>10.1334638889172</v>
      </c>
      <c r="C810" s="8">
        <v>-32.938124851239202</v>
      </c>
      <c r="D810" s="8"/>
    </row>
    <row r="811" spans="1:4" x14ac:dyDescent="0.25">
      <c r="A811" s="8" t="s">
        <v>968</v>
      </c>
      <c r="B811" s="8">
        <v>13.3714716973804</v>
      </c>
      <c r="C811" s="8">
        <v>-27.405054731446398</v>
      </c>
      <c r="D811" s="8"/>
    </row>
    <row r="812" spans="1:4" x14ac:dyDescent="0.25">
      <c r="A812" s="8" t="s">
        <v>969</v>
      </c>
      <c r="B812" s="8">
        <v>11.4372945429641</v>
      </c>
      <c r="C812" s="8">
        <v>-29.865620916992</v>
      </c>
      <c r="D812" s="8"/>
    </row>
    <row r="813" spans="1:4" x14ac:dyDescent="0.25">
      <c r="A813" s="8" t="s">
        <v>970</v>
      </c>
      <c r="B813" s="8">
        <v>14.3498216686354</v>
      </c>
      <c r="C813" s="8">
        <v>-25.963876262819198</v>
      </c>
      <c r="D813" s="8"/>
    </row>
    <row r="814" spans="1:4" x14ac:dyDescent="0.25">
      <c r="A814" s="8" t="s">
        <v>971</v>
      </c>
      <c r="B814" s="8">
        <v>15.23172911985</v>
      </c>
      <c r="C814" s="8">
        <v>-26.449255104233998</v>
      </c>
      <c r="D814" s="8"/>
    </row>
    <row r="815" spans="1:4" x14ac:dyDescent="0.25">
      <c r="A815" s="8" t="s">
        <v>972</v>
      </c>
      <c r="B815" s="8">
        <v>-2.9349635783352301</v>
      </c>
      <c r="C815" s="8">
        <v>-33.454288745946201</v>
      </c>
      <c r="D815" s="8"/>
    </row>
    <row r="816" spans="1:4" x14ac:dyDescent="0.25">
      <c r="A816" s="8" t="s">
        <v>973</v>
      </c>
      <c r="B816" s="8">
        <v>14.3825817399768</v>
      </c>
      <c r="C816" s="8">
        <v>-25.213248517859199</v>
      </c>
      <c r="D816" s="8"/>
    </row>
    <row r="817" spans="1:4" x14ac:dyDescent="0.25">
      <c r="A817" s="8" t="s">
        <v>974</v>
      </c>
      <c r="B817" s="8">
        <v>4.3249401943179198</v>
      </c>
      <c r="C817" s="8">
        <v>-33.8967086851586</v>
      </c>
      <c r="D817" s="8"/>
    </row>
    <row r="818" spans="1:4" x14ac:dyDescent="0.25">
      <c r="A818" s="8" t="s">
        <v>975</v>
      </c>
      <c r="B818" s="8">
        <v>11.426990304474</v>
      </c>
      <c r="C818" s="8">
        <v>-30.806541254441601</v>
      </c>
      <c r="D818" s="8"/>
    </row>
    <row r="819" spans="1:4" x14ac:dyDescent="0.25">
      <c r="A819" s="8" t="s">
        <v>933</v>
      </c>
      <c r="B819" s="8">
        <v>13.215072855027</v>
      </c>
      <c r="C819" s="8">
        <v>-26.243014720114601</v>
      </c>
      <c r="D819" s="8"/>
    </row>
    <row r="820" spans="1:4" x14ac:dyDescent="0.25">
      <c r="A820" s="8" t="s">
        <v>934</v>
      </c>
      <c r="B820" s="8">
        <v>8.0590102881983494</v>
      </c>
      <c r="C820" s="8">
        <v>-34.077477834157897</v>
      </c>
      <c r="D820" s="8"/>
    </row>
    <row r="821" spans="1:4" x14ac:dyDescent="0.25">
      <c r="A821" s="8" t="s">
        <v>937</v>
      </c>
      <c r="B821" s="8">
        <v>10.016053002717801</v>
      </c>
      <c r="C821" s="8">
        <v>-31.323992416766401</v>
      </c>
      <c r="D821" s="8"/>
    </row>
    <row r="822" spans="1:4" x14ac:dyDescent="0.25">
      <c r="A822" s="8" t="s">
        <v>977</v>
      </c>
      <c r="B822" s="8">
        <v>9.1218548146275005</v>
      </c>
      <c r="C822" s="8">
        <v>-33.073503992831398</v>
      </c>
      <c r="D822" s="8"/>
    </row>
    <row r="823" spans="1:4" x14ac:dyDescent="0.25">
      <c r="A823" s="8" t="s">
        <v>978</v>
      </c>
      <c r="B823" s="8">
        <v>6.3181797890182301</v>
      </c>
      <c r="C823" s="8">
        <v>-30.404644689745499</v>
      </c>
      <c r="D823" s="8"/>
    </row>
    <row r="824" spans="1:4" x14ac:dyDescent="0.25">
      <c r="A824" s="8" t="s">
        <v>979</v>
      </c>
      <c r="B824" s="8">
        <v>10.079915915064101</v>
      </c>
      <c r="C824" s="8">
        <v>-31.816169538713499</v>
      </c>
      <c r="D824" s="8"/>
    </row>
    <row r="825" spans="1:4" x14ac:dyDescent="0.25">
      <c r="A825" s="8" t="s">
        <v>980</v>
      </c>
      <c r="B825" s="8">
        <v>7.1570312495394699</v>
      </c>
      <c r="C825" s="8">
        <v>-32.5676489226231</v>
      </c>
      <c r="D825" s="8"/>
    </row>
    <row r="826" spans="1:4" x14ac:dyDescent="0.25">
      <c r="A826" s="8" t="s">
        <v>981</v>
      </c>
      <c r="B826" s="8">
        <v>9.1390214553203908</v>
      </c>
      <c r="C826" s="8">
        <v>-32.571812958943298</v>
      </c>
      <c r="D826" s="8"/>
    </row>
    <row r="827" spans="1:4" x14ac:dyDescent="0.25">
      <c r="A827" s="8" t="s">
        <v>982</v>
      </c>
      <c r="B827" s="8">
        <v>13.1892925227524</v>
      </c>
      <c r="C827" s="8">
        <v>-28.528640494286599</v>
      </c>
      <c r="D827" s="8"/>
    </row>
    <row r="828" spans="1:4" x14ac:dyDescent="0.25">
      <c r="A828" s="8" t="s">
        <v>983</v>
      </c>
      <c r="B828" s="8">
        <v>4.4312481136023996</v>
      </c>
      <c r="C828" s="8">
        <v>-33.019002287771599</v>
      </c>
      <c r="D828" s="8"/>
    </row>
    <row r="829" spans="1:4" x14ac:dyDescent="0.25">
      <c r="A829" s="8" t="s">
        <v>984</v>
      </c>
      <c r="B829" s="8">
        <v>-1.5372414640509</v>
      </c>
      <c r="C829" s="8">
        <v>-34.104750820745998</v>
      </c>
      <c r="D829" s="8"/>
    </row>
    <row r="830" spans="1:4" x14ac:dyDescent="0.25">
      <c r="A830" s="8" t="s">
        <v>985</v>
      </c>
      <c r="B830" s="8">
        <v>11.415535895280099</v>
      </c>
      <c r="C830" s="8">
        <v>-29.5466301759628</v>
      </c>
      <c r="D830" s="8"/>
    </row>
    <row r="831" spans="1:4" x14ac:dyDescent="0.25">
      <c r="A831" s="8" t="s">
        <v>986</v>
      </c>
      <c r="B831" s="8">
        <v>11.347920337300399</v>
      </c>
      <c r="C831" s="8">
        <v>-29.7410689505747</v>
      </c>
      <c r="D831" s="8"/>
    </row>
    <row r="832" spans="1:4" x14ac:dyDescent="0.25">
      <c r="A832" s="8" t="s">
        <v>987</v>
      </c>
      <c r="B832" s="8">
        <v>-17.884609355538501</v>
      </c>
      <c r="C832" s="8">
        <v>-29.299184536289602</v>
      </c>
      <c r="D832" s="8"/>
    </row>
    <row r="833" spans="1:4" x14ac:dyDescent="0.25">
      <c r="A833" s="8" t="s">
        <v>988</v>
      </c>
      <c r="B833" s="8">
        <v>13.9686537758756</v>
      </c>
      <c r="C833" s="8">
        <v>-28.2474852953777</v>
      </c>
      <c r="D833" s="8"/>
    </row>
    <row r="834" spans="1:4" x14ac:dyDescent="0.25">
      <c r="A834" s="8" t="s">
        <v>989</v>
      </c>
      <c r="B834" s="8">
        <v>-4.5424130996562502</v>
      </c>
      <c r="C834" s="8">
        <v>-33.671861128783803</v>
      </c>
      <c r="D834" s="8"/>
    </row>
    <row r="835" spans="1:4" x14ac:dyDescent="0.25">
      <c r="A835" s="8" t="s">
        <v>990</v>
      </c>
      <c r="B835" s="8">
        <v>10.2284135331142</v>
      </c>
      <c r="C835" s="8">
        <v>-29.762834104419198</v>
      </c>
      <c r="D835" s="8"/>
    </row>
    <row r="836" spans="1:4" x14ac:dyDescent="0.25">
      <c r="A836" s="8" t="s">
        <v>991</v>
      </c>
      <c r="B836" s="8">
        <v>8.1710380429473108</v>
      </c>
      <c r="C836" s="8">
        <v>-32.896138159904602</v>
      </c>
      <c r="D836" s="8"/>
    </row>
    <row r="837" spans="1:4" x14ac:dyDescent="0.25">
      <c r="A837" s="8" t="s">
        <v>992</v>
      </c>
      <c r="B837" s="8">
        <v>-3.22286159763178</v>
      </c>
      <c r="C837" s="8">
        <v>-33.615096003783897</v>
      </c>
      <c r="D837" s="8"/>
    </row>
    <row r="838" spans="1:4" x14ac:dyDescent="0.25">
      <c r="A838" s="8" t="s">
        <v>993</v>
      </c>
      <c r="B838" s="8">
        <v>3.0890887469748001</v>
      </c>
      <c r="C838" s="8">
        <v>-33.376613423311703</v>
      </c>
      <c r="D838" s="8"/>
    </row>
    <row r="839" spans="1:4" x14ac:dyDescent="0.25">
      <c r="A839" s="8" t="s">
        <v>994</v>
      </c>
      <c r="B839" s="8">
        <v>0.37567579096745801</v>
      </c>
      <c r="C839" s="8">
        <v>-33.992590352648797</v>
      </c>
      <c r="D839" s="8"/>
    </row>
    <row r="840" spans="1:4" x14ac:dyDescent="0.25">
      <c r="A840" s="8" t="s">
        <v>995</v>
      </c>
      <c r="B840" s="8">
        <v>1.17740036590373</v>
      </c>
      <c r="C840" s="8">
        <v>-34.040616484006897</v>
      </c>
      <c r="D840" s="8"/>
    </row>
    <row r="841" spans="1:4" x14ac:dyDescent="0.25">
      <c r="A841" s="8" t="s">
        <v>996</v>
      </c>
      <c r="B841" s="8">
        <v>10.0586582657597</v>
      </c>
      <c r="C841" s="8">
        <v>-31.357383564489801</v>
      </c>
      <c r="D841" s="8"/>
    </row>
    <row r="842" spans="1:4" x14ac:dyDescent="0.25">
      <c r="A842" s="8" t="s">
        <v>997</v>
      </c>
      <c r="B842" s="8">
        <v>5.7773546623849201</v>
      </c>
      <c r="C842" s="8">
        <v>-33.903907559827601</v>
      </c>
      <c r="D842" s="8"/>
    </row>
    <row r="843" spans="1:4" x14ac:dyDescent="0.25">
      <c r="A843" s="8" t="s">
        <v>998</v>
      </c>
      <c r="B843" s="8">
        <v>10.7734560592028</v>
      </c>
      <c r="C843" s="8">
        <v>-30.7405699847744</v>
      </c>
      <c r="D843" s="8"/>
    </row>
    <row r="844" spans="1:4" x14ac:dyDescent="0.25">
      <c r="A844" s="8" t="s">
        <v>999</v>
      </c>
      <c r="B844" s="8">
        <v>9.4461657004359996</v>
      </c>
      <c r="C844" s="8">
        <v>-30.904882539291201</v>
      </c>
      <c r="D844" s="8"/>
    </row>
    <row r="845" spans="1:4" x14ac:dyDescent="0.25">
      <c r="A845" s="8" t="s">
        <v>1000</v>
      </c>
      <c r="B845" s="8">
        <v>5.8750778745858296</v>
      </c>
      <c r="C845" s="8">
        <v>-30.156091891042198</v>
      </c>
      <c r="D845" s="8"/>
    </row>
    <row r="846" spans="1:4" x14ac:dyDescent="0.25">
      <c r="A846" s="8" t="s">
        <v>1001</v>
      </c>
      <c r="B846" s="8">
        <v>3.69091460403896</v>
      </c>
      <c r="C846" s="8">
        <v>-32.5316204008951</v>
      </c>
      <c r="D846" s="8"/>
    </row>
    <row r="847" spans="1:4" x14ac:dyDescent="0.25">
      <c r="A847" s="8" t="s">
        <v>1002</v>
      </c>
      <c r="B847" s="8">
        <v>-17.913674792982501</v>
      </c>
      <c r="C847" s="8">
        <v>-29.182040588126</v>
      </c>
      <c r="D847" s="8"/>
    </row>
    <row r="848" spans="1:4" x14ac:dyDescent="0.25">
      <c r="A848" s="8" t="s">
        <v>1003</v>
      </c>
      <c r="B848" s="8">
        <v>-5.3610221969255702</v>
      </c>
      <c r="C848" s="8">
        <v>-33.227878829942199</v>
      </c>
      <c r="D848" s="8"/>
    </row>
    <row r="849" spans="1:4" x14ac:dyDescent="0.25">
      <c r="A849" s="8" t="s">
        <v>1005</v>
      </c>
      <c r="B849" s="8">
        <v>-4.1817168736036798</v>
      </c>
      <c r="C849" s="8">
        <v>-33.9760667522049</v>
      </c>
      <c r="D849" s="8"/>
    </row>
    <row r="850" spans="1:4" x14ac:dyDescent="0.25">
      <c r="A850" s="8" t="s">
        <v>1006</v>
      </c>
      <c r="B850" s="8">
        <v>10.284526736678901</v>
      </c>
      <c r="C850" s="8">
        <v>-30.980199642295901</v>
      </c>
      <c r="D850" s="8"/>
    </row>
    <row r="851" spans="1:4" x14ac:dyDescent="0.25">
      <c r="A851" s="8" t="s">
        <v>1007</v>
      </c>
      <c r="B851" s="8">
        <v>14.4238190562931</v>
      </c>
      <c r="C851" s="8">
        <v>-27.805077834981098</v>
      </c>
      <c r="D851" s="8"/>
    </row>
    <row r="852" spans="1:4" x14ac:dyDescent="0.25">
      <c r="A852" s="8" t="s">
        <v>1008</v>
      </c>
      <c r="B852" s="8">
        <v>-17.890765867133101</v>
      </c>
      <c r="C852" s="8">
        <v>-29.290198682046299</v>
      </c>
      <c r="D852" s="8"/>
    </row>
    <row r="853" spans="1:4" x14ac:dyDescent="0.25">
      <c r="A853" s="8" t="s">
        <v>1009</v>
      </c>
      <c r="B853" s="8">
        <v>6.4949220738977704</v>
      </c>
      <c r="C853" s="8">
        <v>-33.866135949785502</v>
      </c>
      <c r="D853" s="8"/>
    </row>
    <row r="854" spans="1:4" x14ac:dyDescent="0.25">
      <c r="A854" s="8" t="s">
        <v>1010</v>
      </c>
      <c r="B854" s="8">
        <v>-16.3413358790643</v>
      </c>
      <c r="C854" s="8">
        <v>-28.115182739742099</v>
      </c>
      <c r="D854" s="8"/>
    </row>
    <row r="855" spans="1:4" x14ac:dyDescent="0.25">
      <c r="A855" s="8" t="s">
        <v>1011</v>
      </c>
      <c r="B855" s="8">
        <v>12.3451263965115</v>
      </c>
      <c r="C855" s="8">
        <v>-28.527694038361201</v>
      </c>
      <c r="D855" s="8"/>
    </row>
    <row r="856" spans="1:4" x14ac:dyDescent="0.25">
      <c r="A856" s="8" t="s">
        <v>1012</v>
      </c>
      <c r="B856" s="8">
        <v>-18.8190217757314</v>
      </c>
      <c r="C856" s="8">
        <v>-29.487719093521399</v>
      </c>
      <c r="D856" s="8"/>
    </row>
    <row r="857" spans="1:4" x14ac:dyDescent="0.25">
      <c r="A857" s="8" t="s">
        <v>1013</v>
      </c>
      <c r="B857" s="8">
        <v>-5.03690733378484</v>
      </c>
      <c r="C857" s="8">
        <v>-33.465706808419199</v>
      </c>
      <c r="D857" s="8"/>
    </row>
    <row r="858" spans="1:4" x14ac:dyDescent="0.25">
      <c r="A858" s="8" t="s">
        <v>1014</v>
      </c>
      <c r="B858" s="8">
        <v>13.258673126197801</v>
      </c>
      <c r="C858" s="8">
        <v>-27.958491330989698</v>
      </c>
      <c r="D858" s="8"/>
    </row>
    <row r="859" spans="1:4" x14ac:dyDescent="0.25">
      <c r="A859" s="8" t="s">
        <v>1016</v>
      </c>
      <c r="B859" s="8">
        <v>10.147305039084999</v>
      </c>
      <c r="C859" s="8">
        <v>-31.402213997747001</v>
      </c>
      <c r="D859" s="8"/>
    </row>
    <row r="860" spans="1:4" x14ac:dyDescent="0.25">
      <c r="A860" s="8" t="s">
        <v>1017</v>
      </c>
      <c r="B860" s="8">
        <v>15.702330957193</v>
      </c>
      <c r="C860" s="8">
        <v>-25.982596134392399</v>
      </c>
      <c r="D860" s="8"/>
    </row>
    <row r="861" spans="1:4" x14ac:dyDescent="0.25">
      <c r="A861" s="8" t="s">
        <v>1018</v>
      </c>
      <c r="B861" s="8">
        <v>13.827397583557</v>
      </c>
      <c r="C861" s="8">
        <v>-27.390684882936899</v>
      </c>
      <c r="D861" s="8"/>
    </row>
    <row r="862" spans="1:4" x14ac:dyDescent="0.25">
      <c r="A862" s="8" t="s">
        <v>1019</v>
      </c>
      <c r="B862" s="8">
        <v>10.0581875300687</v>
      </c>
      <c r="C862" s="8">
        <v>-31.0923570724458</v>
      </c>
      <c r="D862" s="8"/>
    </row>
    <row r="863" spans="1:4" x14ac:dyDescent="0.25">
      <c r="A863" s="8" t="s">
        <v>1020</v>
      </c>
      <c r="B863" s="8">
        <v>-17.603387973855099</v>
      </c>
      <c r="C863" s="8">
        <v>-29.1365616573332</v>
      </c>
      <c r="D863" s="8"/>
    </row>
    <row r="864" spans="1:4" x14ac:dyDescent="0.25">
      <c r="A864" s="8" t="s">
        <v>1021</v>
      </c>
      <c r="B864" s="8">
        <v>5.7426385867981802</v>
      </c>
      <c r="C864" s="8">
        <v>-34.000544478900103</v>
      </c>
      <c r="D864" s="8"/>
    </row>
    <row r="865" spans="1:4" x14ac:dyDescent="0.25">
      <c r="A865" s="8" t="s">
        <v>1022</v>
      </c>
      <c r="B865" s="8">
        <v>14.093589944421</v>
      </c>
      <c r="C865" s="8">
        <v>-27.989879239960299</v>
      </c>
      <c r="D865" s="8"/>
    </row>
    <row r="866" spans="1:4" x14ac:dyDescent="0.25">
      <c r="A866" s="8" t="s">
        <v>1023</v>
      </c>
      <c r="B866" s="8">
        <v>9.7081174384620308</v>
      </c>
      <c r="C866" s="8">
        <v>-32.367818079340402</v>
      </c>
      <c r="D866" s="8"/>
    </row>
    <row r="867" spans="1:4" x14ac:dyDescent="0.25">
      <c r="A867" s="8" t="s">
        <v>1024</v>
      </c>
      <c r="B867" s="8">
        <v>9.7082397959640208</v>
      </c>
      <c r="C867" s="8">
        <v>-32.367667926462502</v>
      </c>
      <c r="D867" s="8"/>
    </row>
    <row r="868" spans="1:4" x14ac:dyDescent="0.25">
      <c r="A868" s="8" t="s">
        <v>1471</v>
      </c>
      <c r="B868" s="8">
        <v>-0.95672752763270996</v>
      </c>
      <c r="C868" s="8">
        <v>-1.9403114903832499</v>
      </c>
      <c r="D868" s="8"/>
    </row>
    <row r="869" spans="1:4" x14ac:dyDescent="0.25">
      <c r="A869" s="8" t="s">
        <v>1472</v>
      </c>
      <c r="B869" s="8">
        <v>-3.1446853688171501</v>
      </c>
      <c r="C869" s="8">
        <v>1.1706349462913499</v>
      </c>
      <c r="D869" s="8"/>
    </row>
    <row r="870" spans="1:4" x14ac:dyDescent="0.25">
      <c r="A870" s="8" t="s">
        <v>1473</v>
      </c>
      <c r="B870" s="8">
        <v>-3.7550679704079002</v>
      </c>
      <c r="C870" s="8">
        <v>2.3459915972488399</v>
      </c>
      <c r="D870" s="8"/>
    </row>
    <row r="871" spans="1:4" x14ac:dyDescent="0.25">
      <c r="A871" s="8" t="s">
        <v>1474</v>
      </c>
      <c r="B871" s="8">
        <v>-3.94583324069059</v>
      </c>
      <c r="C871" s="8">
        <v>2.3880876107861599</v>
      </c>
      <c r="D871" s="8"/>
    </row>
    <row r="872" spans="1:4" x14ac:dyDescent="0.25">
      <c r="A872" s="8" t="s">
        <v>1475</v>
      </c>
      <c r="B872" s="8">
        <v>-18.352108947188601</v>
      </c>
      <c r="C872" s="8">
        <v>-25.7725350663016</v>
      </c>
      <c r="D872" s="8"/>
    </row>
    <row r="873" spans="1:4" x14ac:dyDescent="0.25">
      <c r="A873" s="8" t="s">
        <v>1476</v>
      </c>
      <c r="B873" s="8">
        <v>-3.3610581009137199</v>
      </c>
      <c r="C873" s="8">
        <v>2.8852746281734798</v>
      </c>
      <c r="D873" s="8"/>
    </row>
    <row r="874" spans="1:4" x14ac:dyDescent="0.25">
      <c r="A874" s="8" t="s">
        <v>1477</v>
      </c>
      <c r="B874" s="8">
        <v>-1.5851457086385801</v>
      </c>
      <c r="C874" s="8">
        <v>4.1345582382528496</v>
      </c>
      <c r="D874" s="8"/>
    </row>
    <row r="875" spans="1:4" x14ac:dyDescent="0.25">
      <c r="A875" s="8" t="s">
        <v>1478</v>
      </c>
      <c r="B875" s="8">
        <v>-3.9931014587778302</v>
      </c>
      <c r="C875" s="8">
        <v>2.1272018546408602</v>
      </c>
      <c r="D875" s="8"/>
    </row>
    <row r="876" spans="1:4" x14ac:dyDescent="0.25">
      <c r="A876" s="8" t="s">
        <v>1479</v>
      </c>
      <c r="B876" s="8">
        <v>-2.9653087434931602</v>
      </c>
      <c r="C876" s="8">
        <v>3.3904802485844798</v>
      </c>
      <c r="D876" s="8"/>
    </row>
    <row r="877" spans="1:4" x14ac:dyDescent="0.25">
      <c r="A877" s="8" t="s">
        <v>1480</v>
      </c>
      <c r="B877" s="8">
        <v>-3.5495098879746201</v>
      </c>
      <c r="C877" s="8">
        <v>1.7850963896862799</v>
      </c>
      <c r="D877" s="8"/>
    </row>
    <row r="878" spans="1:4" x14ac:dyDescent="0.25">
      <c r="A878" s="8" t="s">
        <v>1481</v>
      </c>
      <c r="B878" s="8">
        <v>-18.083892873697899</v>
      </c>
      <c r="C878" s="8">
        <v>-27.277518038619899</v>
      </c>
      <c r="D878" s="8"/>
    </row>
    <row r="879" spans="1:4" x14ac:dyDescent="0.25">
      <c r="A879" s="8" t="s">
        <v>1482</v>
      </c>
      <c r="B879" s="8">
        <v>-18.671537812091</v>
      </c>
      <c r="C879" s="8">
        <v>-26.580966958747801</v>
      </c>
      <c r="D879" s="8"/>
    </row>
    <row r="880" spans="1:4" x14ac:dyDescent="0.25">
      <c r="A880" s="8" t="s">
        <v>1483</v>
      </c>
      <c r="B880" s="8">
        <v>-18.330747496224198</v>
      </c>
      <c r="C880" s="8">
        <v>-26.752522682894</v>
      </c>
      <c r="D880" s="8"/>
    </row>
    <row r="881" spans="1:4" x14ac:dyDescent="0.25">
      <c r="A881" s="8" t="s">
        <v>1484</v>
      </c>
      <c r="B881" s="8">
        <v>-18.5194676743175</v>
      </c>
      <c r="C881" s="8">
        <v>-26.333972212441399</v>
      </c>
      <c r="D881" s="8"/>
    </row>
    <row r="882" spans="1:4" x14ac:dyDescent="0.25">
      <c r="A882" s="8" t="s">
        <v>1485</v>
      </c>
      <c r="B882" s="8">
        <v>-2.04351110659166</v>
      </c>
      <c r="C882" s="8">
        <v>3.7013634835214102</v>
      </c>
      <c r="D882" s="8"/>
    </row>
    <row r="883" spans="1:4" x14ac:dyDescent="0.25">
      <c r="A883" s="8" t="s">
        <v>1486</v>
      </c>
      <c r="B883" s="8">
        <v>-2.93521627731318</v>
      </c>
      <c r="C883" s="8">
        <v>1.5551508750314</v>
      </c>
      <c r="D883" s="8"/>
    </row>
    <row r="884" spans="1:4" x14ac:dyDescent="0.25">
      <c r="A884" s="8" t="s">
        <v>1487</v>
      </c>
      <c r="B884" s="8">
        <v>-2.8688683362696499</v>
      </c>
      <c r="C884" s="8">
        <v>2.9330586026938001</v>
      </c>
      <c r="D884" s="8"/>
    </row>
    <row r="885" spans="1:4" x14ac:dyDescent="0.25">
      <c r="A885" s="8" t="s">
        <v>1488</v>
      </c>
      <c r="B885" s="8">
        <v>-17.308801468286202</v>
      </c>
      <c r="C885" s="8">
        <v>-27.298816326761401</v>
      </c>
      <c r="D885" s="8"/>
    </row>
    <row r="886" spans="1:4" x14ac:dyDescent="0.25">
      <c r="A886" s="8" t="s">
        <v>1489</v>
      </c>
      <c r="B886" s="8">
        <v>-2.7225265305420998</v>
      </c>
      <c r="C886" s="8">
        <v>4.3805151454576796</v>
      </c>
      <c r="D886" s="8"/>
    </row>
    <row r="887" spans="1:4" x14ac:dyDescent="0.25">
      <c r="A887" s="8" t="s">
        <v>1490</v>
      </c>
      <c r="B887" s="8">
        <v>-3.3985025930532902</v>
      </c>
      <c r="C887" s="8">
        <v>1.53263868303873</v>
      </c>
      <c r="D887" s="8"/>
    </row>
    <row r="888" spans="1:4" x14ac:dyDescent="0.25">
      <c r="A888" s="8" t="s">
        <v>1491</v>
      </c>
      <c r="B888" s="8">
        <v>-2.45256665343909</v>
      </c>
      <c r="C888" s="8">
        <v>1.94439721075504</v>
      </c>
      <c r="D888" s="8"/>
    </row>
    <row r="889" spans="1:4" x14ac:dyDescent="0.25">
      <c r="A889" s="8" t="s">
        <v>1492</v>
      </c>
      <c r="B889" s="8">
        <v>-3.1648416098919001</v>
      </c>
      <c r="C889" s="8">
        <v>1.36657788626413</v>
      </c>
      <c r="D889" s="8"/>
    </row>
    <row r="890" spans="1:4" x14ac:dyDescent="0.25">
      <c r="A890" s="8" t="s">
        <v>1493</v>
      </c>
      <c r="B890" s="8">
        <v>-18.201278409600601</v>
      </c>
      <c r="C890" s="8">
        <v>-27.076236681923401</v>
      </c>
      <c r="D890" s="8"/>
    </row>
    <row r="891" spans="1:4" x14ac:dyDescent="0.25">
      <c r="A891" s="8" t="s">
        <v>1494</v>
      </c>
      <c r="B891" s="8">
        <v>-19.260707021327701</v>
      </c>
      <c r="C891" s="8">
        <v>-26.546557407767899</v>
      </c>
      <c r="D891" s="8"/>
    </row>
    <row r="892" spans="1:4" x14ac:dyDescent="0.25">
      <c r="A892" s="8" t="s">
        <v>1495</v>
      </c>
      <c r="B892" s="8">
        <v>-3.59970158844065</v>
      </c>
      <c r="C892" s="8">
        <v>2.0221453683272301</v>
      </c>
      <c r="D892" s="8"/>
    </row>
    <row r="893" spans="1:4" x14ac:dyDescent="0.25">
      <c r="A893" s="8" t="s">
        <v>1496</v>
      </c>
      <c r="B893" s="8">
        <v>-0.52622429544515004</v>
      </c>
      <c r="C893" s="8">
        <v>4.76103665062963</v>
      </c>
      <c r="D893" s="8"/>
    </row>
    <row r="894" spans="1:4" x14ac:dyDescent="0.25">
      <c r="A894" s="8" t="s">
        <v>1497</v>
      </c>
      <c r="B894" s="8">
        <v>-1.59416155679252</v>
      </c>
      <c r="C894" s="8">
        <v>4.6510759122682801</v>
      </c>
      <c r="D894" s="8"/>
    </row>
    <row r="895" spans="1:4" x14ac:dyDescent="0.25">
      <c r="A895" s="8" t="s">
        <v>1498</v>
      </c>
      <c r="B895" s="8">
        <v>-4.1944061594737398</v>
      </c>
      <c r="C895" s="8">
        <v>2.9882449879256598</v>
      </c>
      <c r="D895" s="8"/>
    </row>
    <row r="896" spans="1:4" x14ac:dyDescent="0.25">
      <c r="A896" s="8" t="s">
        <v>1499</v>
      </c>
      <c r="B896" s="8">
        <v>-2.9828942991481102</v>
      </c>
      <c r="C896" s="8">
        <v>1.0078216106659801</v>
      </c>
      <c r="D896" s="8"/>
    </row>
    <row r="897" spans="1:4" x14ac:dyDescent="0.25">
      <c r="A897" s="8" t="s">
        <v>1501</v>
      </c>
      <c r="B897" s="8">
        <v>-18.509100483243799</v>
      </c>
      <c r="C897" s="8">
        <v>-26.566084437230199</v>
      </c>
      <c r="D897" s="8"/>
    </row>
    <row r="898" spans="1:4" x14ac:dyDescent="0.25">
      <c r="A898" s="8" t="s">
        <v>1502</v>
      </c>
      <c r="B898" s="8">
        <v>-2.4897112754477102</v>
      </c>
      <c r="C898" s="8">
        <v>4.2292847899334003</v>
      </c>
      <c r="D898" s="8"/>
    </row>
    <row r="899" spans="1:4" x14ac:dyDescent="0.25">
      <c r="A899" s="8" t="s">
        <v>1503</v>
      </c>
      <c r="B899" s="8">
        <v>8.2581286466840993</v>
      </c>
      <c r="C899" s="8">
        <v>5.0905102118437098</v>
      </c>
      <c r="D899" s="8"/>
    </row>
    <row r="900" spans="1:4" x14ac:dyDescent="0.25">
      <c r="A900" s="8" t="s">
        <v>1504</v>
      </c>
      <c r="B900" s="8">
        <v>-2.26646704893788</v>
      </c>
      <c r="C900" s="8">
        <v>3.3567946815546899</v>
      </c>
      <c r="D900" s="8"/>
    </row>
    <row r="901" spans="1:4" x14ac:dyDescent="0.25">
      <c r="A901" s="8" t="s">
        <v>1505</v>
      </c>
      <c r="B901" s="8">
        <v>-2.58474616843848</v>
      </c>
      <c r="C901" s="8">
        <v>4.61172964600041</v>
      </c>
      <c r="D901" s="8"/>
    </row>
    <row r="902" spans="1:4" x14ac:dyDescent="0.25">
      <c r="A902" s="8" t="s">
        <v>1506</v>
      </c>
      <c r="B902" s="8">
        <v>-2.7738532352369401</v>
      </c>
      <c r="C902" s="8">
        <v>4.2372627647765801</v>
      </c>
      <c r="D902" s="8"/>
    </row>
    <row r="903" spans="1:4" x14ac:dyDescent="0.25">
      <c r="A903" s="8" t="s">
        <v>1507</v>
      </c>
      <c r="B903" s="8">
        <v>-2.3507781351444699</v>
      </c>
      <c r="C903" s="8">
        <v>3.6227668605315499</v>
      </c>
      <c r="D903" s="8"/>
    </row>
    <row r="904" spans="1:4" x14ac:dyDescent="0.25">
      <c r="A904" s="8" t="s">
        <v>1508</v>
      </c>
      <c r="B904" s="8">
        <v>-1.9916245767137399</v>
      </c>
      <c r="C904" s="8">
        <v>3.72121513633259</v>
      </c>
      <c r="D904" s="8"/>
    </row>
    <row r="905" spans="1:4" x14ac:dyDescent="0.25">
      <c r="A905" s="8" t="s">
        <v>1509</v>
      </c>
      <c r="B905" s="8">
        <v>-1.89946281481516</v>
      </c>
      <c r="C905" s="8">
        <v>3.92185523219886</v>
      </c>
      <c r="D905" s="8"/>
    </row>
    <row r="906" spans="1:4" x14ac:dyDescent="0.25">
      <c r="A906" s="8" t="s">
        <v>1510</v>
      </c>
      <c r="B906" s="8">
        <v>-3.1367554789085799</v>
      </c>
      <c r="C906" s="8">
        <v>1.2554565286208901</v>
      </c>
      <c r="D906" s="8"/>
    </row>
    <row r="907" spans="1:4" x14ac:dyDescent="0.25">
      <c r="A907" s="8" t="s">
        <v>1511</v>
      </c>
      <c r="B907" s="8">
        <v>-1.7778254674754801</v>
      </c>
      <c r="C907" s="8">
        <v>4.1815386136511297</v>
      </c>
      <c r="D907" s="8"/>
    </row>
    <row r="908" spans="1:4" x14ac:dyDescent="0.25">
      <c r="A908" s="8" t="s">
        <v>1512</v>
      </c>
      <c r="B908" s="8">
        <v>-1.0270563793543801</v>
      </c>
      <c r="C908" s="8">
        <v>4.4272987520177196</v>
      </c>
      <c r="D908" s="8"/>
    </row>
    <row r="909" spans="1:4" x14ac:dyDescent="0.25">
      <c r="A909" s="8" t="s">
        <v>1513</v>
      </c>
      <c r="B909" s="8">
        <v>-3.7077726168655598</v>
      </c>
      <c r="C909" s="8">
        <v>1.2041375668777199</v>
      </c>
      <c r="D909" s="8"/>
    </row>
    <row r="910" spans="1:4" x14ac:dyDescent="0.25">
      <c r="A910" s="8" t="s">
        <v>1514</v>
      </c>
      <c r="B910" s="8">
        <v>-3.10973571847765</v>
      </c>
      <c r="C910" s="8">
        <v>1.6622805622519501</v>
      </c>
      <c r="D910" s="8"/>
    </row>
    <row r="911" spans="1:4" x14ac:dyDescent="0.25">
      <c r="A911" s="8" t="s">
        <v>1515</v>
      </c>
      <c r="B911" s="8">
        <v>-17.257920813472701</v>
      </c>
      <c r="C911" s="8">
        <v>-27.8783355175479</v>
      </c>
      <c r="D911" s="8"/>
    </row>
    <row r="912" spans="1:4" x14ac:dyDescent="0.25">
      <c r="A912" s="8" t="s">
        <v>1516</v>
      </c>
      <c r="B912" s="8">
        <v>-5.3520516454408602</v>
      </c>
      <c r="C912" s="8">
        <v>4.0651954479560004</v>
      </c>
      <c r="D912" s="8"/>
    </row>
    <row r="913" spans="1:4" x14ac:dyDescent="0.25">
      <c r="A913" s="8" t="s">
        <v>1517</v>
      </c>
      <c r="B913" s="8">
        <v>-5.8424848021025904</v>
      </c>
      <c r="C913" s="8">
        <v>2.0724506950196999</v>
      </c>
      <c r="D913" s="8"/>
    </row>
    <row r="914" spans="1:4" x14ac:dyDescent="0.25">
      <c r="A914" s="8" t="s">
        <v>1518</v>
      </c>
      <c r="B914" s="8">
        <v>-3.0239710071771002</v>
      </c>
      <c r="C914" s="8">
        <v>1.37198897059799</v>
      </c>
      <c r="D914" s="8"/>
    </row>
    <row r="915" spans="1:4" x14ac:dyDescent="0.25">
      <c r="A915" s="8" t="s">
        <v>1519</v>
      </c>
      <c r="B915" s="8">
        <v>-18.240510224727402</v>
      </c>
      <c r="C915" s="8">
        <v>-27.114156543238298</v>
      </c>
      <c r="D915" s="8"/>
    </row>
    <row r="916" spans="1:4" x14ac:dyDescent="0.25">
      <c r="A916" s="8" t="s">
        <v>1520</v>
      </c>
      <c r="B916" s="8">
        <v>-18.560950227768501</v>
      </c>
      <c r="C916" s="8">
        <v>-28.1131217160688</v>
      </c>
      <c r="D916" s="8"/>
    </row>
    <row r="917" spans="1:4" x14ac:dyDescent="0.25">
      <c r="A917" s="8" t="s">
        <v>1521</v>
      </c>
      <c r="B917" s="8">
        <v>-2.8082815424585101</v>
      </c>
      <c r="C917" s="8">
        <v>2.4387529182550098</v>
      </c>
      <c r="D917" s="8"/>
    </row>
    <row r="918" spans="1:4" x14ac:dyDescent="0.25">
      <c r="A918" s="8" t="s">
        <v>1522</v>
      </c>
      <c r="B918" s="8">
        <v>-18.131057801493998</v>
      </c>
      <c r="C918" s="8">
        <v>-28.1894496127553</v>
      </c>
      <c r="D918" s="8"/>
    </row>
    <row r="919" spans="1:4" x14ac:dyDescent="0.25">
      <c r="A919" s="8" t="s">
        <v>1523</v>
      </c>
      <c r="B919" s="8">
        <v>-4.6749952772201198</v>
      </c>
      <c r="C919" s="8">
        <v>2.53804218784571</v>
      </c>
      <c r="D919" s="8"/>
    </row>
    <row r="920" spans="1:4" x14ac:dyDescent="0.25">
      <c r="A920" s="8" t="s">
        <v>1524</v>
      </c>
      <c r="B920" s="8">
        <v>-2.6963330788366</v>
      </c>
      <c r="C920" s="8">
        <v>-2.1158206023673598</v>
      </c>
      <c r="D920" s="8"/>
    </row>
    <row r="921" spans="1:4" x14ac:dyDescent="0.25">
      <c r="A921" s="8" t="s">
        <v>1525</v>
      </c>
      <c r="B921" s="8">
        <v>-17.610826086440401</v>
      </c>
      <c r="C921" s="8">
        <v>-26.499792482992401</v>
      </c>
      <c r="D921" s="8"/>
    </row>
    <row r="922" spans="1:4" x14ac:dyDescent="0.25">
      <c r="A922" s="8" t="s">
        <v>1526</v>
      </c>
      <c r="B922" s="8">
        <v>-1.87440656219546</v>
      </c>
      <c r="C922" s="8">
        <v>-12.6262760979729</v>
      </c>
      <c r="D922" s="8"/>
    </row>
    <row r="923" spans="1:4" x14ac:dyDescent="0.25">
      <c r="A923" s="8" t="s">
        <v>1527</v>
      </c>
      <c r="B923" s="8">
        <v>-17.553901320520598</v>
      </c>
      <c r="C923" s="8">
        <v>-27.9188669876741</v>
      </c>
      <c r="D923" s="8"/>
    </row>
    <row r="924" spans="1:4" x14ac:dyDescent="0.25">
      <c r="A924" s="8" t="s">
        <v>1528</v>
      </c>
      <c r="B924" s="8">
        <v>-6.9848060135007897</v>
      </c>
      <c r="C924" s="8">
        <v>4.0204129036392402</v>
      </c>
      <c r="D924" s="8"/>
    </row>
    <row r="925" spans="1:4" x14ac:dyDescent="0.25">
      <c r="A925" s="8" t="s">
        <v>1529</v>
      </c>
      <c r="B925" s="8">
        <v>-3.7327755013907402</v>
      </c>
      <c r="C925" s="8">
        <v>3.49435488117844</v>
      </c>
      <c r="D925" s="8"/>
    </row>
    <row r="926" spans="1:4" x14ac:dyDescent="0.25">
      <c r="A926" s="8" t="s">
        <v>1530</v>
      </c>
      <c r="B926" s="8">
        <v>-4.9026649091631898</v>
      </c>
      <c r="C926" s="8">
        <v>4.83642791305126</v>
      </c>
      <c r="D926" s="8"/>
    </row>
    <row r="927" spans="1:4" x14ac:dyDescent="0.25">
      <c r="A927" s="8" t="s">
        <v>1531</v>
      </c>
      <c r="B927" s="8">
        <v>-5.4933684867050596</v>
      </c>
      <c r="C927" s="8">
        <v>5.31445391108364</v>
      </c>
      <c r="D927" s="8"/>
    </row>
    <row r="928" spans="1:4" x14ac:dyDescent="0.25">
      <c r="A928" s="8" t="s">
        <v>1532</v>
      </c>
      <c r="B928" s="8">
        <v>-8.0081107074569307</v>
      </c>
      <c r="C928" s="8">
        <v>2.7662365206116499</v>
      </c>
      <c r="D928" s="8"/>
    </row>
    <row r="929" spans="1:4" x14ac:dyDescent="0.25">
      <c r="A929" s="8" t="s">
        <v>1533</v>
      </c>
      <c r="B929" s="8">
        <v>-7.9628838276623002</v>
      </c>
      <c r="C929" s="8">
        <v>2.3887997549338702</v>
      </c>
      <c r="D929" s="8"/>
    </row>
    <row r="930" spans="1:4" x14ac:dyDescent="0.25">
      <c r="A930" s="8" t="s">
        <v>1534</v>
      </c>
      <c r="B930" s="8">
        <v>-6.6286840330749</v>
      </c>
      <c r="C930" s="8">
        <v>3.1755414892269398</v>
      </c>
      <c r="D930" s="8"/>
    </row>
    <row r="931" spans="1:4" x14ac:dyDescent="0.25">
      <c r="A931" s="8" t="s">
        <v>1535</v>
      </c>
      <c r="B931" s="8">
        <v>-4.9689541976352096</v>
      </c>
      <c r="C931" s="8">
        <v>2.8688824896596898</v>
      </c>
      <c r="D931" s="8"/>
    </row>
    <row r="932" spans="1:4" x14ac:dyDescent="0.25">
      <c r="A932" s="8" t="s">
        <v>1536</v>
      </c>
      <c r="B932" s="8">
        <v>-1.85431881021788</v>
      </c>
      <c r="C932" s="8">
        <v>-12.598017403935</v>
      </c>
      <c r="D932" s="8"/>
    </row>
    <row r="933" spans="1:4" x14ac:dyDescent="0.25">
      <c r="A933" s="8" t="s">
        <v>1537</v>
      </c>
      <c r="B933" s="8">
        <v>-6.6346265060413803</v>
      </c>
      <c r="C933" s="8">
        <v>3.7521738303204302</v>
      </c>
      <c r="D933" s="8"/>
    </row>
    <row r="934" spans="1:4" x14ac:dyDescent="0.25">
      <c r="A934" s="8" t="s">
        <v>1538</v>
      </c>
      <c r="B934" s="8">
        <v>-5.5342649862338602</v>
      </c>
      <c r="C934" s="8">
        <v>3.4398168912791198</v>
      </c>
      <c r="D934" s="8"/>
    </row>
    <row r="935" spans="1:4" x14ac:dyDescent="0.25">
      <c r="A935" s="8" t="s">
        <v>1539</v>
      </c>
      <c r="B935" s="8">
        <v>-6.2114209451269202</v>
      </c>
      <c r="C935" s="8">
        <v>2.2053231220489602</v>
      </c>
      <c r="D935" s="8"/>
    </row>
    <row r="936" spans="1:4" x14ac:dyDescent="0.25">
      <c r="A936" s="8" t="s">
        <v>1540</v>
      </c>
      <c r="B936" s="8">
        <v>-12.568921998558301</v>
      </c>
      <c r="C936" s="8">
        <v>5.2739965381253002</v>
      </c>
      <c r="D936" s="8"/>
    </row>
    <row r="937" spans="1:4" x14ac:dyDescent="0.25">
      <c r="A937" s="8" t="s">
        <v>1541</v>
      </c>
      <c r="B937" s="8">
        <v>-17.361817176911298</v>
      </c>
      <c r="C937" s="8">
        <v>-26.6538188666695</v>
      </c>
      <c r="D937" s="8"/>
    </row>
    <row r="938" spans="1:4" x14ac:dyDescent="0.25">
      <c r="A938" s="8" t="s">
        <v>1542</v>
      </c>
      <c r="B938" s="8">
        <v>-5.8828883287609504</v>
      </c>
      <c r="C938" s="8">
        <v>2.9525886687629899</v>
      </c>
      <c r="D938" s="8"/>
    </row>
    <row r="939" spans="1:4" x14ac:dyDescent="0.25">
      <c r="A939" s="8" t="s">
        <v>1543</v>
      </c>
      <c r="B939" s="8">
        <v>-9.9483049412097593</v>
      </c>
      <c r="C939" s="8">
        <v>2.8068913262269701</v>
      </c>
      <c r="D939" s="8"/>
    </row>
    <row r="940" spans="1:4" x14ac:dyDescent="0.25">
      <c r="A940" s="8" t="s">
        <v>1544</v>
      </c>
      <c r="B940" s="8">
        <v>-9.8024382987682408</v>
      </c>
      <c r="C940" s="8">
        <v>2.6157479557265901</v>
      </c>
      <c r="D940" s="8"/>
    </row>
    <row r="941" spans="1:4" x14ac:dyDescent="0.25">
      <c r="A941" s="8" t="s">
        <v>1545</v>
      </c>
      <c r="B941" s="8">
        <v>-3.1665603620794598</v>
      </c>
      <c r="C941" s="8">
        <v>3.79348519545244</v>
      </c>
      <c r="D941" s="8"/>
    </row>
    <row r="942" spans="1:4" x14ac:dyDescent="0.25">
      <c r="A942" s="8" t="s">
        <v>1546</v>
      </c>
      <c r="B942" s="8">
        <v>-17.873893982273099</v>
      </c>
      <c r="C942" s="8">
        <v>-28.022692390631299</v>
      </c>
      <c r="D942" s="8"/>
    </row>
    <row r="943" spans="1:4" x14ac:dyDescent="0.25">
      <c r="A943" s="8" t="s">
        <v>1547</v>
      </c>
      <c r="B943" s="8">
        <v>-18.701527122733602</v>
      </c>
      <c r="C943" s="8">
        <v>-27.353744910213099</v>
      </c>
      <c r="D943" s="8"/>
    </row>
    <row r="944" spans="1:4" x14ac:dyDescent="0.25">
      <c r="A944" s="8" t="s">
        <v>1548</v>
      </c>
      <c r="B944" s="8">
        <v>-2.5396727443680001</v>
      </c>
      <c r="C944" s="8">
        <v>3.80242445246519</v>
      </c>
      <c r="D944" s="8"/>
    </row>
    <row r="945" spans="1:4" x14ac:dyDescent="0.25">
      <c r="A945" s="8" t="s">
        <v>1549</v>
      </c>
      <c r="B945" s="8">
        <v>-5.3242736327359399</v>
      </c>
      <c r="C945" s="8">
        <v>3.8679514280330398</v>
      </c>
      <c r="D945" s="8"/>
    </row>
    <row r="946" spans="1:4" x14ac:dyDescent="0.25">
      <c r="A946" s="8" t="s">
        <v>1550</v>
      </c>
      <c r="B946" s="8">
        <v>-6.9351151425862003</v>
      </c>
      <c r="C946" s="8">
        <v>3.37383846195101</v>
      </c>
      <c r="D946" s="8"/>
    </row>
    <row r="947" spans="1:4" x14ac:dyDescent="0.25">
      <c r="A947" s="8" t="s">
        <v>1551</v>
      </c>
      <c r="B947" s="8">
        <v>-3.0144719016435699</v>
      </c>
      <c r="C947" s="8">
        <v>3.9272663779094601</v>
      </c>
      <c r="D947" s="8"/>
    </row>
    <row r="948" spans="1:4" x14ac:dyDescent="0.25">
      <c r="A948" s="8" t="s">
        <v>1552</v>
      </c>
      <c r="B948" s="8">
        <v>-17.246621449685701</v>
      </c>
      <c r="C948" s="8">
        <v>-28.099627809712601</v>
      </c>
      <c r="D948" s="8"/>
    </row>
    <row r="949" spans="1:4" x14ac:dyDescent="0.25">
      <c r="A949" s="8" t="s">
        <v>1553</v>
      </c>
      <c r="B949" s="8">
        <v>-2.6552208623181999</v>
      </c>
      <c r="C949" s="8">
        <v>0.49452082195797697</v>
      </c>
      <c r="D949" s="8"/>
    </row>
    <row r="950" spans="1:4" x14ac:dyDescent="0.25">
      <c r="A950" s="8" t="s">
        <v>1554</v>
      </c>
      <c r="B950" s="8">
        <v>-7.4136065856866402</v>
      </c>
      <c r="C950" s="8">
        <v>2.3895901016163998</v>
      </c>
      <c r="D950" s="8"/>
    </row>
    <row r="951" spans="1:4" x14ac:dyDescent="0.25">
      <c r="A951" s="8" t="s">
        <v>1555</v>
      </c>
      <c r="B951" s="8">
        <v>-18.0015014635425</v>
      </c>
      <c r="C951" s="8">
        <v>-27.484601786622701</v>
      </c>
      <c r="D951" s="8"/>
    </row>
    <row r="952" spans="1:4" x14ac:dyDescent="0.25">
      <c r="A952" s="8" t="s">
        <v>1556</v>
      </c>
      <c r="B952" s="8">
        <v>-18.0989184232341</v>
      </c>
      <c r="C952" s="8">
        <v>-27.430950163300299</v>
      </c>
      <c r="D952" s="8"/>
    </row>
    <row r="953" spans="1:4" x14ac:dyDescent="0.25">
      <c r="A953" s="8" t="s">
        <v>1557</v>
      </c>
      <c r="B953" s="8">
        <v>-18.1114611266696</v>
      </c>
      <c r="C953" s="8">
        <v>-26.886631384245099</v>
      </c>
      <c r="D953" s="8"/>
    </row>
    <row r="954" spans="1:4" x14ac:dyDescent="0.25">
      <c r="A954" s="8" t="s">
        <v>1558</v>
      </c>
      <c r="B954" s="8">
        <v>-5.9537508572749198</v>
      </c>
      <c r="C954" s="8">
        <v>2.7501137292256099</v>
      </c>
      <c r="D954" s="8"/>
    </row>
    <row r="955" spans="1:4" x14ac:dyDescent="0.25">
      <c r="A955" s="8" t="s">
        <v>1559</v>
      </c>
      <c r="B955" s="8">
        <v>-18.739750362170799</v>
      </c>
      <c r="C955" s="8">
        <v>-27.199054789357699</v>
      </c>
      <c r="D955" s="8"/>
    </row>
    <row r="956" spans="1:4" x14ac:dyDescent="0.25">
      <c r="A956" s="8" t="s">
        <v>1560</v>
      </c>
      <c r="B956" s="8">
        <v>-17.602843793771498</v>
      </c>
      <c r="C956" s="8">
        <v>-28.179922454235101</v>
      </c>
      <c r="D956" s="8"/>
    </row>
    <row r="957" spans="1:4" x14ac:dyDescent="0.25">
      <c r="A957" s="8" t="s">
        <v>1561</v>
      </c>
      <c r="B957" s="8">
        <v>-7.89846799618378</v>
      </c>
      <c r="C957" s="8">
        <v>4.2607314301446397</v>
      </c>
      <c r="D957" s="8"/>
    </row>
    <row r="958" spans="1:4" x14ac:dyDescent="0.25">
      <c r="A958" s="8" t="s">
        <v>1562</v>
      </c>
      <c r="B958" s="8">
        <v>-18.080936157501</v>
      </c>
      <c r="C958" s="8">
        <v>-27.8512905524282</v>
      </c>
      <c r="D958" s="8"/>
    </row>
    <row r="959" spans="1:4" x14ac:dyDescent="0.25">
      <c r="A959" s="8" t="s">
        <v>49</v>
      </c>
      <c r="B959" s="8">
        <v>-19.572957489314302</v>
      </c>
      <c r="C959" s="8">
        <v>-27.7651291325224</v>
      </c>
      <c r="D959" s="8"/>
    </row>
    <row r="960" spans="1:4" x14ac:dyDescent="0.25">
      <c r="A960" s="8" t="s">
        <v>50</v>
      </c>
      <c r="B960" s="8">
        <v>-18.480741455001802</v>
      </c>
      <c r="C960" s="8">
        <v>-28.351921547930701</v>
      </c>
      <c r="D960" s="8"/>
    </row>
    <row r="961" spans="1:4" x14ac:dyDescent="0.25">
      <c r="A961" s="8" t="s">
        <v>51</v>
      </c>
      <c r="B961" s="8">
        <v>-9.37476958979898</v>
      </c>
      <c r="C961" s="8">
        <v>4.9860009754809003</v>
      </c>
      <c r="D961" s="8"/>
    </row>
    <row r="962" spans="1:4" x14ac:dyDescent="0.25">
      <c r="A962" s="8" t="s">
        <v>52</v>
      </c>
      <c r="B962" s="8">
        <v>-9.1524266915936003</v>
      </c>
      <c r="C962" s="8">
        <v>1.9499786866231399</v>
      </c>
      <c r="D962" s="8"/>
    </row>
    <row r="963" spans="1:4" x14ac:dyDescent="0.25">
      <c r="A963" s="8" t="s">
        <v>53</v>
      </c>
      <c r="B963" s="8">
        <v>4.9251296016549597</v>
      </c>
      <c r="C963" s="8">
        <v>-32.9499642409857</v>
      </c>
      <c r="D963" s="8"/>
    </row>
    <row r="964" spans="1:4" x14ac:dyDescent="0.25">
      <c r="A964" s="8" t="s">
        <v>54</v>
      </c>
      <c r="B964" s="8">
        <v>-9.1669990760633997</v>
      </c>
      <c r="C964" s="8">
        <v>3.5916898651238101</v>
      </c>
      <c r="D964" s="8"/>
    </row>
    <row r="965" spans="1:4" x14ac:dyDescent="0.25">
      <c r="A965" s="8" t="s">
        <v>55</v>
      </c>
      <c r="B965" s="8">
        <v>-19.002537907505001</v>
      </c>
      <c r="C965" s="8">
        <v>-28.165139059218198</v>
      </c>
      <c r="D965" s="8"/>
    </row>
    <row r="966" spans="1:4" x14ac:dyDescent="0.25">
      <c r="A966" s="8" t="s">
        <v>56</v>
      </c>
      <c r="B966" s="8">
        <v>-6.8111423861190401</v>
      </c>
      <c r="C966" s="8">
        <v>-8.5761452629024308</v>
      </c>
      <c r="D966" s="8"/>
    </row>
    <row r="967" spans="1:4" x14ac:dyDescent="0.25">
      <c r="A967" s="8" t="s">
        <v>57</v>
      </c>
      <c r="B967" s="8">
        <v>-18.2734615810032</v>
      </c>
      <c r="C967" s="8">
        <v>-28.0331872254527</v>
      </c>
      <c r="D967" s="8"/>
    </row>
    <row r="968" spans="1:4" x14ac:dyDescent="0.25">
      <c r="A968" s="8" t="s">
        <v>58</v>
      </c>
      <c r="B968" s="8">
        <v>4.2163190193481501</v>
      </c>
      <c r="C968" s="8">
        <v>-33.143783889492902</v>
      </c>
      <c r="D968" s="8"/>
    </row>
    <row r="969" spans="1:4" x14ac:dyDescent="0.25">
      <c r="A969" s="8" t="s">
        <v>59</v>
      </c>
      <c r="B969" s="8">
        <v>-10.369573784254801</v>
      </c>
      <c r="C969" s="8">
        <v>4.2336107916418202</v>
      </c>
      <c r="D969" s="8"/>
    </row>
    <row r="970" spans="1:4" x14ac:dyDescent="0.25">
      <c r="A970" s="8" t="s">
        <v>60</v>
      </c>
      <c r="B970" s="8">
        <v>-1.0590873545654</v>
      </c>
      <c r="C970" s="8">
        <v>-34.474409719508699</v>
      </c>
      <c r="D970" s="8"/>
    </row>
    <row r="971" spans="1:4" x14ac:dyDescent="0.25">
      <c r="A971" s="8" t="s">
        <v>61</v>
      </c>
      <c r="B971" s="8">
        <v>-9.4165255255082396</v>
      </c>
      <c r="C971" s="8">
        <v>3.8746620216182999</v>
      </c>
      <c r="D971" s="8"/>
    </row>
    <row r="972" spans="1:4" x14ac:dyDescent="0.25">
      <c r="A972" s="8" t="s">
        <v>62</v>
      </c>
      <c r="B972" s="8">
        <v>-9.8618534350733196</v>
      </c>
      <c r="C972" s="8">
        <v>4.0403712938874996</v>
      </c>
      <c r="D972" s="8"/>
    </row>
    <row r="973" spans="1:4" x14ac:dyDescent="0.25">
      <c r="A973" s="8" t="s">
        <v>63</v>
      </c>
      <c r="B973" s="8">
        <v>-9.3836475993880004</v>
      </c>
      <c r="C973" s="8">
        <v>2.1345920857297598</v>
      </c>
      <c r="D973" s="8"/>
    </row>
    <row r="974" spans="1:4" x14ac:dyDescent="0.25">
      <c r="A974" s="8" t="s">
        <v>64</v>
      </c>
      <c r="B974" s="8">
        <v>-18.510350597586299</v>
      </c>
      <c r="C974" s="8">
        <v>-28.297142711634802</v>
      </c>
      <c r="D974" s="8"/>
    </row>
    <row r="975" spans="1:4" x14ac:dyDescent="0.25">
      <c r="A975" s="8" t="s">
        <v>65</v>
      </c>
      <c r="B975" s="8">
        <v>-9.8729939190013205</v>
      </c>
      <c r="C975" s="8">
        <v>4.2137662098687896</v>
      </c>
      <c r="D975" s="8"/>
    </row>
    <row r="976" spans="1:4" x14ac:dyDescent="0.25">
      <c r="A976" s="8" t="s">
        <v>66</v>
      </c>
      <c r="B976" s="8">
        <v>6.8012916252048301</v>
      </c>
      <c r="C976" s="8">
        <v>-32.716518918047498</v>
      </c>
      <c r="D976" s="8"/>
    </row>
    <row r="977" spans="1:4" x14ac:dyDescent="0.25">
      <c r="A977" s="8" t="s">
        <v>67</v>
      </c>
      <c r="B977" s="8">
        <v>-18.630919967013099</v>
      </c>
      <c r="C977" s="8">
        <v>-28.011923205120901</v>
      </c>
      <c r="D977" s="8"/>
    </row>
    <row r="978" spans="1:4" x14ac:dyDescent="0.25">
      <c r="A978" s="8" t="s">
        <v>68</v>
      </c>
      <c r="B978" s="8">
        <v>-9.9469281770180196</v>
      </c>
      <c r="C978" s="8">
        <v>2.4739026495981902</v>
      </c>
      <c r="D978" s="8"/>
    </row>
    <row r="979" spans="1:4" x14ac:dyDescent="0.25">
      <c r="A979" s="8" t="s">
        <v>69</v>
      </c>
      <c r="B979" s="8">
        <v>-8.1581565258066604</v>
      </c>
      <c r="C979" s="8">
        <v>1.31054828059693</v>
      </c>
      <c r="D979" s="8"/>
    </row>
    <row r="980" spans="1:4" x14ac:dyDescent="0.25">
      <c r="A980" s="8" t="s">
        <v>70</v>
      </c>
      <c r="B980" s="8">
        <v>-9.1030538147993703</v>
      </c>
      <c r="C980" s="8">
        <v>1.8239984813860599</v>
      </c>
      <c r="D980" s="8"/>
    </row>
    <row r="981" spans="1:4" x14ac:dyDescent="0.25">
      <c r="A981" s="8" t="s">
        <v>71</v>
      </c>
      <c r="B981" s="8">
        <v>-7.9892134552540304</v>
      </c>
      <c r="C981" s="8">
        <v>1.4595239372870601</v>
      </c>
      <c r="D981" s="8"/>
    </row>
    <row r="982" spans="1:4" x14ac:dyDescent="0.25">
      <c r="A982" s="8" t="s">
        <v>72</v>
      </c>
      <c r="B982" s="8">
        <v>3.0140596218544502</v>
      </c>
      <c r="C982" s="8">
        <v>-33.6561901858108</v>
      </c>
      <c r="D982" s="8"/>
    </row>
    <row r="983" spans="1:4" x14ac:dyDescent="0.25">
      <c r="A983" s="8" t="s">
        <v>73</v>
      </c>
      <c r="B983" s="8">
        <v>-12.3273017033318</v>
      </c>
      <c r="C983" s="8">
        <v>7.4774724940327104</v>
      </c>
      <c r="D983" s="8"/>
    </row>
    <row r="984" spans="1:4" x14ac:dyDescent="0.25">
      <c r="A984" s="8" t="s">
        <v>74</v>
      </c>
      <c r="B984" s="8">
        <v>16.221867650627399</v>
      </c>
      <c r="C984" s="8">
        <v>-27.008817119457898</v>
      </c>
      <c r="D984" s="8"/>
    </row>
    <row r="985" spans="1:4" x14ac:dyDescent="0.25">
      <c r="A985" s="8" t="s">
        <v>75</v>
      </c>
      <c r="B985" s="8">
        <v>-9.3082747407599804</v>
      </c>
      <c r="C985" s="8">
        <v>3.5674949533091902</v>
      </c>
      <c r="D985" s="8"/>
    </row>
    <row r="986" spans="1:4" x14ac:dyDescent="0.25">
      <c r="A986" s="8" t="s">
        <v>76</v>
      </c>
      <c r="B986" s="8">
        <v>-6.9273014229426098</v>
      </c>
      <c r="C986" s="8">
        <v>2.2479872835991301</v>
      </c>
      <c r="D986" s="8"/>
    </row>
    <row r="987" spans="1:4" x14ac:dyDescent="0.25">
      <c r="A987" s="8" t="s">
        <v>77</v>
      </c>
      <c r="B987" s="8">
        <v>4.9383567326359401</v>
      </c>
      <c r="C987" s="8">
        <v>-33.7606550154646</v>
      </c>
      <c r="D987" s="8"/>
    </row>
    <row r="988" spans="1:4" x14ac:dyDescent="0.25">
      <c r="A988" s="8" t="s">
        <v>78</v>
      </c>
      <c r="B988" s="8">
        <v>4.10960465947326</v>
      </c>
      <c r="C988" s="8">
        <v>-32.975519873932697</v>
      </c>
      <c r="D988" s="8"/>
    </row>
    <row r="989" spans="1:4" x14ac:dyDescent="0.25">
      <c r="A989" s="8" t="s">
        <v>79</v>
      </c>
      <c r="B989" s="8">
        <v>4.1481873707181904</v>
      </c>
      <c r="C989" s="8">
        <v>-33.166338207745802</v>
      </c>
      <c r="D989" s="8"/>
    </row>
    <row r="990" spans="1:4" x14ac:dyDescent="0.25">
      <c r="A990" s="8" t="s">
        <v>80</v>
      </c>
      <c r="B990" s="8">
        <v>-8.6436484808039307</v>
      </c>
      <c r="C990" s="8">
        <v>0.89273114793159802</v>
      </c>
      <c r="D990" s="8"/>
    </row>
    <row r="991" spans="1:4" x14ac:dyDescent="0.25">
      <c r="A991" s="8" t="s">
        <v>81</v>
      </c>
      <c r="B991" s="8">
        <v>-9.1071314659834801</v>
      </c>
      <c r="C991" s="8">
        <v>5.1044508045720098</v>
      </c>
      <c r="D991" s="8"/>
    </row>
    <row r="992" spans="1:4" x14ac:dyDescent="0.25">
      <c r="A992" s="8" t="s">
        <v>82</v>
      </c>
      <c r="B992" s="8">
        <v>-9.9841843286483094</v>
      </c>
      <c r="C992" s="8">
        <v>9.3650028818129591</v>
      </c>
      <c r="D992" s="8"/>
    </row>
    <row r="993" spans="1:4" x14ac:dyDescent="0.25">
      <c r="A993" s="8" t="s">
        <v>83</v>
      </c>
      <c r="B993" s="8">
        <v>15.746147617256399</v>
      </c>
      <c r="C993" s="8">
        <v>-28.0563375565083</v>
      </c>
      <c r="D993" s="8"/>
    </row>
    <row r="994" spans="1:4" x14ac:dyDescent="0.25">
      <c r="A994" s="8" t="s">
        <v>84</v>
      </c>
      <c r="B994" s="8">
        <v>-18.743506084244</v>
      </c>
      <c r="C994" s="8">
        <v>-27.6883933574141</v>
      </c>
      <c r="D994" s="8"/>
    </row>
    <row r="995" spans="1:4" x14ac:dyDescent="0.25">
      <c r="A995" s="8" t="s">
        <v>85</v>
      </c>
      <c r="B995" s="8">
        <v>-18.559789209027901</v>
      </c>
      <c r="C995" s="8">
        <v>-28.359964713935</v>
      </c>
      <c r="D995" s="8"/>
    </row>
    <row r="996" spans="1:4" x14ac:dyDescent="0.25">
      <c r="A996" s="8" t="s">
        <v>86</v>
      </c>
      <c r="B996" s="8">
        <v>-9.4778064635656492</v>
      </c>
      <c r="C996" s="8">
        <v>5.2987717387290596</v>
      </c>
      <c r="D996" s="8"/>
    </row>
    <row r="997" spans="1:4" x14ac:dyDescent="0.25">
      <c r="A997" s="8" t="s">
        <v>87</v>
      </c>
      <c r="B997" s="8">
        <v>1.2493810815459701</v>
      </c>
      <c r="C997" s="8">
        <v>-34.040253948197602</v>
      </c>
      <c r="D997" s="8"/>
    </row>
    <row r="998" spans="1:4" x14ac:dyDescent="0.25">
      <c r="A998" s="8" t="s">
        <v>88</v>
      </c>
      <c r="B998" s="8">
        <v>-8.6074105248275501</v>
      </c>
      <c r="C998" s="8">
        <v>2.8786515713868401</v>
      </c>
      <c r="D998" s="8"/>
    </row>
    <row r="999" spans="1:4" x14ac:dyDescent="0.25">
      <c r="A999" s="8" t="s">
        <v>89</v>
      </c>
      <c r="B999" s="8">
        <v>-6.5505444888838404</v>
      </c>
      <c r="C999" s="8">
        <v>5.1754189151965004</v>
      </c>
      <c r="D999" s="8"/>
    </row>
    <row r="1000" spans="1:4" x14ac:dyDescent="0.25">
      <c r="A1000" s="8" t="s">
        <v>90</v>
      </c>
      <c r="B1000" s="8">
        <v>-1.59060590656888</v>
      </c>
      <c r="C1000" s="8">
        <v>-34.681180876172</v>
      </c>
      <c r="D1000" s="8"/>
    </row>
    <row r="1001" spans="1:4" x14ac:dyDescent="0.25">
      <c r="A1001" s="8" t="s">
        <v>91</v>
      </c>
      <c r="B1001" s="8">
        <v>-13.366954593581401</v>
      </c>
      <c r="C1001" s="8">
        <v>-5.1367224379483796</v>
      </c>
      <c r="D1001" s="8"/>
    </row>
    <row r="1002" spans="1:4" x14ac:dyDescent="0.25">
      <c r="A1002" s="8" t="s">
        <v>92</v>
      </c>
      <c r="B1002" s="8">
        <v>-3.5470230903345499</v>
      </c>
      <c r="C1002" s="8">
        <v>-31.0718906868312</v>
      </c>
      <c r="D1002" s="8"/>
    </row>
    <row r="1003" spans="1:4" x14ac:dyDescent="0.25">
      <c r="A1003" s="8" t="s">
        <v>93</v>
      </c>
      <c r="B1003" s="8">
        <v>6.0055483309869198</v>
      </c>
      <c r="C1003" s="8">
        <v>-32.5303802297625</v>
      </c>
      <c r="D1003" s="8"/>
    </row>
    <row r="1004" spans="1:4" x14ac:dyDescent="0.25">
      <c r="A1004" s="8" t="s">
        <v>94</v>
      </c>
      <c r="B1004" s="8">
        <v>16.761187556754201</v>
      </c>
      <c r="C1004" s="8">
        <v>-27.150397414405401</v>
      </c>
      <c r="D1004" s="8"/>
    </row>
    <row r="1005" spans="1:4" x14ac:dyDescent="0.25">
      <c r="A1005" s="8" t="s">
        <v>95</v>
      </c>
      <c r="B1005" s="8">
        <v>-18.576749531039798</v>
      </c>
      <c r="C1005" s="8">
        <v>-28.179097112396999</v>
      </c>
      <c r="D1005" s="8"/>
    </row>
    <row r="1006" spans="1:4" x14ac:dyDescent="0.25">
      <c r="A1006" s="8" t="s">
        <v>96</v>
      </c>
      <c r="B1006" s="8">
        <v>-18.5767902289552</v>
      </c>
      <c r="C1006" s="8">
        <v>-28.179056336135101</v>
      </c>
      <c r="D1006" s="8"/>
    </row>
    <row r="1007" spans="1:4" x14ac:dyDescent="0.25">
      <c r="A1007" s="8" t="s">
        <v>673</v>
      </c>
      <c r="B1007" s="8">
        <v>-11.6732449384502</v>
      </c>
      <c r="C1007" s="8">
        <v>15.955053811533</v>
      </c>
      <c r="D1007" s="8"/>
    </row>
    <row r="1008" spans="1:4" x14ac:dyDescent="0.25">
      <c r="A1008" s="8" t="s">
        <v>674</v>
      </c>
      <c r="B1008" s="8">
        <v>-13.058380041728199</v>
      </c>
      <c r="C1008" s="8">
        <v>13.818795394020301</v>
      </c>
      <c r="D1008" s="8"/>
    </row>
    <row r="1009" spans="1:4" x14ac:dyDescent="0.25">
      <c r="A1009" s="8" t="s">
        <v>675</v>
      </c>
      <c r="B1009" s="8">
        <v>-13.5251542553597</v>
      </c>
      <c r="C1009" s="8">
        <v>14.9895969887431</v>
      </c>
      <c r="D1009" s="8"/>
    </row>
    <row r="1010" spans="1:4" x14ac:dyDescent="0.25">
      <c r="A1010" s="8" t="s">
        <v>676</v>
      </c>
      <c r="B1010" s="8">
        <v>-11.86714761645</v>
      </c>
      <c r="C1010" s="8">
        <v>14.7860097253555</v>
      </c>
      <c r="D1010" s="8"/>
    </row>
    <row r="1011" spans="1:4" x14ac:dyDescent="0.25">
      <c r="A1011" s="8" t="s">
        <v>677</v>
      </c>
      <c r="B1011" s="8">
        <v>-11.8393697831153</v>
      </c>
      <c r="C1011" s="8">
        <v>14.985091979107599</v>
      </c>
      <c r="D1011" s="8"/>
    </row>
    <row r="1012" spans="1:4" x14ac:dyDescent="0.25">
      <c r="A1012" s="8" t="s">
        <v>678</v>
      </c>
      <c r="B1012" s="8">
        <v>-10.770425003102501</v>
      </c>
      <c r="C1012" s="8">
        <v>14.3503386832574</v>
      </c>
      <c r="D1012" s="8"/>
    </row>
    <row r="1013" spans="1:4" x14ac:dyDescent="0.25">
      <c r="A1013" s="8" t="s">
        <v>679</v>
      </c>
      <c r="B1013" s="8">
        <v>19.6616976769646</v>
      </c>
      <c r="C1013" s="8">
        <v>0.54986941848566595</v>
      </c>
      <c r="D1013" s="8"/>
    </row>
    <row r="1014" spans="1:4" x14ac:dyDescent="0.25">
      <c r="A1014" s="8" t="s">
        <v>680</v>
      </c>
      <c r="B1014" s="8">
        <v>-11.1258203354882</v>
      </c>
      <c r="C1014" s="8">
        <v>15.4453777410417</v>
      </c>
      <c r="D1014" s="8"/>
    </row>
    <row r="1015" spans="1:4" x14ac:dyDescent="0.25">
      <c r="A1015" s="8" t="s">
        <v>681</v>
      </c>
      <c r="B1015" s="8">
        <v>-12.508791002184999</v>
      </c>
      <c r="C1015" s="8">
        <v>15.031095008265201</v>
      </c>
      <c r="D1015" s="8"/>
    </row>
    <row r="1016" spans="1:4" x14ac:dyDescent="0.25">
      <c r="A1016" s="8" t="s">
        <v>682</v>
      </c>
      <c r="B1016" s="8">
        <v>-11.435495997520199</v>
      </c>
      <c r="C1016" s="8">
        <v>14.1275635829129</v>
      </c>
      <c r="D1016" s="8"/>
    </row>
    <row r="1017" spans="1:4" x14ac:dyDescent="0.25">
      <c r="A1017" s="8" t="s">
        <v>683</v>
      </c>
      <c r="B1017" s="8">
        <v>20.885520938686799</v>
      </c>
      <c r="C1017" s="8">
        <v>-5.1772895211020097E-2</v>
      </c>
      <c r="D1017" s="8"/>
    </row>
    <row r="1018" spans="1:4" x14ac:dyDescent="0.25">
      <c r="A1018" s="8" t="s">
        <v>685</v>
      </c>
      <c r="B1018" s="8">
        <v>-15.9007161157664</v>
      </c>
      <c r="C1018" s="8">
        <v>1.7311079897633901</v>
      </c>
      <c r="D1018" s="8"/>
    </row>
    <row r="1019" spans="1:4" x14ac:dyDescent="0.25">
      <c r="A1019" s="8" t="s">
        <v>686</v>
      </c>
      <c r="B1019" s="8">
        <v>19.508760175907899</v>
      </c>
      <c r="C1019" s="8">
        <v>0.54167410940863703</v>
      </c>
      <c r="D1019" s="8"/>
    </row>
    <row r="1020" spans="1:4" x14ac:dyDescent="0.25">
      <c r="A1020" s="8" t="s">
        <v>688</v>
      </c>
      <c r="B1020" s="8">
        <v>-11.0758965193683</v>
      </c>
      <c r="C1020" s="8">
        <v>11.459180385674999</v>
      </c>
      <c r="D1020" s="8"/>
    </row>
    <row r="1021" spans="1:4" x14ac:dyDescent="0.25">
      <c r="A1021" s="8" t="s">
        <v>689</v>
      </c>
      <c r="B1021" s="8">
        <v>-11.3185833655655</v>
      </c>
      <c r="C1021" s="8">
        <v>13.7129565367817</v>
      </c>
      <c r="D1021" s="8"/>
    </row>
    <row r="1022" spans="1:4" x14ac:dyDescent="0.25">
      <c r="A1022" s="8" t="s">
        <v>690</v>
      </c>
      <c r="B1022" s="8">
        <v>19.0223044741211</v>
      </c>
      <c r="C1022" s="8">
        <v>2.5334354112917499</v>
      </c>
      <c r="D1022" s="8"/>
    </row>
    <row r="1023" spans="1:4" x14ac:dyDescent="0.25">
      <c r="A1023" s="8" t="s">
        <v>691</v>
      </c>
      <c r="B1023" s="8">
        <v>-11.514513284931899</v>
      </c>
      <c r="C1023" s="8">
        <v>14.8466113880776</v>
      </c>
      <c r="D1023" s="8"/>
    </row>
    <row r="1024" spans="1:4" x14ac:dyDescent="0.25">
      <c r="A1024" s="8" t="s">
        <v>692</v>
      </c>
      <c r="B1024" s="8">
        <v>20.2856395408485</v>
      </c>
      <c r="C1024" s="8">
        <v>0.95213443429481504</v>
      </c>
      <c r="D1024" s="8"/>
    </row>
    <row r="1025" spans="1:4" x14ac:dyDescent="0.25">
      <c r="A1025" s="8" t="s">
        <v>693</v>
      </c>
      <c r="B1025" s="8">
        <v>-13.3786044765365</v>
      </c>
      <c r="C1025" s="8">
        <v>15.1044844260913</v>
      </c>
      <c r="D1025" s="8"/>
    </row>
    <row r="1026" spans="1:4" x14ac:dyDescent="0.25">
      <c r="A1026" s="8" t="s">
        <v>694</v>
      </c>
      <c r="B1026" s="8">
        <v>20.889412780312501</v>
      </c>
      <c r="C1026" s="8">
        <v>0.84922694205562799</v>
      </c>
      <c r="D1026" s="8"/>
    </row>
    <row r="1027" spans="1:4" x14ac:dyDescent="0.25">
      <c r="A1027" s="8" t="s">
        <v>695</v>
      </c>
      <c r="B1027" s="8">
        <v>-13.4046713829369</v>
      </c>
      <c r="C1027" s="8">
        <v>14.7247682474078</v>
      </c>
      <c r="D1027" s="8"/>
    </row>
    <row r="1028" spans="1:4" x14ac:dyDescent="0.25">
      <c r="A1028" s="8" t="s">
        <v>696</v>
      </c>
      <c r="B1028" s="8">
        <v>-10.190289443678299</v>
      </c>
      <c r="C1028" s="8">
        <v>14.9276197271895</v>
      </c>
      <c r="D1028" s="8"/>
    </row>
    <row r="1029" spans="1:4" x14ac:dyDescent="0.25">
      <c r="A1029" s="8" t="s">
        <v>697</v>
      </c>
      <c r="B1029" s="8">
        <v>-12.1872864683254</v>
      </c>
      <c r="C1029" s="8">
        <v>14.670604953511999</v>
      </c>
      <c r="D1029" s="8"/>
    </row>
    <row r="1030" spans="1:4" x14ac:dyDescent="0.25">
      <c r="A1030" s="8" t="s">
        <v>698</v>
      </c>
      <c r="B1030" s="8">
        <v>-11.8278311646884</v>
      </c>
      <c r="C1030" s="8">
        <v>14.7263711503804</v>
      </c>
      <c r="D1030" s="8"/>
    </row>
    <row r="1031" spans="1:4" x14ac:dyDescent="0.25">
      <c r="A1031" s="8" t="s">
        <v>699</v>
      </c>
      <c r="B1031" s="8">
        <v>-11.8450789781559</v>
      </c>
      <c r="C1031" s="8">
        <v>16.530853655273098</v>
      </c>
      <c r="D1031" s="8"/>
    </row>
    <row r="1032" spans="1:4" x14ac:dyDescent="0.25">
      <c r="A1032" s="8" t="s">
        <v>700</v>
      </c>
      <c r="B1032" s="8">
        <v>-12.129331607976001</v>
      </c>
      <c r="C1032" s="8">
        <v>11.829161520918399</v>
      </c>
      <c r="D1032" s="8"/>
    </row>
    <row r="1033" spans="1:4" x14ac:dyDescent="0.25">
      <c r="A1033" s="8" t="s">
        <v>701</v>
      </c>
      <c r="B1033" s="8">
        <v>-12.154740175956301</v>
      </c>
      <c r="C1033" s="8">
        <v>16.778939561259701</v>
      </c>
      <c r="D1033" s="8"/>
    </row>
    <row r="1034" spans="1:4" x14ac:dyDescent="0.25">
      <c r="A1034" s="8" t="s">
        <v>702</v>
      </c>
      <c r="B1034" s="8">
        <v>20.275955937984801</v>
      </c>
      <c r="C1034" s="8">
        <v>0.12431031106056201</v>
      </c>
      <c r="D1034" s="8"/>
    </row>
    <row r="1035" spans="1:4" x14ac:dyDescent="0.25">
      <c r="A1035" s="8" t="s">
        <v>703</v>
      </c>
      <c r="B1035" s="8">
        <v>-8.3553788442181105</v>
      </c>
      <c r="C1035" s="8">
        <v>13.6172349202694</v>
      </c>
      <c r="D1035" s="8"/>
    </row>
    <row r="1036" spans="1:4" x14ac:dyDescent="0.25">
      <c r="A1036" s="8" t="s">
        <v>704</v>
      </c>
      <c r="B1036" s="8">
        <v>-8.3599164584242107</v>
      </c>
      <c r="C1036" s="8">
        <v>13.6186973332611</v>
      </c>
      <c r="D1036" s="8"/>
    </row>
    <row r="1037" spans="1:4" x14ac:dyDescent="0.25">
      <c r="A1037" s="8" t="s">
        <v>641</v>
      </c>
      <c r="B1037" s="8">
        <v>18.784081557229499</v>
      </c>
      <c r="C1037" s="8">
        <v>1.2663769979041399</v>
      </c>
      <c r="D1037" s="8"/>
    </row>
    <row r="1038" spans="1:4" x14ac:dyDescent="0.25">
      <c r="A1038" s="8" t="s">
        <v>650</v>
      </c>
      <c r="B1038" s="8">
        <v>-16.3422234387223</v>
      </c>
      <c r="C1038" s="8">
        <v>14.0899984787014</v>
      </c>
      <c r="D1038" s="8"/>
    </row>
    <row r="1039" spans="1:4" x14ac:dyDescent="0.25">
      <c r="A1039" s="8" t="s">
        <v>651</v>
      </c>
      <c r="B1039" s="8">
        <v>-4.8106002734999702</v>
      </c>
      <c r="C1039" s="8">
        <v>-32.920046208636002</v>
      </c>
      <c r="D1039" s="8"/>
    </row>
    <row r="1040" spans="1:4" x14ac:dyDescent="0.25">
      <c r="A1040" s="8" t="s">
        <v>652</v>
      </c>
      <c r="B1040" s="8">
        <v>-13.439110269153501</v>
      </c>
      <c r="C1040" s="8">
        <v>14.313647952462199</v>
      </c>
      <c r="D1040" s="8"/>
    </row>
    <row r="1041" spans="1:4" x14ac:dyDescent="0.25">
      <c r="A1041" s="8" t="s">
        <v>653</v>
      </c>
      <c r="B1041" s="8">
        <v>-15.1086212097726</v>
      </c>
      <c r="C1041" s="8">
        <v>16.524876693917999</v>
      </c>
      <c r="D1041" s="8"/>
    </row>
    <row r="1042" spans="1:4" x14ac:dyDescent="0.25">
      <c r="A1042" s="8" t="s">
        <v>654</v>
      </c>
      <c r="B1042" s="8">
        <v>20.1968664318847</v>
      </c>
      <c r="C1042" s="8">
        <v>2.6536540602393899</v>
      </c>
      <c r="D1042" s="8"/>
    </row>
    <row r="1043" spans="1:4" x14ac:dyDescent="0.25">
      <c r="A1043" s="8" t="s">
        <v>655</v>
      </c>
      <c r="B1043" s="8">
        <v>-15.511826408922399</v>
      </c>
      <c r="C1043" s="8">
        <v>13.6972599292176</v>
      </c>
      <c r="D1043" s="8"/>
    </row>
    <row r="1044" spans="1:4" x14ac:dyDescent="0.25">
      <c r="A1044" s="8" t="s">
        <v>656</v>
      </c>
      <c r="B1044" s="8">
        <v>20.597425510445198</v>
      </c>
      <c r="C1044" s="8">
        <v>-0.19095644459326999</v>
      </c>
      <c r="D1044" s="8"/>
    </row>
    <row r="1045" spans="1:4" x14ac:dyDescent="0.25">
      <c r="A1045" s="8" t="s">
        <v>657</v>
      </c>
      <c r="B1045" s="8">
        <v>-15.850105702628399</v>
      </c>
      <c r="C1045" s="8">
        <v>14.9789341825423</v>
      </c>
      <c r="D1045" s="8"/>
    </row>
    <row r="1046" spans="1:4" x14ac:dyDescent="0.25">
      <c r="A1046" s="8" t="s">
        <v>658</v>
      </c>
      <c r="B1046" s="8">
        <v>-15.445100159842699</v>
      </c>
      <c r="C1046" s="8">
        <v>14.7944337427347</v>
      </c>
      <c r="D1046" s="8"/>
    </row>
    <row r="1047" spans="1:4" x14ac:dyDescent="0.25">
      <c r="A1047" s="8" t="s">
        <v>659</v>
      </c>
      <c r="B1047" s="8">
        <v>18.992679335916701</v>
      </c>
      <c r="C1047" s="8">
        <v>-1.93973701592814</v>
      </c>
      <c r="D1047" s="8"/>
    </row>
    <row r="1048" spans="1:4" x14ac:dyDescent="0.25">
      <c r="A1048" s="8" t="s">
        <v>642</v>
      </c>
      <c r="B1048" s="8">
        <v>19.527574993949301</v>
      </c>
      <c r="C1048" s="8">
        <v>0.60773189282396001</v>
      </c>
      <c r="D1048" s="8"/>
    </row>
    <row r="1049" spans="1:4" x14ac:dyDescent="0.25">
      <c r="A1049" s="8" t="s">
        <v>660</v>
      </c>
      <c r="B1049" s="8">
        <v>-15.7899471374398</v>
      </c>
      <c r="C1049" s="8">
        <v>15.809996801408101</v>
      </c>
      <c r="D1049" s="8"/>
    </row>
    <row r="1050" spans="1:4" x14ac:dyDescent="0.25">
      <c r="A1050" s="8" t="s">
        <v>661</v>
      </c>
      <c r="B1050" s="8">
        <v>19.932943638512</v>
      </c>
      <c r="C1050" s="8">
        <v>1.1176791299272599</v>
      </c>
      <c r="D1050" s="8"/>
    </row>
    <row r="1051" spans="1:4" x14ac:dyDescent="0.25">
      <c r="A1051" s="8" t="s">
        <v>662</v>
      </c>
      <c r="B1051" s="8">
        <v>-11.9210286066369</v>
      </c>
      <c r="C1051" s="8">
        <v>14.7115854948915</v>
      </c>
      <c r="D1051" s="8"/>
    </row>
    <row r="1052" spans="1:4" x14ac:dyDescent="0.25">
      <c r="A1052" s="8" t="s">
        <v>664</v>
      </c>
      <c r="B1052" s="8">
        <v>18.724316525302999</v>
      </c>
      <c r="C1052" s="8">
        <v>0.50965443280982403</v>
      </c>
      <c r="D1052" s="8"/>
    </row>
    <row r="1053" spans="1:4" x14ac:dyDescent="0.25">
      <c r="A1053" s="8" t="s">
        <v>665</v>
      </c>
      <c r="B1053" s="8">
        <v>19.766989909539401</v>
      </c>
      <c r="C1053" s="8">
        <v>1.3108305032441201</v>
      </c>
      <c r="D1053" s="8"/>
    </row>
    <row r="1054" spans="1:4" x14ac:dyDescent="0.25">
      <c r="A1054" s="8" t="s">
        <v>666</v>
      </c>
      <c r="B1054" s="8">
        <v>-12.2645351255431</v>
      </c>
      <c r="C1054" s="8">
        <v>12.474862983760699</v>
      </c>
      <c r="D1054" s="8"/>
    </row>
    <row r="1055" spans="1:4" x14ac:dyDescent="0.25">
      <c r="A1055" s="8" t="s">
        <v>667</v>
      </c>
      <c r="B1055" s="8">
        <v>-13.878270564146799</v>
      </c>
      <c r="C1055" s="8">
        <v>17.048411308255901</v>
      </c>
      <c r="D1055" s="8"/>
    </row>
    <row r="1056" spans="1:4" x14ac:dyDescent="0.25">
      <c r="A1056" s="8" t="s">
        <v>668</v>
      </c>
      <c r="B1056" s="8">
        <v>23.610773771757501</v>
      </c>
      <c r="C1056" s="8">
        <v>-10.115862662002</v>
      </c>
      <c r="D1056" s="8"/>
    </row>
    <row r="1057" spans="1:4" x14ac:dyDescent="0.25">
      <c r="A1057" s="8" t="s">
        <v>669</v>
      </c>
      <c r="B1057" s="8">
        <v>19.483423422551098</v>
      </c>
      <c r="C1057" s="8">
        <v>0.89495329708993099</v>
      </c>
      <c r="D1057" s="8"/>
    </row>
    <row r="1058" spans="1:4" x14ac:dyDescent="0.25">
      <c r="A1058" s="8" t="s">
        <v>643</v>
      </c>
      <c r="B1058" s="8">
        <v>19.383206556331199</v>
      </c>
      <c r="C1058" s="8">
        <v>1.1059943148031199</v>
      </c>
      <c r="D1058" s="8"/>
    </row>
    <row r="1059" spans="1:4" x14ac:dyDescent="0.25">
      <c r="A1059" s="8" t="s">
        <v>670</v>
      </c>
      <c r="B1059" s="8">
        <v>-15.9704885249766</v>
      </c>
      <c r="C1059" s="8">
        <v>15.4122245626496</v>
      </c>
      <c r="D1059" s="8"/>
    </row>
    <row r="1060" spans="1:4" x14ac:dyDescent="0.25">
      <c r="A1060" s="8" t="s">
        <v>671</v>
      </c>
      <c r="B1060" s="8">
        <v>20.520597308821799</v>
      </c>
      <c r="C1060" s="8">
        <v>1.0162182598946401</v>
      </c>
      <c r="D1060" s="8"/>
    </row>
    <row r="1061" spans="1:4" x14ac:dyDescent="0.25">
      <c r="A1061" s="8" t="s">
        <v>672</v>
      </c>
      <c r="B1061" s="8">
        <v>18.811207425963001</v>
      </c>
      <c r="C1061" s="8">
        <v>2.6117292353422599</v>
      </c>
      <c r="D1061" s="8"/>
    </row>
    <row r="1062" spans="1:4" x14ac:dyDescent="0.25">
      <c r="A1062" s="8" t="s">
        <v>644</v>
      </c>
      <c r="B1062" s="8">
        <v>-15.635142165830199</v>
      </c>
      <c r="C1062" s="8">
        <v>14.949987289994599</v>
      </c>
      <c r="D1062" s="8"/>
    </row>
    <row r="1063" spans="1:4" x14ac:dyDescent="0.25">
      <c r="A1063" s="8" t="s">
        <v>645</v>
      </c>
      <c r="B1063" s="8">
        <v>20.187940964519498</v>
      </c>
      <c r="C1063" s="8">
        <v>0.71051535378878705</v>
      </c>
      <c r="D1063" s="8"/>
    </row>
    <row r="1064" spans="1:4" x14ac:dyDescent="0.25">
      <c r="A1064" s="8" t="s">
        <v>646</v>
      </c>
      <c r="B1064" s="8">
        <v>-14.587251494673801</v>
      </c>
      <c r="C1064" s="8">
        <v>15.953622800469599</v>
      </c>
      <c r="D1064" s="8"/>
    </row>
    <row r="1065" spans="1:4" x14ac:dyDescent="0.25">
      <c r="A1065" s="8" t="s">
        <v>647</v>
      </c>
      <c r="B1065" s="8">
        <v>-11.9983117852337</v>
      </c>
      <c r="C1065" s="8">
        <v>12.490441200648799</v>
      </c>
      <c r="D1065" s="8"/>
    </row>
    <row r="1066" spans="1:4" x14ac:dyDescent="0.25">
      <c r="A1066" s="8" t="s">
        <v>648</v>
      </c>
      <c r="B1066" s="8">
        <v>-15.069165053608501</v>
      </c>
      <c r="C1066" s="8">
        <v>16.619455272495799</v>
      </c>
      <c r="D1066" s="8"/>
    </row>
    <row r="1067" spans="1:4" x14ac:dyDescent="0.25">
      <c r="A1067" s="8" t="s">
        <v>649</v>
      </c>
      <c r="B1067" s="8">
        <v>-16.189568775829901</v>
      </c>
      <c r="C1067" s="8">
        <v>0.76014947819543499</v>
      </c>
      <c r="D1067" s="8"/>
    </row>
    <row r="1068" spans="1:4" x14ac:dyDescent="0.25">
      <c r="A1068" s="8" t="s">
        <v>1025</v>
      </c>
      <c r="B1068" s="8">
        <v>-12.9461755190767</v>
      </c>
      <c r="C1068" s="8">
        <v>18.196873880638702</v>
      </c>
      <c r="D1068" s="8"/>
    </row>
    <row r="1069" spans="1:4" x14ac:dyDescent="0.25">
      <c r="A1069" s="8" t="s">
        <v>1034</v>
      </c>
      <c r="B1069" s="8">
        <v>18.171857780985398</v>
      </c>
      <c r="C1069" s="8">
        <v>-0.14784974787815799</v>
      </c>
      <c r="D1069" s="8"/>
    </row>
    <row r="1070" spans="1:4" x14ac:dyDescent="0.25">
      <c r="A1070" s="8" t="s">
        <v>1035</v>
      </c>
      <c r="B1070" s="8">
        <v>-13.324036457836501</v>
      </c>
      <c r="C1070" s="8">
        <v>17.526338748251099</v>
      </c>
      <c r="D1070" s="8"/>
    </row>
    <row r="1071" spans="1:4" x14ac:dyDescent="0.25">
      <c r="A1071" s="8" t="s">
        <v>1036</v>
      </c>
      <c r="B1071" s="8">
        <v>21.892734794569499</v>
      </c>
      <c r="C1071" s="8">
        <v>0.12421255215358799</v>
      </c>
      <c r="D1071" s="8"/>
    </row>
    <row r="1072" spans="1:4" x14ac:dyDescent="0.25">
      <c r="A1072" s="8" t="s">
        <v>1037</v>
      </c>
      <c r="B1072" s="8">
        <v>-12.7043408704159</v>
      </c>
      <c r="C1072" s="8">
        <v>17.0681230499818</v>
      </c>
      <c r="D1072" s="8"/>
    </row>
    <row r="1073" spans="1:4" x14ac:dyDescent="0.25">
      <c r="A1073" s="8" t="s">
        <v>1038</v>
      </c>
      <c r="B1073" s="8">
        <v>20.4876218052936</v>
      </c>
      <c r="C1073" s="8">
        <v>-1.5526081144966</v>
      </c>
      <c r="D1073" s="8"/>
    </row>
    <row r="1074" spans="1:4" x14ac:dyDescent="0.25">
      <c r="A1074" s="8" t="s">
        <v>1040</v>
      </c>
      <c r="B1074" s="8">
        <v>21.9693975326866</v>
      </c>
      <c r="C1074" s="8">
        <v>-4.9540848373117603</v>
      </c>
      <c r="D1074" s="8"/>
    </row>
    <row r="1075" spans="1:4" x14ac:dyDescent="0.25">
      <c r="A1075" s="8" t="s">
        <v>1041</v>
      </c>
      <c r="B1075" s="8">
        <v>19.696738597612001</v>
      </c>
      <c r="C1075" s="8">
        <v>-1.0566388044143999</v>
      </c>
      <c r="D1075" s="8"/>
    </row>
    <row r="1076" spans="1:4" x14ac:dyDescent="0.25">
      <c r="A1076" s="8" t="s">
        <v>1042</v>
      </c>
      <c r="B1076" s="8">
        <v>18.117918573012101</v>
      </c>
      <c r="C1076" s="8">
        <v>-0.89071379302295095</v>
      </c>
      <c r="D1076" s="8"/>
    </row>
    <row r="1077" spans="1:4" x14ac:dyDescent="0.25">
      <c r="A1077" s="8" t="s">
        <v>1043</v>
      </c>
      <c r="B1077" s="8">
        <v>21.1534785915984</v>
      </c>
      <c r="C1077" s="8">
        <v>-1.2618815289360801</v>
      </c>
      <c r="D1077" s="8"/>
    </row>
    <row r="1078" spans="1:4" x14ac:dyDescent="0.25">
      <c r="A1078" s="8" t="s">
        <v>1026</v>
      </c>
      <c r="B1078" s="8">
        <v>-11.648656983664299</v>
      </c>
      <c r="C1078" s="8">
        <v>17.5876459232462</v>
      </c>
      <c r="D1078" s="8"/>
    </row>
    <row r="1079" spans="1:4" x14ac:dyDescent="0.25">
      <c r="A1079" s="8" t="s">
        <v>1044</v>
      </c>
      <c r="B1079" s="8">
        <v>-12.274498189535599</v>
      </c>
      <c r="C1079" s="8">
        <v>18.318660381133199</v>
      </c>
      <c r="D1079" s="8"/>
    </row>
    <row r="1080" spans="1:4" x14ac:dyDescent="0.25">
      <c r="A1080" s="8" t="s">
        <v>1045</v>
      </c>
      <c r="B1080" s="8">
        <v>19.9297266001232</v>
      </c>
      <c r="C1080" s="8">
        <v>-0.44159529223307997</v>
      </c>
      <c r="D1080" s="8"/>
    </row>
    <row r="1081" spans="1:4" x14ac:dyDescent="0.25">
      <c r="A1081" s="8" t="s">
        <v>1046</v>
      </c>
      <c r="B1081" s="8">
        <v>18.405382523792198</v>
      </c>
      <c r="C1081" s="8">
        <v>0.170250981780106</v>
      </c>
      <c r="D1081" s="8"/>
    </row>
    <row r="1082" spans="1:4" x14ac:dyDescent="0.25">
      <c r="A1082" s="8" t="s">
        <v>1048</v>
      </c>
      <c r="B1082" s="8">
        <v>19.986905049290101</v>
      </c>
      <c r="C1082" s="8">
        <v>-2.1677094459928301</v>
      </c>
      <c r="D1082" s="8"/>
    </row>
    <row r="1083" spans="1:4" x14ac:dyDescent="0.25">
      <c r="A1083" s="8" t="s">
        <v>1049</v>
      </c>
      <c r="B1083" s="8">
        <v>18.6403055218146</v>
      </c>
      <c r="C1083" s="8">
        <v>8.2745939094401796E-2</v>
      </c>
      <c r="D1083" s="8"/>
    </row>
    <row r="1084" spans="1:4" x14ac:dyDescent="0.25">
      <c r="A1084" s="8" t="s">
        <v>1051</v>
      </c>
      <c r="B1084" s="8">
        <v>20.015501473168801</v>
      </c>
      <c r="C1084" s="8">
        <v>-2.4215128157101799E-2</v>
      </c>
      <c r="D1084" s="8"/>
    </row>
    <row r="1085" spans="1:4" x14ac:dyDescent="0.25">
      <c r="A1085" s="8" t="s">
        <v>1052</v>
      </c>
      <c r="B1085" s="8">
        <v>21.047066949829301</v>
      </c>
      <c r="C1085" s="8">
        <v>-1.26151475713283</v>
      </c>
      <c r="D1085" s="8"/>
    </row>
    <row r="1086" spans="1:4" x14ac:dyDescent="0.25">
      <c r="A1086" s="8" t="s">
        <v>1053</v>
      </c>
      <c r="B1086" s="8">
        <v>19.156005111064999</v>
      </c>
      <c r="C1086" s="8">
        <v>1.2545192326257499</v>
      </c>
      <c r="D1086" s="8"/>
    </row>
    <row r="1087" spans="1:4" x14ac:dyDescent="0.25">
      <c r="A1087" s="8" t="s">
        <v>1027</v>
      </c>
      <c r="B1087" s="8">
        <v>18.502858553429299</v>
      </c>
      <c r="C1087" s="8">
        <v>-1.1125897668212801</v>
      </c>
      <c r="D1087" s="8"/>
    </row>
    <row r="1088" spans="1:4" x14ac:dyDescent="0.25">
      <c r="A1088" s="8" t="s">
        <v>1054</v>
      </c>
      <c r="B1088" s="8">
        <v>-11.8144565513181</v>
      </c>
      <c r="C1088" s="8">
        <v>17.897209024502001</v>
      </c>
      <c r="D1088" s="8"/>
    </row>
    <row r="1089" spans="1:4" x14ac:dyDescent="0.25">
      <c r="A1089" s="8" t="s">
        <v>1055</v>
      </c>
      <c r="B1089" s="8">
        <v>18.421665833512499</v>
      </c>
      <c r="C1089" s="8">
        <v>0.27486996939249397</v>
      </c>
      <c r="D1089" s="8"/>
    </row>
    <row r="1090" spans="1:4" x14ac:dyDescent="0.25">
      <c r="A1090" s="8" t="s">
        <v>1056</v>
      </c>
      <c r="B1090" s="8">
        <v>18.2866497085224</v>
      </c>
      <c r="C1090" s="8">
        <v>-1.2864715324295699</v>
      </c>
      <c r="D1090" s="8"/>
    </row>
    <row r="1091" spans="1:4" x14ac:dyDescent="0.25">
      <c r="A1091" s="8" t="s">
        <v>1028</v>
      </c>
      <c r="B1091" s="8">
        <v>-12.8554779747636</v>
      </c>
      <c r="C1091" s="8">
        <v>17.9324264398991</v>
      </c>
      <c r="D1091" s="8"/>
    </row>
    <row r="1092" spans="1:4" x14ac:dyDescent="0.25">
      <c r="A1092" s="8" t="s">
        <v>1029</v>
      </c>
      <c r="B1092" s="8">
        <v>-12.4114172074812</v>
      </c>
      <c r="C1092" s="8">
        <v>18.052088857997202</v>
      </c>
      <c r="D1092" s="8"/>
    </row>
    <row r="1093" spans="1:4" x14ac:dyDescent="0.25">
      <c r="A1093" s="8" t="s">
        <v>1030</v>
      </c>
      <c r="B1093" s="8">
        <v>18.976793783416301</v>
      </c>
      <c r="C1093" s="8">
        <v>-1.51221158442273</v>
      </c>
      <c r="D1093" s="8"/>
    </row>
    <row r="1094" spans="1:4" x14ac:dyDescent="0.25">
      <c r="A1094" s="8" t="s">
        <v>1031</v>
      </c>
      <c r="B1094" s="8">
        <v>18.782247176885701</v>
      </c>
      <c r="C1094" s="8">
        <v>-0.86832747314109804</v>
      </c>
      <c r="D1094" s="8"/>
    </row>
    <row r="1095" spans="1:4" x14ac:dyDescent="0.25">
      <c r="A1095" s="8" t="s">
        <v>1032</v>
      </c>
      <c r="B1095" s="8">
        <v>19.094471778786598</v>
      </c>
      <c r="C1095" s="8">
        <v>-1.1334486185268799</v>
      </c>
      <c r="D1095" s="8"/>
    </row>
    <row r="1096" spans="1:4" x14ac:dyDescent="0.25">
      <c r="A1096" s="8" t="s">
        <v>1033</v>
      </c>
      <c r="B1096" s="8">
        <v>19.180516511888701</v>
      </c>
      <c r="C1096" s="8">
        <v>-0.25069124834475298</v>
      </c>
      <c r="D1096" s="8"/>
    </row>
    <row r="1097" spans="1:4" x14ac:dyDescent="0.25">
      <c r="A1097" s="8" t="s">
        <v>1057</v>
      </c>
      <c r="B1097" s="8">
        <v>-12.1366537646562</v>
      </c>
      <c r="C1097" s="8">
        <v>15.967622190135801</v>
      </c>
      <c r="D1097" s="8"/>
    </row>
    <row r="1098" spans="1:4" x14ac:dyDescent="0.25">
      <c r="A1098" s="8" t="s">
        <v>1059</v>
      </c>
      <c r="B1098" s="8">
        <v>-13.4914218817473</v>
      </c>
      <c r="C1098" s="8">
        <v>15.747042367328</v>
      </c>
      <c r="D1098" s="8"/>
    </row>
    <row r="1099" spans="1:4" x14ac:dyDescent="0.25">
      <c r="A1099" s="8" t="s">
        <v>1060</v>
      </c>
      <c r="B1099" s="8">
        <v>-15.0104459883392</v>
      </c>
      <c r="C1099" s="8">
        <v>14.4846778210014</v>
      </c>
      <c r="D1099" s="8"/>
    </row>
    <row r="1100" spans="1:4" x14ac:dyDescent="0.25">
      <c r="A1100" s="8" t="s">
        <v>1061</v>
      </c>
      <c r="B1100" s="8">
        <v>-13.939402500998799</v>
      </c>
      <c r="C1100" s="8">
        <v>17.609657753999802</v>
      </c>
      <c r="D1100" s="8"/>
    </row>
    <row r="1101" spans="1:4" x14ac:dyDescent="0.25">
      <c r="A1101" s="8" t="s">
        <v>1062</v>
      </c>
      <c r="B1101" s="8">
        <v>-12.3891794251404</v>
      </c>
      <c r="C1101" s="8">
        <v>17.993002584652899</v>
      </c>
      <c r="D1101" s="8"/>
    </row>
    <row r="1102" spans="1:4" x14ac:dyDescent="0.25">
      <c r="A1102" s="8" t="s">
        <v>1064</v>
      </c>
      <c r="B1102" s="8">
        <v>20.426362483968202</v>
      </c>
      <c r="C1102" s="8">
        <v>-1.05649965161276</v>
      </c>
      <c r="D1102" s="8"/>
    </row>
    <row r="1103" spans="1:4" x14ac:dyDescent="0.25">
      <c r="A1103" s="8" t="s">
        <v>1066</v>
      </c>
      <c r="B1103" s="8">
        <v>-12.005097402387101</v>
      </c>
      <c r="C1103" s="8">
        <v>17.0116447398789</v>
      </c>
      <c r="D1103" s="8"/>
    </row>
    <row r="1104" spans="1:4" x14ac:dyDescent="0.25">
      <c r="A1104" s="8" t="s">
        <v>1067</v>
      </c>
      <c r="B1104" s="8">
        <v>-12.776551459661</v>
      </c>
      <c r="C1104" s="8">
        <v>14.725497325196701</v>
      </c>
      <c r="D1104" s="8"/>
    </row>
    <row r="1105" spans="1:4" x14ac:dyDescent="0.25">
      <c r="A1105" s="8" t="s">
        <v>1068</v>
      </c>
      <c r="B1105" s="8">
        <v>-0.72440906716742404</v>
      </c>
      <c r="C1105" s="8">
        <v>-33.986936515082903</v>
      </c>
      <c r="D1105" s="8"/>
    </row>
    <row r="1106" spans="1:4" x14ac:dyDescent="0.25">
      <c r="A1106" s="8" t="s">
        <v>1069</v>
      </c>
      <c r="B1106" s="8">
        <v>-11.759058425459401</v>
      </c>
      <c r="C1106" s="8">
        <v>18.3692981100038</v>
      </c>
      <c r="D1106" s="8"/>
    </row>
    <row r="1107" spans="1:4" x14ac:dyDescent="0.25">
      <c r="A1107" s="8" t="s">
        <v>1070</v>
      </c>
      <c r="B1107" s="8">
        <v>-13.4732967009676</v>
      </c>
      <c r="C1107" s="8">
        <v>16.330901010227201</v>
      </c>
      <c r="D1107" s="8"/>
    </row>
    <row r="1108" spans="1:4" x14ac:dyDescent="0.25">
      <c r="A1108" s="8" t="s">
        <v>1071</v>
      </c>
      <c r="B1108" s="8">
        <v>-12.6797589436261</v>
      </c>
      <c r="C1108" s="8">
        <v>17.335735373255101</v>
      </c>
      <c r="D1108" s="8"/>
    </row>
    <row r="1109" spans="1:4" x14ac:dyDescent="0.25">
      <c r="A1109" s="8" t="s">
        <v>1072</v>
      </c>
      <c r="B1109" s="8">
        <v>-12.867084318034401</v>
      </c>
      <c r="C1109" s="8">
        <v>18.949843500520899</v>
      </c>
      <c r="D1109" s="8"/>
    </row>
    <row r="1110" spans="1:4" x14ac:dyDescent="0.25">
      <c r="A1110" s="8" t="s">
        <v>1073</v>
      </c>
      <c r="B1110" s="8">
        <v>-12.302992429727899</v>
      </c>
      <c r="C1110" s="8">
        <v>17.882946706963299</v>
      </c>
      <c r="D1110" s="8"/>
    </row>
    <row r="1111" spans="1:4" x14ac:dyDescent="0.25">
      <c r="A1111" s="8" t="s">
        <v>1074</v>
      </c>
      <c r="B1111" s="8">
        <v>-12.376573673948</v>
      </c>
      <c r="C1111" s="8">
        <v>17.750349963417801</v>
      </c>
      <c r="D1111" s="8"/>
    </row>
    <row r="1112" spans="1:4" x14ac:dyDescent="0.25">
      <c r="A1112" s="8" t="s">
        <v>1075</v>
      </c>
      <c r="B1112" s="8">
        <v>-10.8790729065982</v>
      </c>
      <c r="C1112" s="8">
        <v>15.6274956053556</v>
      </c>
      <c r="D1112" s="8"/>
    </row>
    <row r="1113" spans="1:4" x14ac:dyDescent="0.25">
      <c r="A1113" s="8" t="s">
        <v>1076</v>
      </c>
      <c r="B1113" s="8">
        <v>-10.590500167375099</v>
      </c>
      <c r="C1113" s="8">
        <v>16.712892162088998</v>
      </c>
      <c r="D1113" s="8"/>
    </row>
    <row r="1114" spans="1:4" x14ac:dyDescent="0.25">
      <c r="A1114" s="8" t="s">
        <v>1077</v>
      </c>
      <c r="B1114" s="8">
        <v>-11.2024575354326</v>
      </c>
      <c r="C1114" s="8">
        <v>15.798575525120899</v>
      </c>
      <c r="D1114" s="8"/>
    </row>
    <row r="1115" spans="1:4" x14ac:dyDescent="0.25">
      <c r="A1115" s="8" t="s">
        <v>1078</v>
      </c>
      <c r="B1115" s="8">
        <v>-12.0491177132958</v>
      </c>
      <c r="C1115" s="8">
        <v>18.096320438270698</v>
      </c>
      <c r="D1115" s="8"/>
    </row>
    <row r="1116" spans="1:4" x14ac:dyDescent="0.25">
      <c r="A1116" s="8" t="s">
        <v>1079</v>
      </c>
      <c r="B1116" s="8">
        <v>-12.3116713228649</v>
      </c>
      <c r="C1116" s="8">
        <v>17.979734838559601</v>
      </c>
      <c r="D1116" s="8"/>
    </row>
    <row r="1117" spans="1:4" x14ac:dyDescent="0.25">
      <c r="A1117" s="8" t="s">
        <v>1080</v>
      </c>
      <c r="B1117" s="8">
        <v>-11.7178950230336</v>
      </c>
      <c r="C1117" s="8">
        <v>17.174329128548699</v>
      </c>
      <c r="D1117" s="8"/>
    </row>
    <row r="1118" spans="1:4" x14ac:dyDescent="0.25">
      <c r="A1118" s="8" t="s">
        <v>1081</v>
      </c>
      <c r="B1118" s="8">
        <v>-11.498506143372101</v>
      </c>
      <c r="C1118" s="8">
        <v>14.905229759304101</v>
      </c>
      <c r="D1118" s="8"/>
    </row>
    <row r="1119" spans="1:4" x14ac:dyDescent="0.25">
      <c r="A1119" s="8" t="s">
        <v>1082</v>
      </c>
      <c r="B1119" s="8">
        <v>20.390447064832401</v>
      </c>
      <c r="C1119" s="8">
        <v>0.27480570936875698</v>
      </c>
      <c r="D1119" s="8"/>
    </row>
    <row r="1120" spans="1:4" x14ac:dyDescent="0.25">
      <c r="A1120" s="8" t="s">
        <v>1083</v>
      </c>
      <c r="B1120" s="8">
        <v>-11.6988282456897</v>
      </c>
      <c r="C1120" s="8">
        <v>15.2333642430001</v>
      </c>
      <c r="D1120" s="8"/>
    </row>
    <row r="1121" spans="1:4" x14ac:dyDescent="0.25">
      <c r="A1121" s="8" t="s">
        <v>1084</v>
      </c>
      <c r="B1121" s="8">
        <v>20.3638575458106</v>
      </c>
      <c r="C1121" s="8">
        <v>0.97619743454700902</v>
      </c>
      <c r="D1121" s="8"/>
    </row>
    <row r="1122" spans="1:4" x14ac:dyDescent="0.25">
      <c r="A1122" s="8" t="s">
        <v>1085</v>
      </c>
      <c r="B1122" s="8">
        <v>-10.526532855707901</v>
      </c>
      <c r="C1122" s="8">
        <v>16.792820223564402</v>
      </c>
      <c r="D1122" s="8"/>
    </row>
    <row r="1123" spans="1:4" x14ac:dyDescent="0.25">
      <c r="A1123" s="8" t="s">
        <v>1086</v>
      </c>
      <c r="B1123" s="8">
        <v>-10.969592462626</v>
      </c>
      <c r="C1123" s="8">
        <v>16.258526386785402</v>
      </c>
      <c r="D1123" s="8"/>
    </row>
    <row r="1124" spans="1:4" x14ac:dyDescent="0.25">
      <c r="A1124" s="8" t="s">
        <v>1087</v>
      </c>
      <c r="B1124" s="8">
        <v>-11.346659411680101</v>
      </c>
      <c r="C1124" s="8">
        <v>16.466310708694401</v>
      </c>
      <c r="D1124" s="8"/>
    </row>
    <row r="1125" spans="1:4" x14ac:dyDescent="0.25">
      <c r="A1125" s="8" t="s">
        <v>1088</v>
      </c>
      <c r="B1125" s="8">
        <v>-11.2492191031522</v>
      </c>
      <c r="C1125" s="8">
        <v>14.7282989174132</v>
      </c>
      <c r="D1125" s="8"/>
    </row>
    <row r="1126" spans="1:4" x14ac:dyDescent="0.25">
      <c r="A1126" s="8" t="s">
        <v>1563</v>
      </c>
      <c r="B1126" s="8">
        <v>24.217346978752701</v>
      </c>
      <c r="C1126" s="8">
        <v>-0.56440729176022297</v>
      </c>
      <c r="D1126" s="8"/>
    </row>
    <row r="1127" spans="1:4" x14ac:dyDescent="0.25">
      <c r="A1127" s="8" t="s">
        <v>1564</v>
      </c>
      <c r="B1127" s="8">
        <v>-12.791927579421801</v>
      </c>
      <c r="C1127" s="8">
        <v>9.0871525165002893</v>
      </c>
      <c r="D1127" s="8"/>
    </row>
    <row r="1128" spans="1:4" x14ac:dyDescent="0.25">
      <c r="A1128" s="8" t="s">
        <v>1565</v>
      </c>
      <c r="B1128" s="8">
        <v>-15.355617466703499</v>
      </c>
      <c r="C1128" s="8">
        <v>12.4186232724308</v>
      </c>
      <c r="D1128" s="8"/>
    </row>
    <row r="1129" spans="1:4" x14ac:dyDescent="0.25">
      <c r="A1129" s="8" t="s">
        <v>1566</v>
      </c>
      <c r="B1129" s="8">
        <v>-14.2363261028246</v>
      </c>
      <c r="C1129" s="8">
        <v>10.4743898653084</v>
      </c>
      <c r="D1129" s="8"/>
    </row>
    <row r="1130" spans="1:4" x14ac:dyDescent="0.25">
      <c r="A1130" s="8" t="s">
        <v>1567</v>
      </c>
      <c r="B1130" s="8">
        <v>-14.2503530019743</v>
      </c>
      <c r="C1130" s="8">
        <v>11.241465548376199</v>
      </c>
      <c r="D1130" s="8"/>
    </row>
    <row r="1131" spans="1:4" x14ac:dyDescent="0.25">
      <c r="A1131" s="8" t="s">
        <v>1568</v>
      </c>
      <c r="B1131" s="8">
        <v>-12.814113423442601</v>
      </c>
      <c r="C1131" s="8">
        <v>8.9989380538744008</v>
      </c>
      <c r="D1131" s="8"/>
    </row>
    <row r="1132" spans="1:4" x14ac:dyDescent="0.25">
      <c r="A1132" s="8" t="s">
        <v>1569</v>
      </c>
      <c r="B1132" s="8">
        <v>-12.9331696070858</v>
      </c>
      <c r="C1132" s="8">
        <v>11.8323439219112</v>
      </c>
      <c r="D1132" s="8"/>
    </row>
    <row r="1133" spans="1:4" x14ac:dyDescent="0.25">
      <c r="A1133" s="8" t="s">
        <v>1570</v>
      </c>
      <c r="B1133" s="8">
        <v>-12.605037245712699</v>
      </c>
      <c r="C1133" s="8">
        <v>9.1456966714742194</v>
      </c>
      <c r="D1133" s="8"/>
    </row>
    <row r="1134" spans="1:4" x14ac:dyDescent="0.25">
      <c r="A1134" s="8" t="s">
        <v>1571</v>
      </c>
      <c r="B1134" s="8">
        <v>-16.379481760459399</v>
      </c>
      <c r="C1134" s="8">
        <v>1.7594260315188699</v>
      </c>
      <c r="D1134" s="8"/>
    </row>
    <row r="1135" spans="1:4" x14ac:dyDescent="0.25">
      <c r="A1135" s="8" t="s">
        <v>1572</v>
      </c>
      <c r="B1135" s="8">
        <v>-12.7629030429328</v>
      </c>
      <c r="C1135" s="8">
        <v>9.1648844954750803</v>
      </c>
      <c r="D1135" s="8"/>
    </row>
    <row r="1136" spans="1:4" x14ac:dyDescent="0.25">
      <c r="A1136" s="8" t="s">
        <v>1573</v>
      </c>
      <c r="B1136" s="8">
        <v>-12.937723390814501</v>
      </c>
      <c r="C1136" s="8">
        <v>10.130100483071301</v>
      </c>
      <c r="D1136" s="8"/>
    </row>
    <row r="1137" spans="1:4" x14ac:dyDescent="0.25">
      <c r="A1137" s="8" t="s">
        <v>1574</v>
      </c>
      <c r="B1137" s="8">
        <v>-12.6437237274375</v>
      </c>
      <c r="C1137" s="8">
        <v>10.614634362121199</v>
      </c>
      <c r="D1137" s="8"/>
    </row>
    <row r="1138" spans="1:4" x14ac:dyDescent="0.25">
      <c r="A1138" s="8" t="s">
        <v>1575</v>
      </c>
      <c r="B1138" s="8">
        <v>-15.8017387277879</v>
      </c>
      <c r="C1138" s="8">
        <v>11.4720232403838</v>
      </c>
      <c r="D1138" s="8"/>
    </row>
    <row r="1139" spans="1:4" x14ac:dyDescent="0.25">
      <c r="A1139" s="8" t="s">
        <v>1576</v>
      </c>
      <c r="B1139" s="8">
        <v>21.145061182071501</v>
      </c>
      <c r="C1139" s="8">
        <v>1.09796595116635</v>
      </c>
      <c r="D1139" s="8"/>
    </row>
    <row r="1140" spans="1:4" x14ac:dyDescent="0.25">
      <c r="A1140" s="8" t="s">
        <v>1577</v>
      </c>
      <c r="B1140" s="8">
        <v>-12.828623700190301</v>
      </c>
      <c r="C1140" s="8">
        <v>9.0228406465847808</v>
      </c>
      <c r="D1140" s="8"/>
    </row>
    <row r="1141" spans="1:4" x14ac:dyDescent="0.25">
      <c r="A1141" s="8" t="s">
        <v>1578</v>
      </c>
      <c r="B1141" s="8">
        <v>-15.670672766587399</v>
      </c>
      <c r="C1141" s="8">
        <v>2.09279620627315</v>
      </c>
      <c r="D1141" s="8"/>
    </row>
    <row r="1142" spans="1:4" x14ac:dyDescent="0.25">
      <c r="A1142" s="8" t="s">
        <v>1579</v>
      </c>
      <c r="B1142" s="8">
        <v>17.079962648373201</v>
      </c>
      <c r="C1142" s="8">
        <v>-27.544276918135999</v>
      </c>
      <c r="D1142" s="8"/>
    </row>
    <row r="1143" spans="1:4" x14ac:dyDescent="0.25">
      <c r="A1143" s="8" t="s">
        <v>1580</v>
      </c>
      <c r="B1143" s="8">
        <v>-14.8713617677682</v>
      </c>
      <c r="C1143" s="8">
        <v>11.1416235635617</v>
      </c>
      <c r="D1143" s="8"/>
    </row>
    <row r="1144" spans="1:4" x14ac:dyDescent="0.25">
      <c r="A1144" s="8" t="s">
        <v>1581</v>
      </c>
      <c r="B1144" s="8">
        <v>-13.8496522597225</v>
      </c>
      <c r="C1144" s="8">
        <v>11.2175081486425</v>
      </c>
      <c r="D1144" s="8"/>
    </row>
    <row r="1145" spans="1:4" x14ac:dyDescent="0.25">
      <c r="A1145" s="8" t="s">
        <v>1582</v>
      </c>
      <c r="B1145" s="8">
        <v>16.7714508166905</v>
      </c>
      <c r="C1145" s="8">
        <v>-27.657107744404001</v>
      </c>
      <c r="D1145" s="8"/>
    </row>
    <row r="1146" spans="1:4" x14ac:dyDescent="0.25">
      <c r="A1146" s="8" t="s">
        <v>1583</v>
      </c>
      <c r="B1146" s="8">
        <v>-1.43262222623688</v>
      </c>
      <c r="C1146" s="8">
        <v>-11.305641814585901</v>
      </c>
      <c r="D1146" s="8"/>
    </row>
    <row r="1147" spans="1:4" x14ac:dyDescent="0.25">
      <c r="A1147" s="8" t="s">
        <v>1584</v>
      </c>
      <c r="B1147" s="8">
        <v>18.1895849901038</v>
      </c>
      <c r="C1147" s="8">
        <v>-28.3486791947849</v>
      </c>
      <c r="D1147" s="8"/>
    </row>
    <row r="1148" spans="1:4" x14ac:dyDescent="0.25">
      <c r="A1148" s="8" t="s">
        <v>1585</v>
      </c>
      <c r="B1148" s="8">
        <v>-14.129687915199501</v>
      </c>
      <c r="C1148" s="8">
        <v>11.4584600784078</v>
      </c>
      <c r="D1148" s="8"/>
    </row>
    <row r="1149" spans="1:4" x14ac:dyDescent="0.25">
      <c r="A1149" s="8" t="s">
        <v>1586</v>
      </c>
      <c r="B1149" s="8">
        <v>-14.7785278550647</v>
      </c>
      <c r="C1149" s="8">
        <v>12.932828121596501</v>
      </c>
      <c r="D1149" s="8"/>
    </row>
    <row r="1150" spans="1:4" x14ac:dyDescent="0.25">
      <c r="A1150" s="8" t="s">
        <v>1587</v>
      </c>
      <c r="B1150" s="8">
        <v>-13.3481142165323</v>
      </c>
      <c r="C1150" s="8">
        <v>11.1943688995268</v>
      </c>
      <c r="D1150" s="8"/>
    </row>
    <row r="1151" spans="1:4" x14ac:dyDescent="0.25">
      <c r="A1151" s="8" t="s">
        <v>1588</v>
      </c>
      <c r="B1151" s="8">
        <v>-16.404475248141001</v>
      </c>
      <c r="C1151" s="8">
        <v>1.67921848474197</v>
      </c>
      <c r="D1151" s="8"/>
    </row>
    <row r="1152" spans="1:4" x14ac:dyDescent="0.25">
      <c r="A1152" s="8" t="s">
        <v>1589</v>
      </c>
      <c r="B1152" s="8">
        <v>-13.425503413688601</v>
      </c>
      <c r="C1152" s="8">
        <v>11.330624538880199</v>
      </c>
      <c r="D1152" s="8"/>
    </row>
    <row r="1153" spans="1:4" x14ac:dyDescent="0.25">
      <c r="A1153" s="8" t="s">
        <v>1590</v>
      </c>
      <c r="B1153" s="8">
        <v>-14.1376497054897</v>
      </c>
      <c r="C1153" s="8">
        <v>12.8813674388417</v>
      </c>
      <c r="D1153" s="8"/>
    </row>
    <row r="1154" spans="1:4" x14ac:dyDescent="0.25">
      <c r="A1154" s="8" t="s">
        <v>1591</v>
      </c>
      <c r="B1154" s="8">
        <v>-15.936951946749399</v>
      </c>
      <c r="C1154" s="8">
        <v>2.4095894179258499</v>
      </c>
      <c r="D1154" s="8"/>
    </row>
    <row r="1155" spans="1:4" x14ac:dyDescent="0.25">
      <c r="A1155" s="8" t="s">
        <v>1592</v>
      </c>
      <c r="B1155" s="8">
        <v>-14.063104495500101</v>
      </c>
      <c r="C1155" s="8">
        <v>11.5086375811095</v>
      </c>
      <c r="D1155" s="8"/>
    </row>
    <row r="1156" spans="1:4" x14ac:dyDescent="0.25">
      <c r="A1156" s="8" t="s">
        <v>1593</v>
      </c>
      <c r="B1156" s="8">
        <v>-2.0837954078257899</v>
      </c>
      <c r="C1156" s="8">
        <v>-12.470023677960199</v>
      </c>
      <c r="D1156" s="8"/>
    </row>
    <row r="1157" spans="1:4" x14ac:dyDescent="0.25">
      <c r="A1157" s="8" t="s">
        <v>1594</v>
      </c>
      <c r="B1157" s="8">
        <v>-16.380579001147201</v>
      </c>
      <c r="C1157" s="8">
        <v>1.5955126612073101</v>
      </c>
      <c r="D1157" s="8"/>
    </row>
    <row r="1158" spans="1:4" x14ac:dyDescent="0.25">
      <c r="A1158" s="8" t="s">
        <v>1595</v>
      </c>
      <c r="B1158" s="8">
        <v>23.169456681741501</v>
      </c>
      <c r="C1158" s="8">
        <v>0.36523997821663301</v>
      </c>
      <c r="D1158" s="8"/>
    </row>
    <row r="1159" spans="1:4" x14ac:dyDescent="0.25">
      <c r="A1159" s="8" t="s">
        <v>1596</v>
      </c>
      <c r="B1159" s="8">
        <v>-14.425953053369099</v>
      </c>
      <c r="C1159" s="8">
        <v>10.7039609666794</v>
      </c>
      <c r="D1159" s="8"/>
    </row>
    <row r="1160" spans="1:4" x14ac:dyDescent="0.25">
      <c r="A1160" s="8" t="s">
        <v>1597</v>
      </c>
      <c r="B1160" s="8">
        <v>4.8476727766984897</v>
      </c>
      <c r="C1160" s="8">
        <v>4.5792567496361798</v>
      </c>
      <c r="D1160" s="8"/>
    </row>
    <row r="1161" spans="1:4" x14ac:dyDescent="0.25">
      <c r="A1161" s="8" t="s">
        <v>1598</v>
      </c>
      <c r="B1161" s="8">
        <v>-0.42540568823054797</v>
      </c>
      <c r="C1161" s="8">
        <v>6.6497445901974999</v>
      </c>
      <c r="D1161" s="8"/>
    </row>
    <row r="1162" spans="1:4" x14ac:dyDescent="0.25">
      <c r="A1162" s="8" t="s">
        <v>1599</v>
      </c>
      <c r="B1162" s="8">
        <v>-14.0602538156571</v>
      </c>
      <c r="C1162" s="8">
        <v>12.5751726930551</v>
      </c>
      <c r="D1162" s="8"/>
    </row>
    <row r="1163" spans="1:4" x14ac:dyDescent="0.25">
      <c r="A1163" s="8" t="s">
        <v>1600</v>
      </c>
      <c r="B1163" s="8">
        <v>17.709552734409499</v>
      </c>
      <c r="C1163" s="8">
        <v>-28.590861631655201</v>
      </c>
      <c r="D1163" s="8"/>
    </row>
    <row r="1164" spans="1:4" x14ac:dyDescent="0.25">
      <c r="A1164" s="8" t="s">
        <v>1601</v>
      </c>
      <c r="B1164" s="8">
        <v>-13.738452483744</v>
      </c>
      <c r="C1164" s="8">
        <v>15.1644644186637</v>
      </c>
      <c r="D1164" s="8"/>
    </row>
    <row r="1165" spans="1:4" x14ac:dyDescent="0.25">
      <c r="A1165" s="8" t="s">
        <v>1602</v>
      </c>
      <c r="B1165" s="8">
        <v>-16.241606414506698</v>
      </c>
      <c r="C1165" s="8">
        <v>1.70310141581585</v>
      </c>
      <c r="D1165" s="8"/>
    </row>
    <row r="1166" spans="1:4" x14ac:dyDescent="0.25">
      <c r="A1166" s="8" t="s">
        <v>1603</v>
      </c>
      <c r="B1166" s="8">
        <v>-12.468993147593</v>
      </c>
      <c r="C1166" s="8">
        <v>13.666856243821901</v>
      </c>
      <c r="D1166" s="8"/>
    </row>
    <row r="1167" spans="1:4" x14ac:dyDescent="0.25">
      <c r="A1167" s="8" t="s">
        <v>1604</v>
      </c>
      <c r="B1167" s="8">
        <v>-10.4447793718124</v>
      </c>
      <c r="C1167" s="8">
        <v>12.3655900869887</v>
      </c>
      <c r="D1167" s="8"/>
    </row>
    <row r="1168" spans="1:4" x14ac:dyDescent="0.25">
      <c r="A1168" s="8" t="s">
        <v>1605</v>
      </c>
      <c r="B1168" s="8">
        <v>16.843553390082</v>
      </c>
      <c r="C1168" s="8">
        <v>-28.038343208566399</v>
      </c>
      <c r="D1168" s="8"/>
    </row>
    <row r="1169" spans="1:4" x14ac:dyDescent="0.25">
      <c r="A1169" s="8" t="s">
        <v>1606</v>
      </c>
      <c r="B1169" s="8">
        <v>-13.939889642242401</v>
      </c>
      <c r="C1169" s="8">
        <v>11.400424438542901</v>
      </c>
      <c r="D1169" s="8"/>
    </row>
    <row r="1170" spans="1:4" x14ac:dyDescent="0.25">
      <c r="A1170" s="8" t="s">
        <v>1607</v>
      </c>
      <c r="B1170" s="8">
        <v>-14.9944576438428</v>
      </c>
      <c r="C1170" s="8">
        <v>12.8151868354695</v>
      </c>
      <c r="D1170" s="8"/>
    </row>
    <row r="1171" spans="1:4" x14ac:dyDescent="0.25">
      <c r="A1171" s="8" t="s">
        <v>1608</v>
      </c>
      <c r="B1171" s="8">
        <v>-13.180307617663599</v>
      </c>
      <c r="C1171" s="8">
        <v>11.354367019168601</v>
      </c>
      <c r="D1171" s="8"/>
    </row>
    <row r="1172" spans="1:4" x14ac:dyDescent="0.25">
      <c r="A1172" s="8" t="s">
        <v>1609</v>
      </c>
      <c r="B1172" s="8">
        <v>-13.448460207281901</v>
      </c>
      <c r="C1172" s="8">
        <v>12.6066513347815</v>
      </c>
      <c r="D1172" s="8"/>
    </row>
    <row r="1173" spans="1:4" x14ac:dyDescent="0.25">
      <c r="A1173" s="8" t="s">
        <v>1610</v>
      </c>
      <c r="B1173" s="8">
        <v>-14.377799578834001</v>
      </c>
      <c r="C1173" s="8">
        <v>11.089238309482001</v>
      </c>
      <c r="D1173" s="8"/>
    </row>
    <row r="1174" spans="1:4" x14ac:dyDescent="0.25">
      <c r="A1174" s="8" t="s">
        <v>1</v>
      </c>
      <c r="B1174" s="8">
        <v>-14.2850463044817</v>
      </c>
      <c r="C1174" s="8">
        <v>11.5173291025541</v>
      </c>
      <c r="D1174" s="8"/>
    </row>
    <row r="1175" spans="1:4" x14ac:dyDescent="0.25">
      <c r="A1175" s="8" t="s">
        <v>10</v>
      </c>
      <c r="B1175" s="8">
        <v>-10.7559399882738</v>
      </c>
      <c r="C1175" s="8">
        <v>15.498620417765</v>
      </c>
      <c r="D1175" s="8"/>
    </row>
    <row r="1176" spans="1:4" x14ac:dyDescent="0.25">
      <c r="A1176" s="8" t="s">
        <v>11</v>
      </c>
      <c r="B1176" s="8">
        <v>-13.531676270472699</v>
      </c>
      <c r="C1176" s="8">
        <v>13.430990327917399</v>
      </c>
      <c r="D1176" s="8"/>
    </row>
    <row r="1177" spans="1:4" x14ac:dyDescent="0.25">
      <c r="A1177" s="8" t="s">
        <v>12</v>
      </c>
      <c r="B1177" s="8">
        <v>-12.2925610607574</v>
      </c>
      <c r="C1177" s="8">
        <v>12.831491750822201</v>
      </c>
      <c r="D1177" s="8"/>
    </row>
    <row r="1178" spans="1:4" x14ac:dyDescent="0.25">
      <c r="A1178" s="8" t="s">
        <v>13</v>
      </c>
      <c r="B1178" s="8">
        <v>-12.9718981322512</v>
      </c>
      <c r="C1178" s="8">
        <v>12.3990471799468</v>
      </c>
      <c r="D1178" s="8"/>
    </row>
    <row r="1179" spans="1:4" x14ac:dyDescent="0.25">
      <c r="A1179" s="8" t="s">
        <v>14</v>
      </c>
      <c r="B1179" s="8">
        <v>20.806101557666999</v>
      </c>
      <c r="C1179" s="8">
        <v>0.89609972176872199</v>
      </c>
      <c r="D1179" s="8"/>
    </row>
    <row r="1180" spans="1:4" x14ac:dyDescent="0.25">
      <c r="A1180" s="8" t="s">
        <v>15</v>
      </c>
      <c r="B1180" s="8">
        <v>26.1040908388945</v>
      </c>
      <c r="C1180" s="8">
        <v>-0.54933791548281097</v>
      </c>
      <c r="D1180" s="8"/>
    </row>
    <row r="1181" spans="1:4" x14ac:dyDescent="0.25">
      <c r="A1181" s="8" t="s">
        <v>16</v>
      </c>
      <c r="B1181" s="8">
        <v>-13.489380214825401</v>
      </c>
      <c r="C1181" s="8">
        <v>12.7070779382005</v>
      </c>
      <c r="D1181" s="8"/>
    </row>
    <row r="1182" spans="1:4" x14ac:dyDescent="0.25">
      <c r="A1182" s="8" t="s">
        <v>17</v>
      </c>
      <c r="B1182" s="8">
        <v>-10.5862654809318</v>
      </c>
      <c r="C1182" s="8">
        <v>13.587339337463501</v>
      </c>
      <c r="D1182" s="8"/>
    </row>
    <row r="1183" spans="1:4" x14ac:dyDescent="0.25">
      <c r="A1183" s="8" t="s">
        <v>18</v>
      </c>
      <c r="B1183" s="8">
        <v>-13.362547163018901</v>
      </c>
      <c r="C1183" s="8">
        <v>12.1771797287807</v>
      </c>
      <c r="D1183" s="8"/>
    </row>
    <row r="1184" spans="1:4" x14ac:dyDescent="0.25">
      <c r="A1184" s="8" t="s">
        <v>19</v>
      </c>
      <c r="B1184" s="8">
        <v>-10.278747849480601</v>
      </c>
      <c r="C1184" s="8">
        <v>15.556601327089499</v>
      </c>
      <c r="D1184" s="8"/>
    </row>
    <row r="1185" spans="1:4" x14ac:dyDescent="0.25">
      <c r="A1185" s="8" t="s">
        <v>2</v>
      </c>
      <c r="B1185" s="8">
        <v>-12.9109769134368</v>
      </c>
      <c r="C1185" s="8">
        <v>13.6842402207491</v>
      </c>
      <c r="D1185" s="8"/>
    </row>
    <row r="1186" spans="1:4" x14ac:dyDescent="0.25">
      <c r="A1186" s="8" t="s">
        <v>20</v>
      </c>
      <c r="B1186" s="8">
        <v>-11.0116054822732</v>
      </c>
      <c r="C1186" s="8">
        <v>11.7516672768345</v>
      </c>
      <c r="D1186" s="8"/>
    </row>
    <row r="1187" spans="1:4" x14ac:dyDescent="0.25">
      <c r="A1187" s="8" t="s">
        <v>21</v>
      </c>
      <c r="B1187" s="8">
        <v>-7.9102724066454</v>
      </c>
      <c r="C1187" s="8">
        <v>-3.4154881319747301</v>
      </c>
      <c r="D1187" s="8"/>
    </row>
    <row r="1188" spans="1:4" x14ac:dyDescent="0.25">
      <c r="A1188" s="8" t="s">
        <v>22</v>
      </c>
      <c r="B1188" s="8">
        <v>-14.4508067574205</v>
      </c>
      <c r="C1188" s="8">
        <v>12.0590715018122</v>
      </c>
      <c r="D1188" s="8"/>
    </row>
    <row r="1189" spans="1:4" x14ac:dyDescent="0.25">
      <c r="A1189" s="8" t="s">
        <v>24</v>
      </c>
      <c r="B1189" s="8">
        <v>-7.8957154383860697</v>
      </c>
      <c r="C1189" s="8">
        <v>-3.4370129128347902</v>
      </c>
      <c r="D1189" s="8"/>
    </row>
    <row r="1190" spans="1:4" x14ac:dyDescent="0.25">
      <c r="A1190" s="8" t="s">
        <v>25</v>
      </c>
      <c r="B1190" s="8">
        <v>-12.3546095549524</v>
      </c>
      <c r="C1190" s="8">
        <v>13.2944324914099</v>
      </c>
      <c r="D1190" s="8"/>
    </row>
    <row r="1191" spans="1:4" x14ac:dyDescent="0.25">
      <c r="A1191" s="8" t="s">
        <v>26</v>
      </c>
      <c r="B1191" s="8">
        <v>-12.3951746178851</v>
      </c>
      <c r="C1191" s="8">
        <v>12.948673513352499</v>
      </c>
      <c r="D1191" s="8"/>
    </row>
    <row r="1192" spans="1:4" x14ac:dyDescent="0.25">
      <c r="A1192" s="8" t="s">
        <v>27</v>
      </c>
      <c r="B1192" s="8">
        <v>-12.8059003247993</v>
      </c>
      <c r="C1192" s="8">
        <v>12.270114584281901</v>
      </c>
      <c r="D1192" s="8"/>
    </row>
    <row r="1193" spans="1:4" x14ac:dyDescent="0.25">
      <c r="A1193" s="8" t="s">
        <v>28</v>
      </c>
      <c r="B1193" s="8">
        <v>20.8938422473313</v>
      </c>
      <c r="C1193" s="8">
        <v>0.894450252040075</v>
      </c>
      <c r="D1193" s="8"/>
    </row>
    <row r="1194" spans="1:4" x14ac:dyDescent="0.25">
      <c r="A1194" s="8" t="s">
        <v>29</v>
      </c>
      <c r="B1194" s="8">
        <v>21.107309373661899</v>
      </c>
      <c r="C1194" s="8">
        <v>1.34537764700976</v>
      </c>
      <c r="D1194" s="8"/>
    </row>
    <row r="1195" spans="1:4" x14ac:dyDescent="0.25">
      <c r="A1195" s="8" t="s">
        <v>3</v>
      </c>
      <c r="B1195" s="8">
        <v>21.490423177348099</v>
      </c>
      <c r="C1195" s="8">
        <v>1.1228329674251301</v>
      </c>
      <c r="D1195" s="8"/>
    </row>
    <row r="1196" spans="1:4" x14ac:dyDescent="0.25">
      <c r="A1196" s="8" t="s">
        <v>30</v>
      </c>
      <c r="B1196" s="8">
        <v>21.768108265199501</v>
      </c>
      <c r="C1196" s="8">
        <v>-1.83055106439032</v>
      </c>
      <c r="D1196" s="8"/>
    </row>
    <row r="1197" spans="1:4" x14ac:dyDescent="0.25">
      <c r="A1197" s="8" t="s">
        <v>31</v>
      </c>
      <c r="B1197" s="8">
        <v>22.307828191416601</v>
      </c>
      <c r="C1197" s="8">
        <v>1.49656845842893</v>
      </c>
      <c r="D1197" s="8"/>
    </row>
    <row r="1198" spans="1:4" x14ac:dyDescent="0.25">
      <c r="A1198" s="8" t="s">
        <v>32</v>
      </c>
      <c r="B1198" s="8">
        <v>21.673042772937499</v>
      </c>
      <c r="C1198" s="8">
        <v>0.94294106700716696</v>
      </c>
      <c r="D1198" s="8"/>
    </row>
    <row r="1199" spans="1:4" x14ac:dyDescent="0.25">
      <c r="A1199" s="8" t="s">
        <v>33</v>
      </c>
      <c r="B1199" s="8">
        <v>-12.591118797686001</v>
      </c>
      <c r="C1199" s="8">
        <v>11.364817809803499</v>
      </c>
      <c r="D1199" s="8"/>
    </row>
    <row r="1200" spans="1:4" x14ac:dyDescent="0.25">
      <c r="A1200" s="8" t="s">
        <v>35</v>
      </c>
      <c r="B1200" s="8">
        <v>20.687030639982801</v>
      </c>
      <c r="C1200" s="8">
        <v>1.6276605227098599</v>
      </c>
      <c r="D1200" s="8"/>
    </row>
    <row r="1201" spans="1:4" x14ac:dyDescent="0.25">
      <c r="A1201" s="8" t="s">
        <v>36</v>
      </c>
      <c r="B1201" s="8">
        <v>-12.985287890450801</v>
      </c>
      <c r="C1201" s="8">
        <v>14.042714205745201</v>
      </c>
      <c r="D1201" s="8"/>
    </row>
    <row r="1202" spans="1:4" x14ac:dyDescent="0.25">
      <c r="A1202" s="8" t="s">
        <v>37</v>
      </c>
      <c r="B1202" s="8">
        <v>20.7283946117971</v>
      </c>
      <c r="C1202" s="8">
        <v>1.4724047710205499</v>
      </c>
      <c r="D1202" s="8"/>
    </row>
    <row r="1203" spans="1:4" x14ac:dyDescent="0.25">
      <c r="A1203" s="8" t="s">
        <v>38</v>
      </c>
      <c r="B1203" s="8">
        <v>-15.918553757995999</v>
      </c>
      <c r="C1203" s="8">
        <v>12.0303157052816</v>
      </c>
      <c r="D1203" s="8"/>
    </row>
    <row r="1204" spans="1:4" x14ac:dyDescent="0.25">
      <c r="A1204" s="8" t="s">
        <v>39</v>
      </c>
      <c r="B1204" s="8">
        <v>-11.866988774865099</v>
      </c>
      <c r="C1204" s="8">
        <v>13.1120212337271</v>
      </c>
      <c r="D1204" s="8"/>
    </row>
    <row r="1205" spans="1:4" x14ac:dyDescent="0.25">
      <c r="A1205" s="8" t="s">
        <v>4</v>
      </c>
      <c r="B1205" s="8">
        <v>-13.0589409364982</v>
      </c>
      <c r="C1205" s="8">
        <v>12.3553577995573</v>
      </c>
      <c r="D1205" s="8"/>
    </row>
    <row r="1206" spans="1:4" x14ac:dyDescent="0.25">
      <c r="A1206" s="8" t="s">
        <v>40</v>
      </c>
      <c r="B1206" s="8">
        <v>-14.0661001618277</v>
      </c>
      <c r="C1206" s="8">
        <v>13.340219195670301</v>
      </c>
      <c r="D1206" s="8"/>
    </row>
    <row r="1207" spans="1:4" x14ac:dyDescent="0.25">
      <c r="A1207" s="8" t="s">
        <v>41</v>
      </c>
      <c r="B1207" s="8">
        <v>20.608400035216601</v>
      </c>
      <c r="C1207" s="8">
        <v>1.9143944414115299</v>
      </c>
      <c r="D1207" s="8"/>
    </row>
    <row r="1208" spans="1:4" x14ac:dyDescent="0.25">
      <c r="A1208" s="8" t="s">
        <v>42</v>
      </c>
      <c r="B1208" s="8">
        <v>-11.885913968073099</v>
      </c>
      <c r="C1208" s="8">
        <v>12.442391610319699</v>
      </c>
      <c r="D1208" s="8"/>
    </row>
    <row r="1209" spans="1:4" x14ac:dyDescent="0.25">
      <c r="A1209" s="8" t="s">
        <v>43</v>
      </c>
      <c r="B1209" s="8">
        <v>20.622284979641002</v>
      </c>
      <c r="C1209" s="8">
        <v>1.8679863109299399</v>
      </c>
      <c r="D1209" s="8"/>
    </row>
    <row r="1210" spans="1:4" x14ac:dyDescent="0.25">
      <c r="A1210" s="8" t="s">
        <v>44</v>
      </c>
      <c r="B1210" s="8">
        <v>20.780842588003299</v>
      </c>
      <c r="C1210" s="8">
        <v>2.1080754982436898</v>
      </c>
      <c r="D1210" s="8"/>
    </row>
    <row r="1211" spans="1:4" x14ac:dyDescent="0.25">
      <c r="A1211" s="8" t="s">
        <v>45</v>
      </c>
      <c r="B1211" s="8">
        <v>19.759039560202599</v>
      </c>
      <c r="C1211" s="8">
        <v>1.3717127180620801</v>
      </c>
      <c r="D1211" s="8"/>
    </row>
    <row r="1212" spans="1:4" x14ac:dyDescent="0.25">
      <c r="A1212" s="8" t="s">
        <v>46</v>
      </c>
      <c r="B1212" s="8">
        <v>-13.2705507889006</v>
      </c>
      <c r="C1212" s="8">
        <v>11.8794052799496</v>
      </c>
      <c r="D1212" s="8"/>
    </row>
    <row r="1213" spans="1:4" x14ac:dyDescent="0.25">
      <c r="A1213" s="8" t="s">
        <v>47</v>
      </c>
      <c r="B1213" s="8">
        <v>-11.8343089929591</v>
      </c>
      <c r="C1213" s="8">
        <v>12.885350558429799</v>
      </c>
      <c r="D1213" s="8"/>
    </row>
    <row r="1214" spans="1:4" x14ac:dyDescent="0.25">
      <c r="A1214" s="8" t="s">
        <v>48</v>
      </c>
      <c r="B1214" s="8">
        <v>-7.9154152084223801</v>
      </c>
      <c r="C1214" s="8">
        <v>-3.3842756729493502</v>
      </c>
      <c r="D1214" s="8"/>
    </row>
    <row r="1215" spans="1:4" x14ac:dyDescent="0.25">
      <c r="A1215" s="8" t="s">
        <v>5</v>
      </c>
      <c r="B1215" s="8">
        <v>-15.1444330774878</v>
      </c>
      <c r="C1215" s="8">
        <v>1.85945076091544</v>
      </c>
      <c r="D1215" s="8"/>
    </row>
    <row r="1216" spans="1:4" x14ac:dyDescent="0.25">
      <c r="A1216" s="8" t="s">
        <v>6</v>
      </c>
      <c r="B1216" s="8">
        <v>-13.212954994014201</v>
      </c>
      <c r="C1216" s="8">
        <v>15.9812181007358</v>
      </c>
      <c r="D1216" s="8"/>
    </row>
    <row r="1217" spans="1:4" x14ac:dyDescent="0.25">
      <c r="A1217" s="8" t="s">
        <v>7</v>
      </c>
      <c r="B1217" s="8">
        <v>-12.0955468888202</v>
      </c>
      <c r="C1217" s="8">
        <v>11.6888356641538</v>
      </c>
      <c r="D1217" s="8"/>
    </row>
    <row r="1218" spans="1:4" x14ac:dyDescent="0.25">
      <c r="A1218" s="8" t="s">
        <v>8</v>
      </c>
      <c r="B1218" s="8">
        <v>-11.104347748108699</v>
      </c>
      <c r="C1218" s="8">
        <v>12.9683298141936</v>
      </c>
      <c r="D1218" s="8"/>
    </row>
    <row r="1219" spans="1:4" x14ac:dyDescent="0.25">
      <c r="A1219" s="8" t="s">
        <v>9</v>
      </c>
      <c r="B1219" s="8">
        <v>-12.892292988211899</v>
      </c>
      <c r="C1219" s="8">
        <v>11.9719641554286</v>
      </c>
      <c r="D1219" s="8"/>
    </row>
    <row r="1220" spans="1:4" x14ac:dyDescent="0.25">
      <c r="A1220" s="8" t="s">
        <v>1802</v>
      </c>
      <c r="B1220" s="8">
        <v>12.4176731121886</v>
      </c>
      <c r="C1220" s="8">
        <v>25.901648951234598</v>
      </c>
      <c r="D1220" s="8"/>
    </row>
    <row r="1221" spans="1:4" x14ac:dyDescent="0.25">
      <c r="A1221" s="8" t="s">
        <v>1804</v>
      </c>
      <c r="B1221" s="8">
        <v>12.0739317013463</v>
      </c>
      <c r="C1221" s="8">
        <v>26.832409482723399</v>
      </c>
      <c r="D1221" s="8"/>
    </row>
    <row r="1222" spans="1:4" x14ac:dyDescent="0.25">
      <c r="A1222" s="8" t="s">
        <v>1805</v>
      </c>
      <c r="B1222" s="8">
        <v>5.9753739890920796</v>
      </c>
      <c r="C1222" s="8">
        <v>30.308016033394299</v>
      </c>
      <c r="D1222" s="8"/>
    </row>
    <row r="1223" spans="1:4" x14ac:dyDescent="0.25">
      <c r="A1223" s="8" t="s">
        <v>1806</v>
      </c>
      <c r="B1223" s="8">
        <v>11.976071952062901</v>
      </c>
      <c r="C1223" s="8">
        <v>26.8297542463776</v>
      </c>
      <c r="D1223" s="8"/>
    </row>
    <row r="1224" spans="1:4" x14ac:dyDescent="0.25">
      <c r="A1224" s="8" t="s">
        <v>1807</v>
      </c>
      <c r="B1224" s="8">
        <v>4.5224449399495601</v>
      </c>
      <c r="C1224" s="8">
        <v>33.930951151821802</v>
      </c>
      <c r="D1224" s="8"/>
    </row>
    <row r="1225" spans="1:4" x14ac:dyDescent="0.25">
      <c r="A1225" s="8" t="s">
        <v>1808</v>
      </c>
      <c r="B1225" s="8">
        <v>4.3354009971722096</v>
      </c>
      <c r="C1225" s="8">
        <v>33.828363026737598</v>
      </c>
      <c r="D1225" s="8"/>
    </row>
    <row r="1226" spans="1:4" x14ac:dyDescent="0.25">
      <c r="A1226" s="8" t="s">
        <v>1809</v>
      </c>
      <c r="B1226" s="8">
        <v>4.4666496498115</v>
      </c>
      <c r="C1226" s="8">
        <v>31.9096198301336</v>
      </c>
      <c r="D1226" s="8"/>
    </row>
    <row r="1227" spans="1:4" x14ac:dyDescent="0.25">
      <c r="A1227" s="8" t="s">
        <v>1810</v>
      </c>
      <c r="B1227" s="8">
        <v>7.90053936567955</v>
      </c>
      <c r="C1227" s="8">
        <v>29.510766062611999</v>
      </c>
      <c r="D1227" s="8"/>
    </row>
    <row r="1228" spans="1:4" x14ac:dyDescent="0.25">
      <c r="A1228" s="8" t="s">
        <v>1811</v>
      </c>
      <c r="B1228" s="8">
        <v>11.516004824065901</v>
      </c>
      <c r="C1228" s="8">
        <v>27.456220760558399</v>
      </c>
      <c r="D1228" s="8"/>
    </row>
    <row r="1229" spans="1:4" x14ac:dyDescent="0.25">
      <c r="A1229" s="8" t="s">
        <v>1812</v>
      </c>
      <c r="B1229" s="8">
        <v>8.6468042121155495</v>
      </c>
      <c r="C1229" s="8">
        <v>29.5479388858605</v>
      </c>
      <c r="D1229" s="8"/>
    </row>
    <row r="1230" spans="1:4" x14ac:dyDescent="0.25">
      <c r="A1230" s="8" t="s">
        <v>1813</v>
      </c>
      <c r="B1230" s="8">
        <v>7.0560679390874403</v>
      </c>
      <c r="C1230" s="8">
        <v>30.184565752825499</v>
      </c>
      <c r="D1230" s="8"/>
    </row>
    <row r="1231" spans="1:4" x14ac:dyDescent="0.25">
      <c r="A1231" s="8" t="s">
        <v>1814</v>
      </c>
      <c r="B1231" s="8">
        <v>7.1080216201900397</v>
      </c>
      <c r="C1231" s="8">
        <v>29.928186251742599</v>
      </c>
      <c r="D1231" s="8"/>
    </row>
    <row r="1232" spans="1:4" x14ac:dyDescent="0.25">
      <c r="A1232" s="8" t="s">
        <v>1815</v>
      </c>
      <c r="B1232" s="8">
        <v>4.2377728374870198</v>
      </c>
      <c r="C1232" s="8">
        <v>32.726359784133798</v>
      </c>
      <c r="D1232" s="8"/>
    </row>
    <row r="1233" spans="1:4" x14ac:dyDescent="0.25">
      <c r="A1233" s="8" t="s">
        <v>1816</v>
      </c>
      <c r="B1233" s="8">
        <v>5.3331519748718703</v>
      </c>
      <c r="C1233" s="8">
        <v>33.284202886826797</v>
      </c>
      <c r="D1233" s="8"/>
    </row>
    <row r="1234" spans="1:4" x14ac:dyDescent="0.25">
      <c r="A1234" s="8" t="s">
        <v>1817</v>
      </c>
      <c r="B1234" s="8">
        <v>5.2214764544831196</v>
      </c>
      <c r="C1234" s="8">
        <v>31.016224737710999</v>
      </c>
      <c r="D1234" s="8"/>
    </row>
    <row r="1235" spans="1:4" x14ac:dyDescent="0.25">
      <c r="A1235" s="8" t="s">
        <v>1818</v>
      </c>
      <c r="B1235" s="8">
        <v>16.895109095886401</v>
      </c>
      <c r="C1235" s="8">
        <v>-29.190260468510999</v>
      </c>
      <c r="D1235" s="8"/>
    </row>
    <row r="1236" spans="1:4" x14ac:dyDescent="0.25">
      <c r="A1236" s="8" t="s">
        <v>1819</v>
      </c>
      <c r="B1236" s="8">
        <v>5.6488215552997598</v>
      </c>
      <c r="C1236" s="8">
        <v>33.098217888590497</v>
      </c>
      <c r="D1236" s="8"/>
    </row>
    <row r="1237" spans="1:4" x14ac:dyDescent="0.25">
      <c r="A1237" s="8" t="s">
        <v>1820</v>
      </c>
      <c r="B1237" s="8">
        <v>7.3092840497358997</v>
      </c>
      <c r="C1237" s="8">
        <v>30.138906347726302</v>
      </c>
      <c r="D1237" s="8"/>
    </row>
    <row r="1238" spans="1:4" x14ac:dyDescent="0.25">
      <c r="A1238" s="8" t="s">
        <v>1821</v>
      </c>
      <c r="B1238" s="8">
        <v>10.884411507940399</v>
      </c>
      <c r="C1238" s="8">
        <v>28.295812874357701</v>
      </c>
      <c r="D1238" s="8"/>
    </row>
    <row r="1239" spans="1:4" x14ac:dyDescent="0.25">
      <c r="A1239" s="8" t="s">
        <v>1822</v>
      </c>
      <c r="B1239" s="8">
        <v>4.6514426801442204</v>
      </c>
      <c r="C1239" s="8">
        <v>33.480724347066399</v>
      </c>
      <c r="D1239" s="8"/>
    </row>
    <row r="1240" spans="1:4" x14ac:dyDescent="0.25">
      <c r="A1240" s="8" t="s">
        <v>1823</v>
      </c>
      <c r="B1240" s="8">
        <v>11.8889155403598</v>
      </c>
      <c r="C1240" s="8">
        <v>26.793230877396802</v>
      </c>
      <c r="D1240" s="8"/>
    </row>
    <row r="1241" spans="1:4" x14ac:dyDescent="0.25">
      <c r="A1241" s="8" t="s">
        <v>1824</v>
      </c>
      <c r="B1241" s="8">
        <v>6.2136299490377098</v>
      </c>
      <c r="C1241" s="8">
        <v>30.690133460621301</v>
      </c>
      <c r="D1241" s="8"/>
    </row>
    <row r="1242" spans="1:4" x14ac:dyDescent="0.25">
      <c r="A1242" s="8" t="s">
        <v>1825</v>
      </c>
      <c r="B1242" s="8">
        <v>7.6801733581281297</v>
      </c>
      <c r="C1242" s="8">
        <v>29.978786670402702</v>
      </c>
      <c r="D1242" s="8"/>
    </row>
    <row r="1243" spans="1:4" x14ac:dyDescent="0.25">
      <c r="A1243" s="8" t="s">
        <v>1826</v>
      </c>
      <c r="B1243" s="8">
        <v>7.0379446848037404</v>
      </c>
      <c r="C1243" s="8">
        <v>30.257216354543001</v>
      </c>
      <c r="D1243" s="8"/>
    </row>
    <row r="1244" spans="1:4" x14ac:dyDescent="0.25">
      <c r="A1244" s="8" t="s">
        <v>1827</v>
      </c>
      <c r="B1244" s="8">
        <v>5.2668508240385199</v>
      </c>
      <c r="C1244" s="8">
        <v>32.880503503039897</v>
      </c>
      <c r="D1244" s="8"/>
    </row>
    <row r="1245" spans="1:4" x14ac:dyDescent="0.25">
      <c r="A1245" s="8" t="s">
        <v>1828</v>
      </c>
      <c r="B1245" s="8">
        <v>9.6360345996861092</v>
      </c>
      <c r="C1245" s="8">
        <v>29.1829420332651</v>
      </c>
      <c r="D1245" s="8"/>
    </row>
    <row r="1246" spans="1:4" x14ac:dyDescent="0.25">
      <c r="A1246" s="8" t="s">
        <v>1829</v>
      </c>
      <c r="B1246" s="8">
        <v>6.5747311134242103</v>
      </c>
      <c r="C1246" s="8">
        <v>30.304727625835099</v>
      </c>
      <c r="D1246" s="8"/>
    </row>
    <row r="1247" spans="1:4" x14ac:dyDescent="0.25">
      <c r="A1247" s="8" t="s">
        <v>1830</v>
      </c>
      <c r="B1247" s="8">
        <v>5.3962347591519304</v>
      </c>
      <c r="C1247" s="8">
        <v>31.2320289729909</v>
      </c>
      <c r="D1247" s="8"/>
    </row>
    <row r="1248" spans="1:4" x14ac:dyDescent="0.25">
      <c r="A1248" s="8" t="s">
        <v>1831</v>
      </c>
      <c r="B1248" s="8">
        <v>6.6939934957897798</v>
      </c>
      <c r="C1248" s="8">
        <v>30.144264593406799</v>
      </c>
      <c r="D1248" s="8"/>
    </row>
    <row r="1249" spans="1:4" x14ac:dyDescent="0.25">
      <c r="A1249" s="8" t="s">
        <v>1832</v>
      </c>
      <c r="B1249" s="8">
        <v>4.3821750971971598</v>
      </c>
      <c r="C1249" s="8">
        <v>33.884305135646898</v>
      </c>
      <c r="D1249" s="8"/>
    </row>
    <row r="1250" spans="1:4" x14ac:dyDescent="0.25">
      <c r="A1250" s="8" t="s">
        <v>1833</v>
      </c>
      <c r="B1250" s="8">
        <v>5.0169015185285897</v>
      </c>
      <c r="C1250" s="8">
        <v>32.465349174000799</v>
      </c>
      <c r="D1250" s="8"/>
    </row>
    <row r="1251" spans="1:4" x14ac:dyDescent="0.25">
      <c r="A1251" s="8" t="s">
        <v>1834</v>
      </c>
      <c r="B1251" s="8">
        <v>-1.29031506109279</v>
      </c>
      <c r="C1251" s="8">
        <v>-11.675733250414099</v>
      </c>
      <c r="D1251" s="8"/>
    </row>
    <row r="1252" spans="1:4" x14ac:dyDescent="0.25">
      <c r="A1252" s="8" t="s">
        <v>1835</v>
      </c>
      <c r="B1252" s="8">
        <v>-4.4631285828091602</v>
      </c>
      <c r="C1252" s="8">
        <v>-32.991342881730603</v>
      </c>
      <c r="D1252" s="8"/>
    </row>
    <row r="1253" spans="1:4" x14ac:dyDescent="0.25">
      <c r="A1253" s="8" t="s">
        <v>1836</v>
      </c>
      <c r="B1253" s="8">
        <v>14.9012994347584</v>
      </c>
      <c r="C1253" s="8">
        <v>26.217091760567001</v>
      </c>
      <c r="D1253" s="8"/>
    </row>
    <row r="1254" spans="1:4" x14ac:dyDescent="0.25">
      <c r="A1254" s="8" t="s">
        <v>1837</v>
      </c>
      <c r="B1254" s="8">
        <v>4.4481716600163503</v>
      </c>
      <c r="C1254" s="8">
        <v>34.2095622942457</v>
      </c>
      <c r="D1254" s="8"/>
    </row>
    <row r="1255" spans="1:4" x14ac:dyDescent="0.25">
      <c r="A1255" s="8" t="s">
        <v>1839</v>
      </c>
      <c r="B1255" s="8">
        <v>15.3106085137305</v>
      </c>
      <c r="C1255" s="8">
        <v>28.599247033215601</v>
      </c>
      <c r="D1255" s="8"/>
    </row>
    <row r="1256" spans="1:4" x14ac:dyDescent="0.25">
      <c r="A1256" s="8" t="s">
        <v>1840</v>
      </c>
      <c r="B1256" s="8">
        <v>15.2359938693433</v>
      </c>
      <c r="C1256" s="8">
        <v>25.992344106594</v>
      </c>
      <c r="D1256" s="8"/>
    </row>
    <row r="1257" spans="1:4" x14ac:dyDescent="0.25">
      <c r="A1257" s="8" t="s">
        <v>1841</v>
      </c>
      <c r="B1257" s="8">
        <v>5.0482079011234804</v>
      </c>
      <c r="C1257" s="8">
        <v>33.910061571488399</v>
      </c>
      <c r="D1257" s="8"/>
    </row>
    <row r="1258" spans="1:4" x14ac:dyDescent="0.25">
      <c r="A1258" s="8" t="s">
        <v>1843</v>
      </c>
      <c r="B1258" s="8">
        <v>5.8336844158302297</v>
      </c>
      <c r="C1258" s="8">
        <v>33.90926431674</v>
      </c>
      <c r="D1258" s="8"/>
    </row>
    <row r="1259" spans="1:4" x14ac:dyDescent="0.25">
      <c r="A1259" s="8" t="s">
        <v>1844</v>
      </c>
      <c r="B1259" s="8">
        <v>12.986076746947999</v>
      </c>
      <c r="C1259" s="8">
        <v>26.8801759194155</v>
      </c>
      <c r="D1259" s="8"/>
    </row>
    <row r="1260" spans="1:4" x14ac:dyDescent="0.25">
      <c r="A1260" s="8" t="s">
        <v>1845</v>
      </c>
      <c r="B1260" s="8">
        <v>15.331365388601901</v>
      </c>
      <c r="C1260" s="8">
        <v>25.892978701055402</v>
      </c>
      <c r="D1260" s="8"/>
    </row>
    <row r="1261" spans="1:4" x14ac:dyDescent="0.25">
      <c r="A1261" s="8" t="s">
        <v>1846</v>
      </c>
      <c r="B1261" s="8">
        <v>14.7580880535709</v>
      </c>
      <c r="C1261" s="8">
        <v>28.128443136894202</v>
      </c>
      <c r="D1261" s="8"/>
    </row>
    <row r="1262" spans="1:4" x14ac:dyDescent="0.25">
      <c r="A1262" s="8" t="s">
        <v>1847</v>
      </c>
      <c r="B1262" s="8">
        <v>12.272443193941401</v>
      </c>
      <c r="C1262" s="8">
        <v>26.499176771445299</v>
      </c>
      <c r="D1262" s="8"/>
    </row>
    <row r="1263" spans="1:4" x14ac:dyDescent="0.25">
      <c r="A1263" s="8" t="s">
        <v>1848</v>
      </c>
      <c r="B1263" s="8">
        <v>11.450757128137999</v>
      </c>
      <c r="C1263" s="8">
        <v>27.5721507794681</v>
      </c>
      <c r="D1263" s="8"/>
    </row>
    <row r="1264" spans="1:4" x14ac:dyDescent="0.25">
      <c r="A1264" s="8" t="s">
        <v>1849</v>
      </c>
      <c r="B1264" s="8">
        <v>13.0622626129332</v>
      </c>
      <c r="C1264" s="8">
        <v>26.798915629950901</v>
      </c>
      <c r="D1264" s="8"/>
    </row>
    <row r="1265" spans="1:4" x14ac:dyDescent="0.25">
      <c r="A1265" s="8" t="s">
        <v>1850</v>
      </c>
      <c r="B1265" s="8">
        <v>8.6137165881958797</v>
      </c>
      <c r="C1265" s="8">
        <v>33.120418740835902</v>
      </c>
      <c r="D1265" s="8"/>
    </row>
    <row r="1266" spans="1:4" x14ac:dyDescent="0.25">
      <c r="A1266" s="8" t="s">
        <v>1851</v>
      </c>
      <c r="B1266" s="8">
        <v>8.0663250220263993</v>
      </c>
      <c r="C1266" s="8">
        <v>33.636139796549699</v>
      </c>
      <c r="D1266" s="8"/>
    </row>
    <row r="1267" spans="1:4" x14ac:dyDescent="0.25">
      <c r="A1267" s="8" t="s">
        <v>1852</v>
      </c>
      <c r="B1267" s="8">
        <v>13.373580421861</v>
      </c>
      <c r="C1267" s="8">
        <v>26.283094437638201</v>
      </c>
      <c r="D1267" s="8"/>
    </row>
    <row r="1268" spans="1:4" x14ac:dyDescent="0.25">
      <c r="A1268" s="8" t="s">
        <v>1853</v>
      </c>
      <c r="B1268" s="8">
        <v>15.610941424202601</v>
      </c>
      <c r="C1268" s="8">
        <v>28.498289714962901</v>
      </c>
      <c r="D1268" s="8"/>
    </row>
    <row r="1269" spans="1:4" x14ac:dyDescent="0.25">
      <c r="A1269" s="8" t="s">
        <v>1854</v>
      </c>
      <c r="B1269" s="8">
        <v>6.72975561845724</v>
      </c>
      <c r="C1269" s="8">
        <v>30.712587328981002</v>
      </c>
      <c r="D1269" s="8"/>
    </row>
    <row r="1270" spans="1:4" x14ac:dyDescent="0.25">
      <c r="A1270" s="8" t="s">
        <v>1855</v>
      </c>
      <c r="B1270" s="8">
        <v>7.4919744536517898</v>
      </c>
      <c r="C1270" s="8">
        <v>29.9388016648019</v>
      </c>
      <c r="D1270" s="8"/>
    </row>
    <row r="1271" spans="1:4" x14ac:dyDescent="0.25">
      <c r="A1271" s="8" t="s">
        <v>1856</v>
      </c>
      <c r="B1271" s="8">
        <v>4.4909827566622598</v>
      </c>
      <c r="C1271" s="8">
        <v>34.037597178907902</v>
      </c>
      <c r="D1271" s="8"/>
    </row>
    <row r="1272" spans="1:4" x14ac:dyDescent="0.25">
      <c r="A1272" s="8" t="s">
        <v>1857</v>
      </c>
      <c r="B1272" s="8">
        <v>13.2039993125442</v>
      </c>
      <c r="C1272" s="8">
        <v>27.063822122972599</v>
      </c>
      <c r="D1272" s="8"/>
    </row>
    <row r="1273" spans="1:4" x14ac:dyDescent="0.25">
      <c r="A1273" s="8" t="s">
        <v>1858</v>
      </c>
      <c r="B1273" s="8">
        <v>7.9898667466000699</v>
      </c>
      <c r="C1273" s="8">
        <v>30.363134258844699</v>
      </c>
      <c r="D1273" s="8"/>
    </row>
    <row r="1274" spans="1:4" x14ac:dyDescent="0.25">
      <c r="A1274" s="8" t="s">
        <v>1859</v>
      </c>
      <c r="B1274" s="8">
        <v>12.3507621018008</v>
      </c>
      <c r="C1274" s="8">
        <v>25.362996877948799</v>
      </c>
      <c r="D1274" s="8"/>
    </row>
    <row r="1275" spans="1:4" x14ac:dyDescent="0.25">
      <c r="A1275" s="8" t="s">
        <v>1860</v>
      </c>
      <c r="B1275" s="8">
        <v>14.5738277250635</v>
      </c>
      <c r="C1275" s="8">
        <v>28.231535820664401</v>
      </c>
      <c r="D1275" s="8"/>
    </row>
    <row r="1276" spans="1:4" x14ac:dyDescent="0.25">
      <c r="A1276" s="8" t="s">
        <v>1861</v>
      </c>
      <c r="B1276" s="8">
        <v>7.77447320096379</v>
      </c>
      <c r="C1276" s="8">
        <v>30.284146669917899</v>
      </c>
      <c r="D1276" s="8"/>
    </row>
    <row r="1277" spans="1:4" x14ac:dyDescent="0.25">
      <c r="A1277" s="8" t="s">
        <v>1862</v>
      </c>
      <c r="B1277" s="8">
        <v>12.5051442582346</v>
      </c>
      <c r="C1277" s="8">
        <v>25.1820343662509</v>
      </c>
      <c r="D1277" s="8"/>
    </row>
    <row r="1278" spans="1:4" x14ac:dyDescent="0.25">
      <c r="A1278" s="8" t="s">
        <v>1863</v>
      </c>
      <c r="B1278" s="8">
        <v>14.3184659474701</v>
      </c>
      <c r="C1278" s="8">
        <v>27.0450772796687</v>
      </c>
      <c r="D1278" s="8"/>
    </row>
    <row r="1279" spans="1:4" x14ac:dyDescent="0.25">
      <c r="A1279" s="8" t="s">
        <v>1864</v>
      </c>
      <c r="B1279" s="8">
        <v>15.756853509612201</v>
      </c>
      <c r="C1279" s="8">
        <v>28.6929615910907</v>
      </c>
      <c r="D1279" s="8"/>
    </row>
    <row r="1280" spans="1:4" x14ac:dyDescent="0.25">
      <c r="A1280" s="8" t="s">
        <v>1865</v>
      </c>
      <c r="B1280" s="8">
        <v>15.7595930589024</v>
      </c>
      <c r="C1280" s="8">
        <v>28.686692748414099</v>
      </c>
      <c r="D1280" s="8"/>
    </row>
    <row r="1281" spans="1:4" x14ac:dyDescent="0.25">
      <c r="A1281" s="8" t="s">
        <v>1898</v>
      </c>
      <c r="B1281" s="8">
        <v>5.0069028703621203</v>
      </c>
      <c r="C1281" s="8">
        <v>30.0458642039872</v>
      </c>
      <c r="D1281" s="8"/>
    </row>
    <row r="1282" spans="1:4" x14ac:dyDescent="0.25">
      <c r="A1282" s="8" t="s">
        <v>1899</v>
      </c>
      <c r="B1282" s="8">
        <v>2.38635407971945</v>
      </c>
      <c r="C1282" s="8">
        <v>31.4840535670739</v>
      </c>
      <c r="D1282" s="8"/>
    </row>
    <row r="1283" spans="1:4" x14ac:dyDescent="0.25">
      <c r="A1283" s="8" t="s">
        <v>1900</v>
      </c>
      <c r="B1283" s="8">
        <v>2.7857156836086201</v>
      </c>
      <c r="C1283" s="8">
        <v>31.394449601701499</v>
      </c>
      <c r="D1283" s="8"/>
    </row>
    <row r="1284" spans="1:4" x14ac:dyDescent="0.25">
      <c r="A1284" s="8" t="s">
        <v>1901</v>
      </c>
      <c r="B1284" s="8">
        <v>3.0380507770744698</v>
      </c>
      <c r="C1284" s="8">
        <v>30.881397138430501</v>
      </c>
      <c r="D1284" s="8"/>
    </row>
    <row r="1285" spans="1:4" x14ac:dyDescent="0.25">
      <c r="A1285" s="8" t="s">
        <v>1902</v>
      </c>
      <c r="B1285" s="8">
        <v>3.7439892896168998</v>
      </c>
      <c r="C1285" s="8">
        <v>32.203007372246603</v>
      </c>
      <c r="D1285" s="8"/>
    </row>
    <row r="1286" spans="1:4" x14ac:dyDescent="0.25">
      <c r="A1286" s="8" t="s">
        <v>1903</v>
      </c>
      <c r="B1286" s="8">
        <v>11.774973250852</v>
      </c>
      <c r="C1286" s="8">
        <v>25.611386121772998</v>
      </c>
      <c r="D1286" s="8"/>
    </row>
    <row r="1287" spans="1:4" x14ac:dyDescent="0.25">
      <c r="A1287" s="8" t="s">
        <v>1904</v>
      </c>
      <c r="B1287" s="8">
        <v>3.9030922921959501</v>
      </c>
      <c r="C1287" s="8">
        <v>29.917082122966001</v>
      </c>
      <c r="D1287" s="8"/>
    </row>
    <row r="1288" spans="1:4" x14ac:dyDescent="0.25">
      <c r="A1288" s="8" t="s">
        <v>1905</v>
      </c>
      <c r="B1288" s="8">
        <v>4.2873025863354197</v>
      </c>
      <c r="C1288" s="8">
        <v>34.0896727038538</v>
      </c>
      <c r="D1288" s="8"/>
    </row>
    <row r="1289" spans="1:4" x14ac:dyDescent="0.25">
      <c r="A1289" s="8" t="s">
        <v>1906</v>
      </c>
      <c r="B1289" s="8">
        <v>3.2888235739814098</v>
      </c>
      <c r="C1289" s="8">
        <v>30.4384094876836</v>
      </c>
      <c r="D1289" s="8"/>
    </row>
    <row r="1290" spans="1:4" x14ac:dyDescent="0.25">
      <c r="A1290" s="8" t="s">
        <v>1907</v>
      </c>
      <c r="B1290" s="8">
        <v>3.7724870623049802</v>
      </c>
      <c r="C1290" s="8">
        <v>33.9945299729361</v>
      </c>
      <c r="D1290" s="8"/>
    </row>
    <row r="1291" spans="1:4" x14ac:dyDescent="0.25">
      <c r="A1291" s="8" t="s">
        <v>1908</v>
      </c>
      <c r="B1291" s="8">
        <v>4.26806174054565</v>
      </c>
      <c r="C1291" s="8">
        <v>34.1479852809466</v>
      </c>
      <c r="D1291" s="8"/>
    </row>
    <row r="1292" spans="1:4" x14ac:dyDescent="0.25">
      <c r="A1292" s="8" t="s">
        <v>1909</v>
      </c>
      <c r="B1292" s="8">
        <v>7.08163356207411</v>
      </c>
      <c r="C1292" s="8">
        <v>31.549860146761599</v>
      </c>
      <c r="D1292" s="8"/>
    </row>
    <row r="1293" spans="1:4" x14ac:dyDescent="0.25">
      <c r="A1293" s="8" t="s">
        <v>1910</v>
      </c>
      <c r="B1293" s="8">
        <v>3.8839473361763601</v>
      </c>
      <c r="C1293" s="8">
        <v>31.802505494303102</v>
      </c>
      <c r="D1293" s="8"/>
    </row>
    <row r="1294" spans="1:4" x14ac:dyDescent="0.25">
      <c r="A1294" s="8" t="s">
        <v>1911</v>
      </c>
      <c r="B1294" s="8">
        <v>15.5881745082481</v>
      </c>
      <c r="C1294" s="8">
        <v>-25.2075270193751</v>
      </c>
      <c r="D1294" s="8"/>
    </row>
    <row r="1295" spans="1:4" x14ac:dyDescent="0.25">
      <c r="A1295" s="8" t="s">
        <v>1912</v>
      </c>
      <c r="B1295" s="8">
        <v>15.3940726820889</v>
      </c>
      <c r="C1295" s="8">
        <v>27.145272663677702</v>
      </c>
      <c r="D1295" s="8"/>
    </row>
    <row r="1296" spans="1:4" x14ac:dyDescent="0.25">
      <c r="A1296" s="8" t="s">
        <v>1913</v>
      </c>
      <c r="B1296" s="8">
        <v>-4.2624263254465102</v>
      </c>
      <c r="C1296" s="8">
        <v>-34.0740508090473</v>
      </c>
      <c r="D1296" s="8"/>
    </row>
    <row r="1297" spans="1:4" x14ac:dyDescent="0.25">
      <c r="A1297" s="8" t="s">
        <v>1914</v>
      </c>
      <c r="B1297" s="8">
        <v>16.173537298946201</v>
      </c>
      <c r="C1297" s="8">
        <v>-24.863834624600401</v>
      </c>
      <c r="D1297" s="8"/>
    </row>
    <row r="1298" spans="1:4" x14ac:dyDescent="0.25">
      <c r="A1298" s="8" t="s">
        <v>1915</v>
      </c>
      <c r="B1298" s="8">
        <v>16.1655079315736</v>
      </c>
      <c r="C1298" s="8">
        <v>-24.5408652886879</v>
      </c>
      <c r="D1298" s="8"/>
    </row>
    <row r="1299" spans="1:4" x14ac:dyDescent="0.25">
      <c r="A1299" s="8" t="s">
        <v>1916</v>
      </c>
      <c r="B1299" s="8">
        <v>3.2287414808119799</v>
      </c>
      <c r="C1299" s="8">
        <v>31.017568576328401</v>
      </c>
      <c r="D1299" s="8"/>
    </row>
    <row r="1300" spans="1:4" x14ac:dyDescent="0.25">
      <c r="A1300" s="8" t="s">
        <v>1917</v>
      </c>
      <c r="B1300" s="8">
        <v>3.05189916450361</v>
      </c>
      <c r="C1300" s="8">
        <v>31.641641667278002</v>
      </c>
      <c r="D1300" s="8"/>
    </row>
    <row r="1301" spans="1:4" x14ac:dyDescent="0.25">
      <c r="A1301" s="8" t="s">
        <v>1918</v>
      </c>
      <c r="B1301" s="8">
        <v>-1.8039831037534</v>
      </c>
      <c r="C1301" s="8">
        <v>29.774462537120801</v>
      </c>
      <c r="D1301" s="8"/>
    </row>
    <row r="1302" spans="1:4" x14ac:dyDescent="0.25">
      <c r="A1302" s="8" t="s">
        <v>1919</v>
      </c>
      <c r="B1302" s="8">
        <v>4.0352919827676903</v>
      </c>
      <c r="C1302" s="8">
        <v>33.800879411240302</v>
      </c>
      <c r="D1302" s="8"/>
    </row>
    <row r="1303" spans="1:4" x14ac:dyDescent="0.25">
      <c r="A1303" s="8" t="s">
        <v>1920</v>
      </c>
      <c r="B1303" s="8">
        <v>15.346864513454101</v>
      </c>
      <c r="C1303" s="8">
        <v>24.9660216342008</v>
      </c>
      <c r="D1303" s="8"/>
    </row>
    <row r="1304" spans="1:4" x14ac:dyDescent="0.25">
      <c r="A1304" s="8" t="s">
        <v>1921</v>
      </c>
      <c r="B1304" s="8">
        <v>6.7967062927491702</v>
      </c>
      <c r="C1304" s="8">
        <v>26.477050438664701</v>
      </c>
      <c r="D1304" s="8"/>
    </row>
    <row r="1305" spans="1:4" x14ac:dyDescent="0.25">
      <c r="A1305" s="8" t="s">
        <v>1922</v>
      </c>
      <c r="B1305" s="8">
        <v>4.4447736480451701</v>
      </c>
      <c r="C1305" s="8">
        <v>34.404296345808199</v>
      </c>
      <c r="D1305" s="8"/>
    </row>
    <row r="1306" spans="1:4" x14ac:dyDescent="0.25">
      <c r="A1306" s="8" t="s">
        <v>1923</v>
      </c>
      <c r="B1306" s="8">
        <v>2.5189877456393401</v>
      </c>
      <c r="C1306" s="8">
        <v>32.413438138166804</v>
      </c>
      <c r="D1306" s="8"/>
    </row>
    <row r="1307" spans="1:4" x14ac:dyDescent="0.25">
      <c r="A1307" s="8" t="s">
        <v>1924</v>
      </c>
      <c r="B1307" s="8">
        <v>2.1597580194901602</v>
      </c>
      <c r="C1307" s="8">
        <v>31.388117827407299</v>
      </c>
      <c r="D1307" s="8"/>
    </row>
    <row r="1308" spans="1:4" x14ac:dyDescent="0.25">
      <c r="A1308" s="8" t="s">
        <v>1925</v>
      </c>
      <c r="B1308" s="8">
        <v>11.983868313522001</v>
      </c>
      <c r="C1308" s="8">
        <v>25.659789052806602</v>
      </c>
      <c r="D1308" s="8"/>
    </row>
    <row r="1309" spans="1:4" x14ac:dyDescent="0.25">
      <c r="A1309" s="8" t="s">
        <v>1926</v>
      </c>
      <c r="B1309" s="8">
        <v>17.338465939019699</v>
      </c>
      <c r="C1309" s="8">
        <v>-24.391745816430099</v>
      </c>
      <c r="D1309" s="8"/>
    </row>
    <row r="1310" spans="1:4" x14ac:dyDescent="0.25">
      <c r="A1310" s="8" t="s">
        <v>1927</v>
      </c>
      <c r="B1310" s="8">
        <v>11.217841685022099</v>
      </c>
      <c r="C1310" s="8">
        <v>28.339366832296101</v>
      </c>
      <c r="D1310" s="8"/>
    </row>
    <row r="1311" spans="1:4" x14ac:dyDescent="0.25">
      <c r="A1311" s="8" t="s">
        <v>1928</v>
      </c>
      <c r="B1311" s="8">
        <v>13.4681252661247</v>
      </c>
      <c r="C1311" s="8">
        <v>27.790832372878601</v>
      </c>
      <c r="D1311" s="8"/>
    </row>
    <row r="1312" spans="1:4" x14ac:dyDescent="0.25">
      <c r="A1312" s="8" t="s">
        <v>1929</v>
      </c>
      <c r="B1312" s="8">
        <v>13.4679439842382</v>
      </c>
      <c r="C1312" s="8">
        <v>27.791265343411101</v>
      </c>
      <c r="D1312" s="8"/>
    </row>
    <row r="1313" spans="1:4" x14ac:dyDescent="0.25">
      <c r="A1313" s="8" t="s">
        <v>1866</v>
      </c>
      <c r="B1313" s="8">
        <v>3.4646493301922199</v>
      </c>
      <c r="C1313" s="8">
        <v>31.016113895336101</v>
      </c>
      <c r="D1313" s="8"/>
    </row>
    <row r="1314" spans="1:4" x14ac:dyDescent="0.25">
      <c r="A1314" s="8" t="s">
        <v>1875</v>
      </c>
      <c r="B1314" s="8">
        <v>7.6169498796792796</v>
      </c>
      <c r="C1314" s="8">
        <v>27.9125967559253</v>
      </c>
      <c r="D1314" s="8"/>
    </row>
    <row r="1315" spans="1:4" x14ac:dyDescent="0.25">
      <c r="A1315" s="8" t="s">
        <v>1876</v>
      </c>
      <c r="B1315" s="8">
        <v>7.7383719837054299</v>
      </c>
      <c r="C1315" s="8">
        <v>27.701648981962901</v>
      </c>
      <c r="D1315" s="8"/>
    </row>
    <row r="1316" spans="1:4" x14ac:dyDescent="0.25">
      <c r="A1316" s="8" t="s">
        <v>1877</v>
      </c>
      <c r="B1316" s="8">
        <v>8.9773189823753494</v>
      </c>
      <c r="C1316" s="8">
        <v>27.604880376443301</v>
      </c>
      <c r="D1316" s="8"/>
    </row>
    <row r="1317" spans="1:4" x14ac:dyDescent="0.25">
      <c r="A1317" s="8" t="s">
        <v>1878</v>
      </c>
      <c r="B1317" s="8">
        <v>12.4785046029076</v>
      </c>
      <c r="C1317" s="8">
        <v>28.3652793351695</v>
      </c>
      <c r="D1317" s="8"/>
    </row>
    <row r="1318" spans="1:4" x14ac:dyDescent="0.25">
      <c r="A1318" s="8" t="s">
        <v>1879</v>
      </c>
      <c r="B1318" s="8">
        <v>14.4412301938245</v>
      </c>
      <c r="C1318" s="8">
        <v>26.149394135847501</v>
      </c>
      <c r="D1318" s="8"/>
    </row>
    <row r="1319" spans="1:4" x14ac:dyDescent="0.25">
      <c r="A1319" s="8" t="s">
        <v>1880</v>
      </c>
      <c r="B1319" s="8">
        <v>3.7115307848665902E-2</v>
      </c>
      <c r="C1319" s="8">
        <v>30.451006855673199</v>
      </c>
      <c r="D1319" s="8"/>
    </row>
    <row r="1320" spans="1:4" x14ac:dyDescent="0.25">
      <c r="A1320" s="8" t="s">
        <v>1881</v>
      </c>
      <c r="B1320" s="8">
        <v>5.80520537818263</v>
      </c>
      <c r="C1320" s="8">
        <v>28.689495782012798</v>
      </c>
      <c r="D1320" s="8"/>
    </row>
    <row r="1321" spans="1:4" x14ac:dyDescent="0.25">
      <c r="A1321" s="8" t="s">
        <v>1882</v>
      </c>
      <c r="B1321" s="8">
        <v>3.3799118812732201</v>
      </c>
      <c r="C1321" s="8">
        <v>29.9970022014727</v>
      </c>
      <c r="D1321" s="8"/>
    </row>
    <row r="1322" spans="1:4" x14ac:dyDescent="0.25">
      <c r="A1322" s="8" t="s">
        <v>1883</v>
      </c>
      <c r="B1322" s="8">
        <v>9.5300896600457694</v>
      </c>
      <c r="C1322" s="8">
        <v>25.410621064676999</v>
      </c>
      <c r="D1322" s="8"/>
    </row>
    <row r="1323" spans="1:4" x14ac:dyDescent="0.25">
      <c r="A1323" s="8" t="s">
        <v>1867</v>
      </c>
      <c r="B1323" s="8">
        <v>5.88813220442856</v>
      </c>
      <c r="C1323" s="8">
        <v>29.518810866278901</v>
      </c>
      <c r="D1323" s="8"/>
    </row>
    <row r="1324" spans="1:4" x14ac:dyDescent="0.25">
      <c r="A1324" s="8" t="s">
        <v>1890</v>
      </c>
      <c r="B1324" s="8">
        <v>11.1216638822007</v>
      </c>
      <c r="C1324" s="8">
        <v>25.359352857422301</v>
      </c>
      <c r="D1324" s="8"/>
    </row>
    <row r="1325" spans="1:4" x14ac:dyDescent="0.25">
      <c r="A1325" s="8" t="s">
        <v>1891</v>
      </c>
      <c r="B1325" s="8">
        <v>7.4321932637389301</v>
      </c>
      <c r="C1325" s="8">
        <v>28.082234418383699</v>
      </c>
      <c r="D1325" s="8"/>
    </row>
    <row r="1326" spans="1:4" x14ac:dyDescent="0.25">
      <c r="A1326" s="8" t="s">
        <v>1892</v>
      </c>
      <c r="B1326" s="8">
        <v>5.9064593934298104</v>
      </c>
      <c r="C1326" s="8">
        <v>29.234430118174</v>
      </c>
      <c r="D1326" s="8"/>
    </row>
    <row r="1327" spans="1:4" x14ac:dyDescent="0.25">
      <c r="A1327" s="8" t="s">
        <v>1893</v>
      </c>
      <c r="B1327" s="8">
        <v>5.7853899082356399</v>
      </c>
      <c r="C1327" s="8">
        <v>28.5768185753866</v>
      </c>
      <c r="D1327" s="8"/>
    </row>
    <row r="1328" spans="1:4" x14ac:dyDescent="0.25">
      <c r="A1328" s="8" t="s">
        <v>1894</v>
      </c>
      <c r="B1328" s="8">
        <v>4.0255753762898498</v>
      </c>
      <c r="C1328" s="8">
        <v>31.091784399262998</v>
      </c>
      <c r="D1328" s="8"/>
    </row>
    <row r="1329" spans="1:4" x14ac:dyDescent="0.25">
      <c r="A1329" s="8" t="s">
        <v>1868</v>
      </c>
      <c r="B1329" s="8">
        <v>4.0199660555177799</v>
      </c>
      <c r="C1329" s="8">
        <v>30.500343068999999</v>
      </c>
      <c r="D1329" s="8"/>
    </row>
    <row r="1330" spans="1:4" x14ac:dyDescent="0.25">
      <c r="A1330" s="8" t="s">
        <v>1895</v>
      </c>
      <c r="B1330" s="8">
        <v>4.18478190752825</v>
      </c>
      <c r="C1330" s="8">
        <v>30.0874603516443</v>
      </c>
      <c r="D1330" s="8"/>
    </row>
    <row r="1331" spans="1:4" x14ac:dyDescent="0.25">
      <c r="A1331" s="8" t="s">
        <v>1896</v>
      </c>
      <c r="B1331" s="8">
        <v>4.1756612577686498</v>
      </c>
      <c r="C1331" s="8">
        <v>29.8757197413236</v>
      </c>
      <c r="D1331" s="8"/>
    </row>
    <row r="1332" spans="1:4" x14ac:dyDescent="0.25">
      <c r="A1332" s="8" t="s">
        <v>1897</v>
      </c>
      <c r="B1332" s="8">
        <v>8.7143187807616904</v>
      </c>
      <c r="C1332" s="8">
        <v>26.2463494192246</v>
      </c>
      <c r="D1332" s="8"/>
    </row>
    <row r="1333" spans="1:4" x14ac:dyDescent="0.25">
      <c r="A1333" s="8" t="s">
        <v>1869</v>
      </c>
      <c r="B1333" s="8">
        <v>3.9634195422653802</v>
      </c>
      <c r="C1333" s="8">
        <v>30.517326605624401</v>
      </c>
      <c r="D1333" s="8"/>
    </row>
    <row r="1334" spans="1:4" x14ac:dyDescent="0.25">
      <c r="A1334" s="8" t="s">
        <v>1870</v>
      </c>
      <c r="B1334" s="8">
        <v>11.797154503096699</v>
      </c>
      <c r="C1334" s="8">
        <v>25.1488813334451</v>
      </c>
      <c r="D1334" s="8"/>
    </row>
    <row r="1335" spans="1:4" x14ac:dyDescent="0.25">
      <c r="A1335" s="8" t="s">
        <v>1871</v>
      </c>
      <c r="B1335" s="8">
        <v>3.1969053175003901</v>
      </c>
      <c r="C1335" s="8">
        <v>31.559837598185499</v>
      </c>
      <c r="D1335" s="8"/>
    </row>
    <row r="1336" spans="1:4" x14ac:dyDescent="0.25">
      <c r="A1336" s="8" t="s">
        <v>1872</v>
      </c>
      <c r="B1336" s="8">
        <v>11.2262735988459</v>
      </c>
      <c r="C1336" s="8">
        <v>26.6261961427433</v>
      </c>
      <c r="D1336" s="8"/>
    </row>
    <row r="1337" spans="1:4" x14ac:dyDescent="0.25">
      <c r="A1337" s="8" t="s">
        <v>1874</v>
      </c>
      <c r="B1337" s="8">
        <v>12.039451545411</v>
      </c>
      <c r="C1337" s="8">
        <v>28.015225253998999</v>
      </c>
      <c r="D1337" s="8"/>
    </row>
    <row r="1338" spans="1:4" x14ac:dyDescent="0.25">
      <c r="A1338" s="8" t="s">
        <v>1715</v>
      </c>
      <c r="B1338" s="8">
        <v>14.312939933135601</v>
      </c>
      <c r="C1338" s="8">
        <v>24.748489008627502</v>
      </c>
      <c r="D1338" s="8"/>
    </row>
    <row r="1339" spans="1:4" x14ac:dyDescent="0.25">
      <c r="A1339" s="8" t="s">
        <v>1716</v>
      </c>
      <c r="B1339" s="8">
        <v>17.862376742384601</v>
      </c>
      <c r="C1339" s="8">
        <v>25.769735828586899</v>
      </c>
      <c r="D1339" s="8"/>
    </row>
    <row r="1340" spans="1:4" x14ac:dyDescent="0.25">
      <c r="A1340" s="8" t="s">
        <v>1717</v>
      </c>
      <c r="B1340" s="8">
        <v>12.230940851558501</v>
      </c>
      <c r="C1340" s="8">
        <v>26.7610635394255</v>
      </c>
      <c r="D1340" s="8"/>
    </row>
    <row r="1341" spans="1:4" x14ac:dyDescent="0.25">
      <c r="A1341" s="8" t="s">
        <v>1718</v>
      </c>
      <c r="B1341" s="8">
        <v>5.6938079246011704</v>
      </c>
      <c r="C1341" s="8">
        <v>32.694720021073003</v>
      </c>
      <c r="D1341" s="8"/>
    </row>
    <row r="1342" spans="1:4" x14ac:dyDescent="0.25">
      <c r="A1342" s="8" t="s">
        <v>1719</v>
      </c>
      <c r="B1342" s="8">
        <v>13.9242784450364</v>
      </c>
      <c r="C1342" s="8">
        <v>24.8910211332038</v>
      </c>
      <c r="D1342" s="8"/>
    </row>
    <row r="1343" spans="1:4" x14ac:dyDescent="0.25">
      <c r="A1343" s="8" t="s">
        <v>1720</v>
      </c>
      <c r="B1343" s="8">
        <v>16.399743005027201</v>
      </c>
      <c r="C1343" s="8">
        <v>25.587445231085798</v>
      </c>
      <c r="D1343" s="8"/>
    </row>
    <row r="1344" spans="1:4" x14ac:dyDescent="0.25">
      <c r="A1344" s="8" t="s">
        <v>1721</v>
      </c>
      <c r="B1344" s="8">
        <v>10.8664930420506</v>
      </c>
      <c r="C1344" s="8">
        <v>28.666916436934901</v>
      </c>
      <c r="D1344" s="8"/>
    </row>
    <row r="1345" spans="1:4" x14ac:dyDescent="0.25">
      <c r="A1345" s="8" t="s">
        <v>1722</v>
      </c>
      <c r="B1345" s="8">
        <v>13.8056704250551</v>
      </c>
      <c r="C1345" s="8">
        <v>24.036013401475401</v>
      </c>
      <c r="D1345" s="8"/>
    </row>
    <row r="1346" spans="1:4" x14ac:dyDescent="0.25">
      <c r="A1346" s="8" t="s">
        <v>1723</v>
      </c>
      <c r="B1346" s="8">
        <v>17.742252370859099</v>
      </c>
      <c r="C1346" s="8">
        <v>25.3733484743445</v>
      </c>
      <c r="D1346" s="8"/>
    </row>
    <row r="1347" spans="1:4" x14ac:dyDescent="0.25">
      <c r="A1347" s="8" t="s">
        <v>1724</v>
      </c>
      <c r="B1347" s="8">
        <v>14.764339565310699</v>
      </c>
      <c r="C1347" s="8">
        <v>24.003742061178599</v>
      </c>
      <c r="D1347" s="8"/>
    </row>
    <row r="1348" spans="1:4" x14ac:dyDescent="0.25">
      <c r="A1348" s="8" t="s">
        <v>1725</v>
      </c>
      <c r="B1348" s="8">
        <v>6.5165117655148599</v>
      </c>
      <c r="C1348" s="8">
        <v>32.621208730508897</v>
      </c>
      <c r="D1348" s="8"/>
    </row>
    <row r="1349" spans="1:4" x14ac:dyDescent="0.25">
      <c r="A1349" s="8" t="s">
        <v>1726</v>
      </c>
      <c r="B1349" s="8">
        <v>7.4984045686992697</v>
      </c>
      <c r="C1349" s="8">
        <v>32.360173789036999</v>
      </c>
      <c r="D1349" s="8"/>
    </row>
    <row r="1350" spans="1:4" x14ac:dyDescent="0.25">
      <c r="A1350" s="8" t="s">
        <v>1727</v>
      </c>
      <c r="B1350" s="8">
        <v>8.6970828658707706</v>
      </c>
      <c r="C1350" s="8">
        <v>31.880927649719901</v>
      </c>
      <c r="D1350" s="8"/>
    </row>
    <row r="1351" spans="1:4" x14ac:dyDescent="0.25">
      <c r="A1351" s="8" t="s">
        <v>1728</v>
      </c>
      <c r="B1351" s="8">
        <v>8.8821855721704992</v>
      </c>
      <c r="C1351" s="8">
        <v>32.0369770888056</v>
      </c>
      <c r="D1351" s="8"/>
    </row>
    <row r="1352" spans="1:4" x14ac:dyDescent="0.25">
      <c r="A1352" s="8" t="s">
        <v>1729</v>
      </c>
      <c r="B1352" s="8">
        <v>8.6978115961999798</v>
      </c>
      <c r="C1352" s="8">
        <v>26.2366696039924</v>
      </c>
      <c r="D1352" s="8"/>
    </row>
    <row r="1353" spans="1:4" x14ac:dyDescent="0.25">
      <c r="A1353" s="8" t="s">
        <v>1730</v>
      </c>
      <c r="B1353" s="8">
        <v>8.1162327847462894</v>
      </c>
      <c r="C1353" s="8">
        <v>31.9404856110773</v>
      </c>
      <c r="D1353" s="8"/>
    </row>
    <row r="1354" spans="1:4" x14ac:dyDescent="0.25">
      <c r="A1354" s="8" t="s">
        <v>1731</v>
      </c>
      <c r="B1354" s="8">
        <v>17.7490819923066</v>
      </c>
      <c r="C1354" s="8">
        <v>26.1720164281545</v>
      </c>
      <c r="D1354" s="8"/>
    </row>
    <row r="1355" spans="1:4" x14ac:dyDescent="0.25">
      <c r="A1355" s="8" t="s">
        <v>1732</v>
      </c>
      <c r="B1355" s="8">
        <v>4.0416056765163102</v>
      </c>
      <c r="C1355" s="8">
        <v>30.8691206011889</v>
      </c>
      <c r="D1355" s="8"/>
    </row>
    <row r="1356" spans="1:4" x14ac:dyDescent="0.25">
      <c r="A1356" s="8" t="s">
        <v>1733</v>
      </c>
      <c r="B1356" s="8">
        <v>14.442564310628599</v>
      </c>
      <c r="C1356" s="8">
        <v>23.708144620821798</v>
      </c>
      <c r="D1356" s="8"/>
    </row>
    <row r="1357" spans="1:4" x14ac:dyDescent="0.25">
      <c r="A1357" s="8" t="s">
        <v>1734</v>
      </c>
      <c r="B1357" s="8">
        <v>12.8619391283416</v>
      </c>
      <c r="C1357" s="8">
        <v>23.772965550557601</v>
      </c>
      <c r="D1357" s="8"/>
    </row>
    <row r="1358" spans="1:4" x14ac:dyDescent="0.25">
      <c r="A1358" s="8" t="s">
        <v>1735</v>
      </c>
      <c r="B1358" s="8">
        <v>15.2973477987506</v>
      </c>
      <c r="C1358" s="8">
        <v>25.796084851833101</v>
      </c>
      <c r="D1358" s="8"/>
    </row>
    <row r="1359" spans="1:4" x14ac:dyDescent="0.25">
      <c r="A1359" s="8" t="s">
        <v>1736</v>
      </c>
      <c r="B1359" s="8">
        <v>8.5072553660569508</v>
      </c>
      <c r="C1359" s="8">
        <v>31.930357530338998</v>
      </c>
      <c r="D1359" s="8"/>
    </row>
    <row r="1360" spans="1:4" x14ac:dyDescent="0.25">
      <c r="A1360" s="8" t="s">
        <v>1737</v>
      </c>
      <c r="B1360" s="8">
        <v>13.373795126785</v>
      </c>
      <c r="C1360" s="8">
        <v>25.385493402005</v>
      </c>
      <c r="D1360" s="8"/>
    </row>
    <row r="1361" spans="1:4" x14ac:dyDescent="0.25">
      <c r="A1361" s="8" t="s">
        <v>1738</v>
      </c>
      <c r="B1361" s="8">
        <v>17.9299640487096</v>
      </c>
      <c r="C1361" s="8">
        <v>26.029358808110501</v>
      </c>
      <c r="D1361" s="8"/>
    </row>
    <row r="1362" spans="1:4" x14ac:dyDescent="0.25">
      <c r="A1362" s="8" t="s">
        <v>1739</v>
      </c>
      <c r="B1362" s="8">
        <v>8.48536857660946</v>
      </c>
      <c r="C1362" s="8">
        <v>31.877960232385</v>
      </c>
      <c r="D1362" s="8"/>
    </row>
    <row r="1363" spans="1:4" x14ac:dyDescent="0.25">
      <c r="A1363" s="8" t="s">
        <v>1740</v>
      </c>
      <c r="B1363" s="8">
        <v>17.242088361671598</v>
      </c>
      <c r="C1363" s="8">
        <v>26.634926917567899</v>
      </c>
      <c r="D1363" s="8"/>
    </row>
    <row r="1364" spans="1:4" x14ac:dyDescent="0.25">
      <c r="A1364" s="8" t="s">
        <v>1741</v>
      </c>
      <c r="B1364" s="8">
        <v>6.5568979519520596</v>
      </c>
      <c r="C1364" s="8">
        <v>25.828113542203301</v>
      </c>
      <c r="D1364" s="8"/>
    </row>
    <row r="1365" spans="1:4" x14ac:dyDescent="0.25">
      <c r="A1365" s="8" t="s">
        <v>1742</v>
      </c>
      <c r="B1365" s="8">
        <v>6.7332525717781699</v>
      </c>
      <c r="C1365" s="8">
        <v>32.473091249873001</v>
      </c>
      <c r="D1365" s="8"/>
    </row>
    <row r="1366" spans="1:4" x14ac:dyDescent="0.25">
      <c r="A1366" s="8" t="s">
        <v>1743</v>
      </c>
      <c r="B1366" s="8">
        <v>16.243328489584201</v>
      </c>
      <c r="C1366" s="8">
        <v>26.673461587779901</v>
      </c>
      <c r="D1366" s="8"/>
    </row>
    <row r="1367" spans="1:4" x14ac:dyDescent="0.25">
      <c r="A1367" s="8" t="s">
        <v>1744</v>
      </c>
      <c r="B1367" s="8">
        <v>17.180477506185898</v>
      </c>
      <c r="C1367" s="8">
        <v>27.194627520675699</v>
      </c>
      <c r="D1367" s="8"/>
    </row>
    <row r="1368" spans="1:4" x14ac:dyDescent="0.25">
      <c r="A1368" s="8" t="s">
        <v>1745</v>
      </c>
      <c r="B1368" s="8">
        <v>14.2374045646025</v>
      </c>
      <c r="C1368" s="8">
        <v>29.499331319876202</v>
      </c>
      <c r="D1368" s="8"/>
    </row>
    <row r="1369" spans="1:4" x14ac:dyDescent="0.25">
      <c r="A1369" s="8" t="s">
        <v>1746</v>
      </c>
      <c r="B1369" s="8">
        <v>8.1005932080906096</v>
      </c>
      <c r="C1369" s="8">
        <v>31.964757503271102</v>
      </c>
      <c r="D1369" s="8"/>
    </row>
    <row r="1370" spans="1:4" x14ac:dyDescent="0.25">
      <c r="A1370" s="8" t="s">
        <v>1747</v>
      </c>
      <c r="B1370" s="8">
        <v>8.8199810222482604</v>
      </c>
      <c r="C1370" s="8">
        <v>30.869830582625202</v>
      </c>
      <c r="D1370" s="8"/>
    </row>
    <row r="1371" spans="1:4" x14ac:dyDescent="0.25">
      <c r="A1371" s="8" t="s">
        <v>1748</v>
      </c>
      <c r="B1371" s="8">
        <v>6.0990429935327297</v>
      </c>
      <c r="C1371" s="8">
        <v>32.530530344648803</v>
      </c>
      <c r="D1371" s="8"/>
    </row>
    <row r="1372" spans="1:4" x14ac:dyDescent="0.25">
      <c r="A1372" s="8" t="s">
        <v>1749</v>
      </c>
      <c r="B1372" s="8">
        <v>7.9697046440022401</v>
      </c>
      <c r="C1372" s="8">
        <v>31.945404920546601</v>
      </c>
      <c r="D1372" s="8"/>
    </row>
    <row r="1373" spans="1:4" x14ac:dyDescent="0.25">
      <c r="A1373" s="8" t="s">
        <v>1750</v>
      </c>
      <c r="B1373" s="8">
        <v>9.0739218491370401</v>
      </c>
      <c r="C1373" s="8">
        <v>30.936787915811799</v>
      </c>
      <c r="D1373" s="8"/>
    </row>
    <row r="1374" spans="1:4" x14ac:dyDescent="0.25">
      <c r="A1374" s="8" t="s">
        <v>1751</v>
      </c>
      <c r="B1374" s="8">
        <v>6.8484150326379902</v>
      </c>
      <c r="C1374" s="8">
        <v>25.753117848340001</v>
      </c>
      <c r="D1374" s="8"/>
    </row>
    <row r="1375" spans="1:4" x14ac:dyDescent="0.25">
      <c r="A1375" s="8" t="s">
        <v>1752</v>
      </c>
      <c r="B1375" s="8">
        <v>14.5727536194781</v>
      </c>
      <c r="C1375" s="8">
        <v>24.063207601252799</v>
      </c>
      <c r="D1375" s="8"/>
    </row>
    <row r="1376" spans="1:4" x14ac:dyDescent="0.25">
      <c r="A1376" s="8" t="s">
        <v>1753</v>
      </c>
      <c r="B1376" s="8">
        <v>17.6149074075601</v>
      </c>
      <c r="C1376" s="8">
        <v>26.3874660634925</v>
      </c>
      <c r="D1376" s="8"/>
    </row>
    <row r="1377" spans="1:4" x14ac:dyDescent="0.25">
      <c r="A1377" s="8" t="s">
        <v>1754</v>
      </c>
      <c r="B1377" s="8">
        <v>15.388139149449399</v>
      </c>
      <c r="C1377" s="8">
        <v>24.708942529341702</v>
      </c>
      <c r="D1377" s="8"/>
    </row>
    <row r="1378" spans="1:4" x14ac:dyDescent="0.25">
      <c r="A1378" s="8" t="s">
        <v>1755</v>
      </c>
      <c r="B1378" s="8">
        <v>14.312990827981899</v>
      </c>
      <c r="C1378" s="8">
        <v>24.239824924745399</v>
      </c>
      <c r="D1378" s="8"/>
    </row>
    <row r="1379" spans="1:4" x14ac:dyDescent="0.25">
      <c r="A1379" s="8" t="s">
        <v>1756</v>
      </c>
      <c r="B1379" s="8">
        <v>17.2834926641363</v>
      </c>
      <c r="C1379" s="8">
        <v>26.075760128162401</v>
      </c>
      <c r="D1379" s="8"/>
    </row>
    <row r="1380" spans="1:4" x14ac:dyDescent="0.25">
      <c r="A1380" s="8" t="s">
        <v>1757</v>
      </c>
      <c r="B1380" s="8">
        <v>6.45718219208094</v>
      </c>
      <c r="C1380" s="8">
        <v>32.358915265518597</v>
      </c>
      <c r="D1380" s="8"/>
    </row>
    <row r="1381" spans="1:4" x14ac:dyDescent="0.25">
      <c r="A1381" s="8" t="s">
        <v>1758</v>
      </c>
      <c r="B1381" s="8">
        <v>5.0211971417300001</v>
      </c>
      <c r="C1381" s="8">
        <v>33.336817035842003</v>
      </c>
      <c r="D1381" s="8"/>
    </row>
    <row r="1382" spans="1:4" x14ac:dyDescent="0.25">
      <c r="A1382" s="8" t="s">
        <v>1759</v>
      </c>
      <c r="B1382" s="8">
        <v>13.5906991890886</v>
      </c>
      <c r="C1382" s="8">
        <v>25.430719930006902</v>
      </c>
      <c r="D1382" s="8"/>
    </row>
    <row r="1383" spans="1:4" x14ac:dyDescent="0.25">
      <c r="A1383" s="8" t="s">
        <v>1760</v>
      </c>
      <c r="B1383" s="8">
        <v>17.559774682940802</v>
      </c>
      <c r="C1383" s="8">
        <v>-27.378418800666498</v>
      </c>
      <c r="D1383" s="8"/>
    </row>
    <row r="1384" spans="1:4" x14ac:dyDescent="0.25">
      <c r="A1384" s="8" t="s">
        <v>1761</v>
      </c>
      <c r="B1384" s="8">
        <v>14.8832798281785</v>
      </c>
      <c r="C1384" s="8">
        <v>26.390111085393301</v>
      </c>
      <c r="D1384" s="8"/>
    </row>
    <row r="1385" spans="1:4" x14ac:dyDescent="0.25">
      <c r="A1385" s="8" t="s">
        <v>1762</v>
      </c>
      <c r="B1385" s="8">
        <v>16.910043694189302</v>
      </c>
      <c r="C1385" s="8">
        <v>-27.5031654929073</v>
      </c>
      <c r="D1385" s="8"/>
    </row>
    <row r="1386" spans="1:4" x14ac:dyDescent="0.25">
      <c r="A1386" s="8" t="s">
        <v>1763</v>
      </c>
      <c r="B1386" s="8">
        <v>5.0828552362594399</v>
      </c>
      <c r="C1386" s="8">
        <v>33.7042332226873</v>
      </c>
      <c r="D1386" s="8"/>
    </row>
    <row r="1387" spans="1:4" x14ac:dyDescent="0.25">
      <c r="A1387" s="8" t="s">
        <v>1764</v>
      </c>
      <c r="B1387" s="8">
        <v>17.029959849987598</v>
      </c>
      <c r="C1387" s="8">
        <v>24.754965879063999</v>
      </c>
      <c r="D1387" s="8"/>
    </row>
    <row r="1388" spans="1:4" x14ac:dyDescent="0.25">
      <c r="A1388" s="8" t="s">
        <v>1765</v>
      </c>
      <c r="B1388" s="8">
        <v>14.833933103502099</v>
      </c>
      <c r="C1388" s="8">
        <v>24.426961413452901</v>
      </c>
      <c r="D1388" s="8"/>
    </row>
    <row r="1389" spans="1:4" x14ac:dyDescent="0.25">
      <c r="A1389" s="8" t="s">
        <v>1766</v>
      </c>
      <c r="B1389" s="8">
        <v>-3.5493571082824902</v>
      </c>
      <c r="C1389" s="8">
        <v>-33.841689661659601</v>
      </c>
      <c r="D1389" s="8"/>
    </row>
    <row r="1390" spans="1:4" x14ac:dyDescent="0.25">
      <c r="A1390" s="8" t="s">
        <v>1767</v>
      </c>
      <c r="B1390" s="8">
        <v>8.4547345889981909</v>
      </c>
      <c r="C1390" s="8">
        <v>32.126874954601199</v>
      </c>
      <c r="D1390" s="8"/>
    </row>
    <row r="1391" spans="1:4" x14ac:dyDescent="0.25">
      <c r="A1391" s="8" t="s">
        <v>1768</v>
      </c>
      <c r="B1391" s="8">
        <v>14.2041477827335</v>
      </c>
      <c r="C1391" s="8">
        <v>24.655613307742001</v>
      </c>
      <c r="D1391" s="8"/>
    </row>
    <row r="1392" spans="1:4" x14ac:dyDescent="0.25">
      <c r="A1392" s="8" t="s">
        <v>1769</v>
      </c>
      <c r="B1392" s="8">
        <v>7.6171100065767501</v>
      </c>
      <c r="C1392" s="8">
        <v>32.4515090550818</v>
      </c>
      <c r="D1392" s="8"/>
    </row>
    <row r="1393" spans="1:4" x14ac:dyDescent="0.25">
      <c r="A1393" s="8" t="s">
        <v>1770</v>
      </c>
      <c r="B1393" s="8">
        <v>4.5451732033005001</v>
      </c>
      <c r="C1393" s="8">
        <v>33.605745337729097</v>
      </c>
      <c r="D1393" s="8"/>
    </row>
    <row r="1394" spans="1:4" x14ac:dyDescent="0.25">
      <c r="A1394" s="8" t="s">
        <v>1771</v>
      </c>
      <c r="B1394" s="8">
        <v>-3.6077627642286498</v>
      </c>
      <c r="C1394" s="8">
        <v>-30.911300946052801</v>
      </c>
      <c r="D1394" s="8"/>
    </row>
    <row r="1395" spans="1:4" x14ac:dyDescent="0.25">
      <c r="A1395" s="8" t="s">
        <v>1772</v>
      </c>
      <c r="B1395" s="8">
        <v>16.7827270560316</v>
      </c>
      <c r="C1395" s="8">
        <v>-27.853348242981099</v>
      </c>
      <c r="D1395" s="8"/>
    </row>
    <row r="1396" spans="1:4" x14ac:dyDescent="0.25">
      <c r="A1396" s="8" t="s">
        <v>1773</v>
      </c>
      <c r="B1396" s="8">
        <v>16.878007019834499</v>
      </c>
      <c r="C1396" s="8">
        <v>-27.392506133441</v>
      </c>
      <c r="D1396" s="8"/>
    </row>
    <row r="1397" spans="1:4" x14ac:dyDescent="0.25">
      <c r="A1397" s="8" t="s">
        <v>1774</v>
      </c>
      <c r="B1397" s="8">
        <v>-16.3231561101206</v>
      </c>
      <c r="C1397" s="8">
        <v>1.4878759863764099</v>
      </c>
      <c r="D1397" s="8"/>
    </row>
    <row r="1398" spans="1:4" x14ac:dyDescent="0.25">
      <c r="A1398" s="8" t="s">
        <v>1775</v>
      </c>
      <c r="B1398" s="8">
        <v>16.477488424480399</v>
      </c>
      <c r="C1398" s="8">
        <v>27.025167145530499</v>
      </c>
      <c r="D1398" s="8"/>
    </row>
    <row r="1399" spans="1:4" x14ac:dyDescent="0.25">
      <c r="A1399" s="8" t="s">
        <v>1776</v>
      </c>
      <c r="B1399" s="8">
        <v>17.688524947000399</v>
      </c>
      <c r="C1399" s="8">
        <v>-27.577955987328501</v>
      </c>
      <c r="D1399" s="8"/>
    </row>
    <row r="1400" spans="1:4" x14ac:dyDescent="0.25">
      <c r="A1400" s="8" t="s">
        <v>1777</v>
      </c>
      <c r="B1400" s="8">
        <v>13.714703312246399</v>
      </c>
      <c r="C1400" s="8">
        <v>26.202675003299799</v>
      </c>
      <c r="D1400" s="8"/>
    </row>
    <row r="1401" spans="1:4" x14ac:dyDescent="0.25">
      <c r="A1401" s="8" t="s">
        <v>1778</v>
      </c>
      <c r="B1401" s="8">
        <v>0.99383880845387795</v>
      </c>
      <c r="C1401" s="8">
        <v>-33.876741755153702</v>
      </c>
      <c r="D1401" s="8"/>
    </row>
    <row r="1402" spans="1:4" x14ac:dyDescent="0.25">
      <c r="A1402" s="8" t="s">
        <v>1779</v>
      </c>
      <c r="B1402" s="8">
        <v>15.307102997138299</v>
      </c>
      <c r="C1402" s="8">
        <v>26.704690386004799</v>
      </c>
      <c r="D1402" s="8"/>
    </row>
    <row r="1403" spans="1:4" x14ac:dyDescent="0.25">
      <c r="A1403" s="8" t="s">
        <v>1780</v>
      </c>
      <c r="B1403" s="8">
        <v>17.1455391052537</v>
      </c>
      <c r="C1403" s="8">
        <v>-26.603241410135901</v>
      </c>
      <c r="D1403" s="8"/>
    </row>
    <row r="1404" spans="1:4" x14ac:dyDescent="0.25">
      <c r="A1404" s="8" t="s">
        <v>1781</v>
      </c>
      <c r="B1404" s="8">
        <v>16.1111454520832</v>
      </c>
      <c r="C1404" s="8">
        <v>24.224436886734399</v>
      </c>
      <c r="D1404" s="8"/>
    </row>
    <row r="1405" spans="1:4" x14ac:dyDescent="0.25">
      <c r="A1405" s="8" t="s">
        <v>1782</v>
      </c>
      <c r="B1405" s="8">
        <v>14.677265538567401</v>
      </c>
      <c r="C1405" s="8">
        <v>24.096762895473098</v>
      </c>
      <c r="D1405" s="8"/>
    </row>
    <row r="1406" spans="1:4" x14ac:dyDescent="0.25">
      <c r="A1406" s="8" t="s">
        <v>1783</v>
      </c>
      <c r="B1406" s="8">
        <v>13.991581574578101</v>
      </c>
      <c r="C1406" s="8">
        <v>25.432656439950598</v>
      </c>
      <c r="D1406" s="8"/>
    </row>
    <row r="1407" spans="1:4" x14ac:dyDescent="0.25">
      <c r="A1407" s="8" t="s">
        <v>1784</v>
      </c>
      <c r="B1407" s="8">
        <v>14.6837297360956</v>
      </c>
      <c r="C1407" s="8">
        <v>26.890021801718099</v>
      </c>
      <c r="D1407" s="8"/>
    </row>
    <row r="1408" spans="1:4" x14ac:dyDescent="0.25">
      <c r="A1408" s="8" t="s">
        <v>1785</v>
      </c>
      <c r="B1408" s="8">
        <v>5.4927896109574403</v>
      </c>
      <c r="C1408" s="8">
        <v>32.022211878494701</v>
      </c>
      <c r="D1408" s="8"/>
    </row>
    <row r="1409" spans="1:4" x14ac:dyDescent="0.25">
      <c r="A1409" s="8" t="s">
        <v>1786</v>
      </c>
      <c r="B1409" s="8">
        <v>15.012038694942101</v>
      </c>
      <c r="C1409" s="8">
        <v>25.6116191882263</v>
      </c>
      <c r="D1409" s="8"/>
    </row>
    <row r="1410" spans="1:4" x14ac:dyDescent="0.25">
      <c r="A1410" s="8" t="s">
        <v>1787</v>
      </c>
      <c r="B1410" s="8">
        <v>14.378695697817699</v>
      </c>
      <c r="C1410" s="8">
        <v>24.618427758030201</v>
      </c>
      <c r="D1410" s="8"/>
    </row>
    <row r="1411" spans="1:4" x14ac:dyDescent="0.25">
      <c r="A1411" s="8" t="s">
        <v>1788</v>
      </c>
      <c r="B1411" s="8">
        <v>7.80452491884596</v>
      </c>
      <c r="C1411" s="8">
        <v>33.571693458219002</v>
      </c>
      <c r="D1411" s="8"/>
    </row>
    <row r="1412" spans="1:4" x14ac:dyDescent="0.25">
      <c r="A1412" s="8" t="s">
        <v>1789</v>
      </c>
      <c r="B1412" s="8">
        <v>14.761707451841501</v>
      </c>
      <c r="C1412" s="8">
        <v>24.505804579048</v>
      </c>
      <c r="D1412" s="8"/>
    </row>
    <row r="1413" spans="1:4" x14ac:dyDescent="0.25">
      <c r="A1413" s="8" t="s">
        <v>1790</v>
      </c>
      <c r="B1413" s="8">
        <v>14.4167160047637</v>
      </c>
      <c r="C1413" s="8">
        <v>25.2770884595542</v>
      </c>
      <c r="D1413" s="8"/>
    </row>
    <row r="1414" spans="1:4" x14ac:dyDescent="0.25">
      <c r="A1414" s="8" t="s">
        <v>1791</v>
      </c>
      <c r="B1414" s="8">
        <v>14.4069297273636</v>
      </c>
      <c r="C1414" s="8">
        <v>25.465366903041499</v>
      </c>
      <c r="D1414" s="8"/>
    </row>
    <row r="1415" spans="1:4" x14ac:dyDescent="0.25">
      <c r="A1415" s="8" t="s">
        <v>1792</v>
      </c>
      <c r="B1415" s="8">
        <v>12.8233381440862</v>
      </c>
      <c r="C1415" s="8">
        <v>23.802812103425101</v>
      </c>
      <c r="D1415" s="8"/>
    </row>
    <row r="1416" spans="1:4" x14ac:dyDescent="0.25">
      <c r="A1416" s="8" t="s">
        <v>1793</v>
      </c>
      <c r="B1416" s="8">
        <v>-17.363123096461599</v>
      </c>
      <c r="C1416" s="8">
        <v>-9.9945150193741501</v>
      </c>
      <c r="D1416" s="8"/>
    </row>
    <row r="1417" spans="1:4" x14ac:dyDescent="0.25">
      <c r="A1417" s="8" t="s">
        <v>1794</v>
      </c>
      <c r="B1417" s="8">
        <v>16.713040762952701</v>
      </c>
      <c r="C1417" s="8">
        <v>-28.690043174007201</v>
      </c>
      <c r="D1417" s="8"/>
    </row>
    <row r="1418" spans="1:4" x14ac:dyDescent="0.25">
      <c r="A1418" s="8" t="s">
        <v>1795</v>
      </c>
      <c r="B1418" s="8">
        <v>14.3581286077081</v>
      </c>
      <c r="C1418" s="8">
        <v>27.555313844086299</v>
      </c>
      <c r="D1418" s="8"/>
    </row>
    <row r="1419" spans="1:4" x14ac:dyDescent="0.25">
      <c r="A1419" s="8" t="s">
        <v>1796</v>
      </c>
      <c r="B1419" s="8">
        <v>14.7902960990866</v>
      </c>
      <c r="C1419" s="8">
        <v>24.926957187519299</v>
      </c>
      <c r="D1419" s="8"/>
    </row>
    <row r="1420" spans="1:4" x14ac:dyDescent="0.25">
      <c r="A1420" s="8" t="s">
        <v>1797</v>
      </c>
      <c r="B1420" s="8">
        <v>13.7502389019484</v>
      </c>
      <c r="C1420" s="8">
        <v>25.831030971223001</v>
      </c>
      <c r="D1420" s="8"/>
    </row>
    <row r="1421" spans="1:4" x14ac:dyDescent="0.25">
      <c r="A1421" s="8" t="s">
        <v>1798</v>
      </c>
      <c r="B1421" s="8">
        <v>10.6078327112302</v>
      </c>
      <c r="C1421" s="8">
        <v>29.0250777082993</v>
      </c>
      <c r="D1421" s="8"/>
    </row>
    <row r="1422" spans="1:4" x14ac:dyDescent="0.25">
      <c r="A1422" s="8" t="s">
        <v>1799</v>
      </c>
      <c r="B1422" s="8">
        <v>7.4717328107229699</v>
      </c>
      <c r="C1422" s="8">
        <v>32.255741596658901</v>
      </c>
      <c r="D1422" s="8"/>
    </row>
    <row r="1423" spans="1:4" x14ac:dyDescent="0.25">
      <c r="A1423" s="8" t="s">
        <v>1800</v>
      </c>
      <c r="B1423" s="8">
        <v>13.7678958845857</v>
      </c>
      <c r="C1423" s="8">
        <v>29.164556625702701</v>
      </c>
      <c r="D1423" s="8"/>
    </row>
    <row r="1424" spans="1:4" x14ac:dyDescent="0.25">
      <c r="A1424" s="8" t="s">
        <v>1801</v>
      </c>
      <c r="B1424" s="8">
        <v>7.0483090767488399</v>
      </c>
      <c r="C1424" s="8">
        <v>32.636119393127601</v>
      </c>
      <c r="D1424" s="8"/>
    </row>
    <row r="1425" spans="1:4" x14ac:dyDescent="0.25">
      <c r="A1425" s="8" t="s">
        <v>321</v>
      </c>
      <c r="B1425" s="8">
        <v>-14.734474285056899</v>
      </c>
      <c r="C1425" s="8">
        <v>-11.1100189086609</v>
      </c>
      <c r="D1425" s="8"/>
    </row>
    <row r="1426" spans="1:4" x14ac:dyDescent="0.25">
      <c r="A1426" s="8" t="s">
        <v>331</v>
      </c>
      <c r="B1426" s="8">
        <v>10.730411631326101</v>
      </c>
      <c r="C1426" s="8">
        <v>-15.348544171343899</v>
      </c>
      <c r="D1426" s="8"/>
    </row>
    <row r="1427" spans="1:4" x14ac:dyDescent="0.25">
      <c r="A1427" s="8" t="s">
        <v>337</v>
      </c>
      <c r="B1427" s="8">
        <v>-14.459251644514</v>
      </c>
      <c r="C1427" s="8">
        <v>-8.8926632112940904</v>
      </c>
      <c r="D1427" s="8"/>
    </row>
    <row r="1428" spans="1:4" x14ac:dyDescent="0.25">
      <c r="A1428" s="8" t="s">
        <v>338</v>
      </c>
      <c r="B1428" s="8">
        <v>-13.9903835383325</v>
      </c>
      <c r="C1428" s="8">
        <v>-11.2646636723304</v>
      </c>
      <c r="D1428" s="8"/>
    </row>
    <row r="1429" spans="1:4" x14ac:dyDescent="0.25">
      <c r="A1429" s="8" t="s">
        <v>339</v>
      </c>
      <c r="B1429" s="8">
        <v>-15.4352687245403</v>
      </c>
      <c r="C1429" s="8">
        <v>-6.8078543604317199</v>
      </c>
      <c r="D1429" s="8"/>
    </row>
    <row r="1430" spans="1:4" x14ac:dyDescent="0.25">
      <c r="A1430" s="8" t="s">
        <v>322</v>
      </c>
      <c r="B1430" s="8">
        <v>-5.0454073784530404</v>
      </c>
      <c r="C1430" s="8">
        <v>-32.747871605012598</v>
      </c>
      <c r="D1430" s="8"/>
    </row>
    <row r="1431" spans="1:4" x14ac:dyDescent="0.25">
      <c r="A1431" s="8" t="s">
        <v>340</v>
      </c>
      <c r="B1431" s="8">
        <v>-4.8892797603934701</v>
      </c>
      <c r="C1431" s="8">
        <v>-33.93809495883</v>
      </c>
      <c r="D1431" s="8"/>
    </row>
    <row r="1432" spans="1:4" x14ac:dyDescent="0.25">
      <c r="A1432" s="8" t="s">
        <v>341</v>
      </c>
      <c r="B1432" s="8">
        <v>10.9087151079202</v>
      </c>
      <c r="C1432" s="8">
        <v>-11.554068220136999</v>
      </c>
      <c r="D1432" s="8"/>
    </row>
    <row r="1433" spans="1:4" x14ac:dyDescent="0.25">
      <c r="A1433" s="8" t="s">
        <v>342</v>
      </c>
      <c r="B1433" s="8">
        <v>-13.701634319470999</v>
      </c>
      <c r="C1433" s="8">
        <v>-8.8788344935689292</v>
      </c>
      <c r="D1433" s="8"/>
    </row>
    <row r="1434" spans="1:4" x14ac:dyDescent="0.25">
      <c r="A1434" s="8" t="s">
        <v>344</v>
      </c>
      <c r="B1434" s="8">
        <v>-15.4116010195696</v>
      </c>
      <c r="C1434" s="8">
        <v>-10.419448685139001</v>
      </c>
      <c r="D1434" s="8"/>
    </row>
    <row r="1435" spans="1:4" x14ac:dyDescent="0.25">
      <c r="A1435" s="8" t="s">
        <v>345</v>
      </c>
      <c r="B1435" s="8">
        <v>8.8496274886452007</v>
      </c>
      <c r="C1435" s="8">
        <v>-10.669858124163399</v>
      </c>
      <c r="D1435" s="8"/>
    </row>
    <row r="1436" spans="1:4" x14ac:dyDescent="0.25">
      <c r="A1436" s="8" t="s">
        <v>346</v>
      </c>
      <c r="B1436" s="8">
        <v>-14.848625505712301</v>
      </c>
      <c r="C1436" s="8">
        <v>-5.5283463590561803</v>
      </c>
      <c r="D1436" s="8"/>
    </row>
    <row r="1437" spans="1:4" x14ac:dyDescent="0.25">
      <c r="A1437" s="8" t="s">
        <v>347</v>
      </c>
      <c r="B1437" s="8">
        <v>11.2567496284948</v>
      </c>
      <c r="C1437" s="8">
        <v>-9.9140374215981701</v>
      </c>
      <c r="D1437" s="8"/>
    </row>
    <row r="1438" spans="1:4" x14ac:dyDescent="0.25">
      <c r="A1438" s="8" t="s">
        <v>348</v>
      </c>
      <c r="B1438" s="8">
        <v>-15.372883293416001</v>
      </c>
      <c r="C1438" s="8">
        <v>-11.002946961416001</v>
      </c>
      <c r="D1438" s="8"/>
    </row>
    <row r="1439" spans="1:4" x14ac:dyDescent="0.25">
      <c r="A1439" s="8" t="s">
        <v>349</v>
      </c>
      <c r="B1439" s="8">
        <v>11.166352686411001</v>
      </c>
      <c r="C1439" s="8">
        <v>-9.7309472937681107</v>
      </c>
      <c r="D1439" s="8"/>
    </row>
    <row r="1440" spans="1:4" x14ac:dyDescent="0.25">
      <c r="A1440" s="8" t="s">
        <v>323</v>
      </c>
      <c r="B1440" s="8">
        <v>10.5044696666272</v>
      </c>
      <c r="C1440" s="8">
        <v>-11.971973817585701</v>
      </c>
      <c r="D1440" s="8"/>
    </row>
    <row r="1441" spans="1:4" x14ac:dyDescent="0.25">
      <c r="A1441" s="8" t="s">
        <v>350</v>
      </c>
      <c r="B1441" s="8">
        <v>-16.108661657014</v>
      </c>
      <c r="C1441" s="8">
        <v>-8.5472056208932106</v>
      </c>
      <c r="D1441" s="8"/>
    </row>
    <row r="1442" spans="1:4" x14ac:dyDescent="0.25">
      <c r="A1442" s="8" t="s">
        <v>351</v>
      </c>
      <c r="B1442" s="8">
        <v>-15.966275164866399</v>
      </c>
      <c r="C1442" s="8">
        <v>-7.5812963130632998</v>
      </c>
      <c r="D1442" s="8"/>
    </row>
    <row r="1443" spans="1:4" x14ac:dyDescent="0.25">
      <c r="A1443" s="8" t="s">
        <v>352</v>
      </c>
      <c r="B1443" s="8">
        <v>-15.83498918555</v>
      </c>
      <c r="C1443" s="8">
        <v>-7.8157340823620496</v>
      </c>
      <c r="D1443" s="8"/>
    </row>
    <row r="1444" spans="1:4" x14ac:dyDescent="0.25">
      <c r="A1444" s="8" t="s">
        <v>324</v>
      </c>
      <c r="B1444" s="8">
        <v>-14.486549891506099</v>
      </c>
      <c r="C1444" s="8">
        <v>-9.0542578818963708</v>
      </c>
      <c r="D1444" s="8"/>
    </row>
    <row r="1445" spans="1:4" x14ac:dyDescent="0.25">
      <c r="A1445" s="8" t="s">
        <v>325</v>
      </c>
      <c r="B1445" s="8">
        <v>-18.122495246025899</v>
      </c>
      <c r="C1445" s="8">
        <v>-6.8055798685945703</v>
      </c>
      <c r="D1445" s="8"/>
    </row>
    <row r="1446" spans="1:4" x14ac:dyDescent="0.25">
      <c r="A1446" s="8" t="s">
        <v>326</v>
      </c>
      <c r="B1446" s="8">
        <v>-17.293722342904399</v>
      </c>
      <c r="C1446" s="8">
        <v>-5.9985529801106399</v>
      </c>
      <c r="D1446" s="8"/>
    </row>
    <row r="1447" spans="1:4" x14ac:dyDescent="0.25">
      <c r="A1447" s="8" t="s">
        <v>327</v>
      </c>
      <c r="B1447" s="8">
        <v>-18.1453270595017</v>
      </c>
      <c r="C1447" s="8">
        <v>-6.6009476805697904</v>
      </c>
      <c r="D1447" s="8"/>
    </row>
    <row r="1448" spans="1:4" x14ac:dyDescent="0.25">
      <c r="A1448" s="8" t="s">
        <v>328</v>
      </c>
      <c r="B1448" s="8">
        <v>-17.046905274357599</v>
      </c>
      <c r="C1448" s="8">
        <v>-6.2561179932200197</v>
      </c>
      <c r="D1448" s="8"/>
    </row>
    <row r="1449" spans="1:4" x14ac:dyDescent="0.25">
      <c r="A1449" s="8" t="s">
        <v>329</v>
      </c>
      <c r="B1449" s="8">
        <v>11.081063055556999</v>
      </c>
      <c r="C1449" s="8">
        <v>-11.3105971898243</v>
      </c>
      <c r="D1449" s="8"/>
    </row>
    <row r="1450" spans="1:4" x14ac:dyDescent="0.25">
      <c r="A1450" s="8" t="s">
        <v>353</v>
      </c>
      <c r="B1450" s="8">
        <v>-14.768086701727899</v>
      </c>
      <c r="C1450" s="8">
        <v>-10.061384672827799</v>
      </c>
      <c r="D1450" s="8"/>
    </row>
    <row r="1451" spans="1:4" x14ac:dyDescent="0.25">
      <c r="A1451" s="8" t="s">
        <v>354</v>
      </c>
      <c r="B1451" s="8">
        <v>10.336868635534399</v>
      </c>
      <c r="C1451" s="8">
        <v>-9.5781372101017208</v>
      </c>
      <c r="D1451" s="8"/>
    </row>
    <row r="1452" spans="1:4" x14ac:dyDescent="0.25">
      <c r="A1452" s="8" t="s">
        <v>355</v>
      </c>
      <c r="B1452" s="8">
        <v>-14.674730412678899</v>
      </c>
      <c r="C1452" s="8">
        <v>-11.288985205127601</v>
      </c>
      <c r="D1452" s="8"/>
    </row>
    <row r="1453" spans="1:4" x14ac:dyDescent="0.25">
      <c r="A1453" s="8" t="s">
        <v>356</v>
      </c>
      <c r="B1453" s="8">
        <v>10.2935369009867</v>
      </c>
      <c r="C1453" s="8">
        <v>-11.6403027265299</v>
      </c>
      <c r="D1453" s="8"/>
    </row>
    <row r="1454" spans="1:4" x14ac:dyDescent="0.25">
      <c r="A1454" s="8" t="s">
        <v>357</v>
      </c>
      <c r="B1454" s="8">
        <v>9.1132077896503194</v>
      </c>
      <c r="C1454" s="8">
        <v>-12.4091469266157</v>
      </c>
      <c r="D1454" s="8"/>
    </row>
    <row r="1455" spans="1:4" x14ac:dyDescent="0.25">
      <c r="A1455" s="8" t="s">
        <v>358</v>
      </c>
      <c r="B1455" s="8">
        <v>10.8752724983955</v>
      </c>
      <c r="C1455" s="8">
        <v>-11.621339646207099</v>
      </c>
      <c r="D1455" s="8"/>
    </row>
    <row r="1456" spans="1:4" x14ac:dyDescent="0.25">
      <c r="A1456" s="8" t="s">
        <v>359</v>
      </c>
      <c r="B1456" s="8">
        <v>9.2676815547423192</v>
      </c>
      <c r="C1456" s="8">
        <v>-10.760950601490499</v>
      </c>
      <c r="D1456" s="8"/>
    </row>
    <row r="1457" spans="1:4" x14ac:dyDescent="0.25">
      <c r="A1457" s="8" t="s">
        <v>360</v>
      </c>
      <c r="B1457" s="8">
        <v>-15.312889343523</v>
      </c>
      <c r="C1457" s="8">
        <v>-8.8157126709804903</v>
      </c>
      <c r="D1457" s="8"/>
    </row>
    <row r="1458" spans="1:4" x14ac:dyDescent="0.25">
      <c r="A1458" s="8" t="s">
        <v>361</v>
      </c>
      <c r="B1458" s="8">
        <v>10.321985833485501</v>
      </c>
      <c r="C1458" s="8">
        <v>-10.4224222810497</v>
      </c>
      <c r="D1458" s="8"/>
    </row>
    <row r="1459" spans="1:4" x14ac:dyDescent="0.25">
      <c r="A1459" s="8" t="s">
        <v>362</v>
      </c>
      <c r="B1459" s="8">
        <v>-14.0557254416516</v>
      </c>
      <c r="C1459" s="8">
        <v>-11.476049635221999</v>
      </c>
      <c r="D1459" s="8"/>
    </row>
    <row r="1460" spans="1:4" x14ac:dyDescent="0.25">
      <c r="A1460" s="8" t="s">
        <v>363</v>
      </c>
      <c r="B1460" s="8">
        <v>-15.068310221220401</v>
      </c>
      <c r="C1460" s="8">
        <v>-9.3160799311983506</v>
      </c>
      <c r="D1460" s="8"/>
    </row>
    <row r="1461" spans="1:4" x14ac:dyDescent="0.25">
      <c r="A1461" s="8" t="s">
        <v>364</v>
      </c>
      <c r="B1461" s="8">
        <v>11.6884108663945</v>
      </c>
      <c r="C1461" s="8">
        <v>-11.7706503800263</v>
      </c>
      <c r="D1461" s="8"/>
    </row>
    <row r="1462" spans="1:4" x14ac:dyDescent="0.25">
      <c r="A1462" s="8" t="s">
        <v>365</v>
      </c>
      <c r="B1462" s="8">
        <v>10.897842944004401</v>
      </c>
      <c r="C1462" s="8">
        <v>-12.0225236223712</v>
      </c>
      <c r="D1462" s="8"/>
    </row>
    <row r="1463" spans="1:4" x14ac:dyDescent="0.25">
      <c r="A1463" s="8" t="s">
        <v>366</v>
      </c>
      <c r="B1463" s="8">
        <v>9.9080949419028403</v>
      </c>
      <c r="C1463" s="8">
        <v>-11.1406706649587</v>
      </c>
      <c r="D1463" s="8"/>
    </row>
    <row r="1464" spans="1:4" x14ac:dyDescent="0.25">
      <c r="A1464" s="8" t="s">
        <v>367</v>
      </c>
      <c r="B1464" s="8">
        <v>10.9834767422411</v>
      </c>
      <c r="C1464" s="8">
        <v>-10.4733938745818</v>
      </c>
      <c r="D1464" s="8"/>
    </row>
    <row r="1465" spans="1:4" x14ac:dyDescent="0.25">
      <c r="A1465" s="8" t="s">
        <v>368</v>
      </c>
      <c r="B1465" s="8">
        <v>-13.4942893378217</v>
      </c>
      <c r="C1465" s="8">
        <v>-10.8491508550525</v>
      </c>
      <c r="D1465" s="8"/>
    </row>
    <row r="1466" spans="1:4" x14ac:dyDescent="0.25">
      <c r="A1466" s="8" t="s">
        <v>369</v>
      </c>
      <c r="B1466" s="8">
        <v>10.985153551400501</v>
      </c>
      <c r="C1466" s="8">
        <v>-9.8900800670216107</v>
      </c>
      <c r="D1466" s="8"/>
    </row>
    <row r="1467" spans="1:4" x14ac:dyDescent="0.25">
      <c r="A1467" s="8" t="s">
        <v>370</v>
      </c>
      <c r="B1467" s="8">
        <v>-14.8695594176606</v>
      </c>
      <c r="C1467" s="8">
        <v>-10.1363856280469</v>
      </c>
      <c r="D1467" s="8"/>
    </row>
    <row r="1468" spans="1:4" x14ac:dyDescent="0.25">
      <c r="A1468" s="8" t="s">
        <v>371</v>
      </c>
      <c r="B1468" s="8">
        <v>-14.8406840938617</v>
      </c>
      <c r="C1468" s="8">
        <v>-9.3928373363267195</v>
      </c>
      <c r="D1468" s="8"/>
    </row>
    <row r="1469" spans="1:4" x14ac:dyDescent="0.25">
      <c r="A1469" s="8" t="s">
        <v>372</v>
      </c>
      <c r="B1469" s="8">
        <v>-14.2890264183775</v>
      </c>
      <c r="C1469" s="8">
        <v>-11.450648246107599</v>
      </c>
      <c r="D1469" s="8"/>
    </row>
    <row r="1470" spans="1:4" x14ac:dyDescent="0.25">
      <c r="A1470" s="8" t="s">
        <v>373</v>
      </c>
      <c r="B1470" s="8">
        <v>10.4106764631146</v>
      </c>
      <c r="C1470" s="8">
        <v>-10.525359417502701</v>
      </c>
      <c r="D1470" s="8"/>
    </row>
    <row r="1471" spans="1:4" x14ac:dyDescent="0.25">
      <c r="A1471" s="8" t="s">
        <v>374</v>
      </c>
      <c r="B1471" s="8">
        <v>9.7869465205653796</v>
      </c>
      <c r="C1471" s="8">
        <v>-9.8077347889570596</v>
      </c>
      <c r="D1471" s="8"/>
    </row>
    <row r="1472" spans="1:4" x14ac:dyDescent="0.25">
      <c r="A1472" s="8" t="s">
        <v>375</v>
      </c>
      <c r="B1472" s="8">
        <v>-14.5743894957418</v>
      </c>
      <c r="C1472" s="8">
        <v>-8.4619305204036692</v>
      </c>
      <c r="D1472" s="8"/>
    </row>
    <row r="1473" spans="1:4" x14ac:dyDescent="0.25">
      <c r="A1473" s="8" t="s">
        <v>376</v>
      </c>
      <c r="B1473" s="8">
        <v>-14.5974920444565</v>
      </c>
      <c r="C1473" s="8">
        <v>-11.3150080747196</v>
      </c>
      <c r="D1473" s="8"/>
    </row>
    <row r="1474" spans="1:4" x14ac:dyDescent="0.25">
      <c r="A1474" s="8" t="s">
        <v>377</v>
      </c>
      <c r="B1474" s="8">
        <v>-15.0818538831761</v>
      </c>
      <c r="C1474" s="8">
        <v>-9.6813477420498693</v>
      </c>
      <c r="D1474" s="8"/>
    </row>
    <row r="1475" spans="1:4" x14ac:dyDescent="0.25">
      <c r="A1475" s="8" t="s">
        <v>378</v>
      </c>
      <c r="B1475" s="8">
        <v>-14.768562355624301</v>
      </c>
      <c r="C1475" s="8">
        <v>-9.18312697180599</v>
      </c>
      <c r="D1475" s="8"/>
    </row>
    <row r="1476" spans="1:4" x14ac:dyDescent="0.25">
      <c r="A1476" s="8" t="s">
        <v>379</v>
      </c>
      <c r="B1476" s="8">
        <v>10.9648926461334</v>
      </c>
      <c r="C1476" s="8">
        <v>-10.761677954310001</v>
      </c>
      <c r="D1476" s="8"/>
    </row>
    <row r="1477" spans="1:4" x14ac:dyDescent="0.25">
      <c r="A1477" s="8" t="s">
        <v>380</v>
      </c>
      <c r="B1477" s="8">
        <v>-14.702939333758501</v>
      </c>
      <c r="C1477" s="8">
        <v>-9.7961037912279192</v>
      </c>
      <c r="D1477" s="8"/>
    </row>
    <row r="1478" spans="1:4" x14ac:dyDescent="0.25">
      <c r="A1478" s="8" t="s">
        <v>381</v>
      </c>
      <c r="B1478" s="8">
        <v>-16.237786507771101</v>
      </c>
      <c r="C1478" s="8">
        <v>0.88736490531642997</v>
      </c>
      <c r="D1478" s="8"/>
    </row>
    <row r="1479" spans="1:4" x14ac:dyDescent="0.25">
      <c r="A1479" s="8" t="s">
        <v>382</v>
      </c>
      <c r="B1479" s="8">
        <v>-14.590672871198899</v>
      </c>
      <c r="C1479" s="8">
        <v>-9.0403523341152798</v>
      </c>
      <c r="D1479" s="8"/>
    </row>
    <row r="1480" spans="1:4" x14ac:dyDescent="0.25">
      <c r="A1480" s="8" t="s">
        <v>383</v>
      </c>
      <c r="B1480" s="8">
        <v>10.4022151484302</v>
      </c>
      <c r="C1480" s="8">
        <v>-11.500919414990101</v>
      </c>
      <c r="D1480" s="8"/>
    </row>
    <row r="1481" spans="1:4" x14ac:dyDescent="0.25">
      <c r="A1481" s="8" t="s">
        <v>384</v>
      </c>
      <c r="B1481" s="8">
        <v>-13.7743649642852</v>
      </c>
      <c r="C1481" s="8">
        <v>-11.308489906234399</v>
      </c>
      <c r="D1481" s="8"/>
    </row>
    <row r="1482" spans="1:4" x14ac:dyDescent="0.25">
      <c r="A1482" s="8" t="s">
        <v>1121</v>
      </c>
      <c r="B1482" s="8">
        <v>11.3928976881478</v>
      </c>
      <c r="C1482" s="8">
        <v>-13.497299606211801</v>
      </c>
      <c r="D1482" s="8"/>
    </row>
    <row r="1483" spans="1:4" x14ac:dyDescent="0.25">
      <c r="A1483" s="8" t="s">
        <v>1122</v>
      </c>
      <c r="B1483" s="8">
        <v>-13.721500735939401</v>
      </c>
      <c r="C1483" s="8">
        <v>-8.7949349021430496</v>
      </c>
      <c r="D1483" s="8"/>
    </row>
    <row r="1484" spans="1:4" x14ac:dyDescent="0.25">
      <c r="A1484" s="8" t="s">
        <v>1123</v>
      </c>
      <c r="B1484" s="8">
        <v>-12.747938915668399</v>
      </c>
      <c r="C1484" s="8">
        <v>-8.3895100862389995</v>
      </c>
      <c r="D1484" s="8"/>
    </row>
    <row r="1485" spans="1:4" x14ac:dyDescent="0.25">
      <c r="A1485" s="8" t="s">
        <v>1124</v>
      </c>
      <c r="B1485" s="8">
        <v>-12.639039811361799</v>
      </c>
      <c r="C1485" s="8">
        <v>-8.3689689506759706</v>
      </c>
      <c r="D1485" s="8"/>
    </row>
    <row r="1486" spans="1:4" x14ac:dyDescent="0.25">
      <c r="A1486" s="8" t="s">
        <v>1125</v>
      </c>
      <c r="B1486" s="8">
        <v>-12.935533022099101</v>
      </c>
      <c r="C1486" s="8">
        <v>-8.4326085277050105</v>
      </c>
      <c r="D1486" s="8"/>
    </row>
    <row r="1487" spans="1:4" x14ac:dyDescent="0.25">
      <c r="A1487" s="8" t="s">
        <v>1126</v>
      </c>
      <c r="B1487" s="8">
        <v>10.794587265852901</v>
      </c>
      <c r="C1487" s="8">
        <v>-13.1701328873727</v>
      </c>
      <c r="D1487" s="8"/>
    </row>
    <row r="1488" spans="1:4" x14ac:dyDescent="0.25">
      <c r="A1488" s="8" t="s">
        <v>1127</v>
      </c>
      <c r="B1488" s="8">
        <v>-13.2044110416489</v>
      </c>
      <c r="C1488" s="8">
        <v>-7.7834976983225497</v>
      </c>
      <c r="D1488" s="8"/>
    </row>
    <row r="1489" spans="1:4" x14ac:dyDescent="0.25">
      <c r="A1489" s="8" t="s">
        <v>1129</v>
      </c>
      <c r="B1489" s="8">
        <v>-12.7741353361614</v>
      </c>
      <c r="C1489" s="8">
        <v>-8.3874618603786608</v>
      </c>
      <c r="D1489" s="8"/>
    </row>
    <row r="1490" spans="1:4" x14ac:dyDescent="0.25">
      <c r="A1490" s="8" t="s">
        <v>1130</v>
      </c>
      <c r="B1490" s="8">
        <v>11.348064844203</v>
      </c>
      <c r="C1490" s="8">
        <v>-12.3378237804344</v>
      </c>
      <c r="D1490" s="8"/>
    </row>
    <row r="1491" spans="1:4" x14ac:dyDescent="0.25">
      <c r="A1491" s="8" t="s">
        <v>1131</v>
      </c>
      <c r="B1491" s="8">
        <v>-12.890899990439699</v>
      </c>
      <c r="C1491" s="8">
        <v>-8.4132002136688495</v>
      </c>
      <c r="D1491" s="8"/>
    </row>
    <row r="1492" spans="1:4" x14ac:dyDescent="0.25">
      <c r="A1492" s="8" t="s">
        <v>1132</v>
      </c>
      <c r="B1492" s="8">
        <v>11.425947777904399</v>
      </c>
      <c r="C1492" s="8">
        <v>-13.666066525703799</v>
      </c>
      <c r="D1492" s="8"/>
    </row>
    <row r="1493" spans="1:4" x14ac:dyDescent="0.25">
      <c r="A1493" s="8" t="s">
        <v>1133</v>
      </c>
      <c r="B1493" s="8">
        <v>11.336647554648501</v>
      </c>
      <c r="C1493" s="8">
        <v>-14.698660334127201</v>
      </c>
      <c r="D1493" s="8"/>
    </row>
    <row r="1494" spans="1:4" x14ac:dyDescent="0.25">
      <c r="A1494" s="8" t="s">
        <v>1134</v>
      </c>
      <c r="B1494" s="8">
        <v>10.044326518473</v>
      </c>
      <c r="C1494" s="8">
        <v>-14.581769063323099</v>
      </c>
      <c r="D1494" s="8"/>
    </row>
    <row r="1495" spans="1:4" x14ac:dyDescent="0.25">
      <c r="A1495" s="8" t="s">
        <v>1135</v>
      </c>
      <c r="B1495" s="8">
        <v>12.244051919277601</v>
      </c>
      <c r="C1495" s="8">
        <v>-13.1332579590227</v>
      </c>
      <c r="D1495" s="8"/>
    </row>
    <row r="1496" spans="1:4" x14ac:dyDescent="0.25">
      <c r="A1496" s="8" t="s">
        <v>1136</v>
      </c>
      <c r="B1496" s="8">
        <v>10.960798939003899</v>
      </c>
      <c r="C1496" s="8">
        <v>-14.0154935480872</v>
      </c>
      <c r="D1496" s="8"/>
    </row>
    <row r="1497" spans="1:4" x14ac:dyDescent="0.25">
      <c r="A1497" s="8" t="s">
        <v>1137</v>
      </c>
      <c r="B1497" s="8">
        <v>-12.829155889849201</v>
      </c>
      <c r="C1497" s="8">
        <v>-10.015053984720099</v>
      </c>
      <c r="D1497" s="8"/>
    </row>
    <row r="1498" spans="1:4" x14ac:dyDescent="0.25">
      <c r="A1498" s="8" t="s">
        <v>1138</v>
      </c>
      <c r="B1498" s="8">
        <v>-13.292014062208599</v>
      </c>
      <c r="C1498" s="8">
        <v>-9.6979322309322793</v>
      </c>
      <c r="D1498" s="8"/>
    </row>
    <row r="1499" spans="1:4" x14ac:dyDescent="0.25">
      <c r="A1499" s="8" t="s">
        <v>1139</v>
      </c>
      <c r="B1499" s="8">
        <v>-13.799573701121099</v>
      </c>
      <c r="C1499" s="8">
        <v>-8.9310264977978893</v>
      </c>
      <c r="D1499" s="8"/>
    </row>
    <row r="1500" spans="1:4" x14ac:dyDescent="0.25">
      <c r="A1500" s="8" t="s">
        <v>1140</v>
      </c>
      <c r="B1500" s="8">
        <v>10.607653255312099</v>
      </c>
      <c r="C1500" s="8">
        <v>-12.902027651237301</v>
      </c>
      <c r="D1500" s="8"/>
    </row>
    <row r="1501" spans="1:4" x14ac:dyDescent="0.25">
      <c r="A1501" s="8" t="s">
        <v>1141</v>
      </c>
      <c r="B1501" s="8">
        <v>-5.0068770661726099</v>
      </c>
      <c r="C1501" s="8">
        <v>-33.784615966882903</v>
      </c>
      <c r="D1501" s="8"/>
    </row>
    <row r="1502" spans="1:4" x14ac:dyDescent="0.25">
      <c r="A1502" s="8" t="s">
        <v>1142</v>
      </c>
      <c r="B1502" s="8">
        <v>10.295865757724201</v>
      </c>
      <c r="C1502" s="8">
        <v>-13.165290528733101</v>
      </c>
      <c r="D1502" s="8"/>
    </row>
    <row r="1503" spans="1:4" x14ac:dyDescent="0.25">
      <c r="A1503" s="8" t="s">
        <v>1143</v>
      </c>
      <c r="B1503" s="8">
        <v>10.8242700285473</v>
      </c>
      <c r="C1503" s="8">
        <v>-13.881611159958</v>
      </c>
      <c r="D1503" s="8"/>
    </row>
    <row r="1504" spans="1:4" x14ac:dyDescent="0.25">
      <c r="A1504" s="8" t="s">
        <v>1144</v>
      </c>
      <c r="B1504" s="8">
        <v>11.286888788383401</v>
      </c>
      <c r="C1504" s="8">
        <v>-13.221401997483399</v>
      </c>
      <c r="D1504" s="8"/>
    </row>
    <row r="1505" spans="1:4" x14ac:dyDescent="0.25">
      <c r="A1505" s="8" t="s">
        <v>1145</v>
      </c>
      <c r="B1505" s="8">
        <v>-13.6245260920329</v>
      </c>
      <c r="C1505" s="8">
        <v>-8.1226936191780794</v>
      </c>
      <c r="D1505" s="8"/>
    </row>
    <row r="1506" spans="1:4" x14ac:dyDescent="0.25">
      <c r="A1506" s="8" t="s">
        <v>1146</v>
      </c>
      <c r="B1506" s="8">
        <v>10.3149712395447</v>
      </c>
      <c r="C1506" s="8">
        <v>-14.0295190463567</v>
      </c>
      <c r="D1506" s="8"/>
    </row>
    <row r="1507" spans="1:4" x14ac:dyDescent="0.25">
      <c r="A1507" s="8" t="s">
        <v>1147</v>
      </c>
      <c r="B1507" s="8">
        <v>12.2540748332741</v>
      </c>
      <c r="C1507" s="8">
        <v>-13.875828937837399</v>
      </c>
      <c r="D1507" s="8"/>
    </row>
    <row r="1508" spans="1:4" x14ac:dyDescent="0.25">
      <c r="A1508" s="8" t="s">
        <v>1148</v>
      </c>
      <c r="B1508" s="8">
        <v>11.577855283982</v>
      </c>
      <c r="C1508" s="8">
        <v>-13.15839456888</v>
      </c>
      <c r="D1508" s="8"/>
    </row>
    <row r="1509" spans="1:4" x14ac:dyDescent="0.25">
      <c r="A1509" s="8" t="s">
        <v>1149</v>
      </c>
      <c r="B1509" s="8">
        <v>11.915268167513499</v>
      </c>
      <c r="C1509" s="8">
        <v>-13.700192062749</v>
      </c>
      <c r="D1509" s="8"/>
    </row>
    <row r="1510" spans="1:4" x14ac:dyDescent="0.25">
      <c r="A1510" s="8" t="s">
        <v>1150</v>
      </c>
      <c r="B1510" s="8">
        <v>9.9219834305946293</v>
      </c>
      <c r="C1510" s="8">
        <v>-15.0223711014615</v>
      </c>
      <c r="D1510" s="8"/>
    </row>
    <row r="1511" spans="1:4" x14ac:dyDescent="0.25">
      <c r="A1511" s="8" t="s">
        <v>1151</v>
      </c>
      <c r="B1511" s="8">
        <v>10.7131496890413</v>
      </c>
      <c r="C1511" s="8">
        <v>-12.8395808031024</v>
      </c>
      <c r="D1511" s="8"/>
    </row>
    <row r="1512" spans="1:4" x14ac:dyDescent="0.25">
      <c r="A1512" s="8" t="s">
        <v>1152</v>
      </c>
      <c r="B1512" s="8">
        <v>10.7131496890413</v>
      </c>
      <c r="C1512" s="8">
        <v>-12.8395808031024</v>
      </c>
      <c r="D1512" s="8"/>
    </row>
    <row r="1513" spans="1:4" x14ac:dyDescent="0.25">
      <c r="A1513" s="8" t="s">
        <v>1089</v>
      </c>
      <c r="B1513" s="8">
        <v>10.4559487561016</v>
      </c>
      <c r="C1513" s="8">
        <v>-13.354516463784099</v>
      </c>
      <c r="D1513" s="8"/>
    </row>
    <row r="1514" spans="1:4" x14ac:dyDescent="0.25">
      <c r="A1514" s="8" t="s">
        <v>1098</v>
      </c>
      <c r="B1514" s="8">
        <v>10.431318802576399</v>
      </c>
      <c r="C1514" s="8">
        <v>-12.894893560695699</v>
      </c>
      <c r="D1514" s="8"/>
    </row>
    <row r="1515" spans="1:4" x14ac:dyDescent="0.25">
      <c r="A1515" s="8" t="s">
        <v>1099</v>
      </c>
      <c r="B1515" s="8">
        <v>-4.8549432129204702</v>
      </c>
      <c r="C1515" s="8">
        <v>-34.089802290603203</v>
      </c>
      <c r="D1515" s="8"/>
    </row>
    <row r="1516" spans="1:4" x14ac:dyDescent="0.25">
      <c r="A1516" s="8" t="s">
        <v>1100</v>
      </c>
      <c r="B1516" s="8">
        <v>-4.5344578509746603</v>
      </c>
      <c r="C1516" s="8">
        <v>-34.586986071663802</v>
      </c>
      <c r="D1516" s="8"/>
    </row>
    <row r="1517" spans="1:4" x14ac:dyDescent="0.25">
      <c r="A1517" s="8" t="s">
        <v>1101</v>
      </c>
      <c r="B1517" s="8">
        <v>9.4299344901506998</v>
      </c>
      <c r="C1517" s="8">
        <v>-15.1598529139528</v>
      </c>
      <c r="D1517" s="8"/>
    </row>
    <row r="1518" spans="1:4" x14ac:dyDescent="0.25">
      <c r="A1518" s="8" t="s">
        <v>1102</v>
      </c>
      <c r="B1518" s="8">
        <v>9.2659994290074206</v>
      </c>
      <c r="C1518" s="8">
        <v>-14.4646970363339</v>
      </c>
      <c r="D1518" s="8"/>
    </row>
    <row r="1519" spans="1:4" x14ac:dyDescent="0.25">
      <c r="A1519" s="8" t="s">
        <v>1103</v>
      </c>
      <c r="B1519" s="8">
        <v>-14.949758083772799</v>
      </c>
      <c r="C1519" s="8">
        <v>-7.10993943633461</v>
      </c>
      <c r="D1519" s="8"/>
    </row>
    <row r="1520" spans="1:4" x14ac:dyDescent="0.25">
      <c r="A1520" s="8" t="s">
        <v>1104</v>
      </c>
      <c r="B1520" s="8">
        <v>-13.7586353375427</v>
      </c>
      <c r="C1520" s="8">
        <v>-9.6982192615026701</v>
      </c>
      <c r="D1520" s="8"/>
    </row>
    <row r="1521" spans="1:4" x14ac:dyDescent="0.25">
      <c r="A1521" s="8" t="s">
        <v>1105</v>
      </c>
      <c r="B1521" s="8">
        <v>9.4149780012037603</v>
      </c>
      <c r="C1521" s="8">
        <v>-13.2207528252173</v>
      </c>
      <c r="D1521" s="8"/>
    </row>
    <row r="1522" spans="1:4" x14ac:dyDescent="0.25">
      <c r="A1522" s="8" t="s">
        <v>1106</v>
      </c>
      <c r="B1522" s="8">
        <v>8.6105332886268897</v>
      </c>
      <c r="C1522" s="8">
        <v>-13.831496017173601</v>
      </c>
      <c r="D1522" s="8"/>
    </row>
    <row r="1523" spans="1:4" x14ac:dyDescent="0.25">
      <c r="A1523" s="8" t="s">
        <v>1107</v>
      </c>
      <c r="B1523" s="8">
        <v>8.9859701799698595</v>
      </c>
      <c r="C1523" s="8">
        <v>-14.153997990058601</v>
      </c>
      <c r="D1523" s="8"/>
    </row>
    <row r="1524" spans="1:4" x14ac:dyDescent="0.25">
      <c r="A1524" s="8" t="s">
        <v>1090</v>
      </c>
      <c r="B1524" s="8">
        <v>7.4916168095549303</v>
      </c>
      <c r="C1524" s="8">
        <v>-14.202105503378499</v>
      </c>
      <c r="D1524" s="8"/>
    </row>
    <row r="1525" spans="1:4" x14ac:dyDescent="0.25">
      <c r="A1525" s="8" t="s">
        <v>1108</v>
      </c>
      <c r="B1525" s="8">
        <v>-4.4568966320696202</v>
      </c>
      <c r="C1525" s="8">
        <v>-35.061195578077601</v>
      </c>
      <c r="D1525" s="8"/>
    </row>
    <row r="1526" spans="1:4" x14ac:dyDescent="0.25">
      <c r="A1526" s="8" t="s">
        <v>1109</v>
      </c>
      <c r="B1526" s="8">
        <v>8.9120747321228908</v>
      </c>
      <c r="C1526" s="8">
        <v>-14.1419933229527</v>
      </c>
      <c r="D1526" s="8"/>
    </row>
    <row r="1527" spans="1:4" x14ac:dyDescent="0.25">
      <c r="A1527" s="8" t="s">
        <v>1110</v>
      </c>
      <c r="B1527" s="8">
        <v>-13.4482385449269</v>
      </c>
      <c r="C1527" s="8">
        <v>-9.8519860387807405</v>
      </c>
      <c r="D1527" s="8"/>
    </row>
    <row r="1528" spans="1:4" x14ac:dyDescent="0.25">
      <c r="A1528" s="8" t="s">
        <v>1112</v>
      </c>
      <c r="B1528" s="8">
        <v>10.244770805874801</v>
      </c>
      <c r="C1528" s="8">
        <v>-13.7009748204957</v>
      </c>
      <c r="D1528" s="8"/>
    </row>
    <row r="1529" spans="1:4" x14ac:dyDescent="0.25">
      <c r="A1529" s="8" t="s">
        <v>1113</v>
      </c>
      <c r="B1529" s="8">
        <v>8.3557789202848802</v>
      </c>
      <c r="C1529" s="8">
        <v>-13.251098955005199</v>
      </c>
      <c r="D1529" s="8"/>
    </row>
    <row r="1530" spans="1:4" x14ac:dyDescent="0.25">
      <c r="A1530" s="8" t="s">
        <v>1114</v>
      </c>
      <c r="B1530" s="8">
        <v>10.119469234363899</v>
      </c>
      <c r="C1530" s="8">
        <v>-13.7358128456037</v>
      </c>
      <c r="D1530" s="8"/>
    </row>
    <row r="1531" spans="1:4" x14ac:dyDescent="0.25">
      <c r="A1531" s="8" t="s">
        <v>1115</v>
      </c>
      <c r="B1531" s="8">
        <v>-5.0417095009417698</v>
      </c>
      <c r="C1531" s="8">
        <v>-33.9953829109417</v>
      </c>
      <c r="D1531" s="8"/>
    </row>
    <row r="1532" spans="1:4" x14ac:dyDescent="0.25">
      <c r="A1532" s="8" t="s">
        <v>1116</v>
      </c>
      <c r="B1532" s="8">
        <v>10.124393349165199</v>
      </c>
      <c r="C1532" s="8">
        <v>-15.209686560612401</v>
      </c>
      <c r="D1532" s="8"/>
    </row>
    <row r="1533" spans="1:4" x14ac:dyDescent="0.25">
      <c r="A1533" s="8" t="s">
        <v>1091</v>
      </c>
      <c r="B1533" s="8">
        <v>9.5543172456267804</v>
      </c>
      <c r="C1533" s="8">
        <v>-14.060307692751699</v>
      </c>
      <c r="D1533" s="8"/>
    </row>
    <row r="1534" spans="1:4" x14ac:dyDescent="0.25">
      <c r="A1534" s="8" t="s">
        <v>1118</v>
      </c>
      <c r="B1534" s="8">
        <v>9.5443869218624808</v>
      </c>
      <c r="C1534" s="8">
        <v>-14.636599433251</v>
      </c>
      <c r="D1534" s="8"/>
    </row>
    <row r="1535" spans="1:4" x14ac:dyDescent="0.25">
      <c r="A1535" s="8" t="s">
        <v>1119</v>
      </c>
      <c r="B1535" s="8">
        <v>10.068202078874901</v>
      </c>
      <c r="C1535" s="8">
        <v>-14.221519487122199</v>
      </c>
      <c r="D1535" s="8"/>
    </row>
    <row r="1536" spans="1:4" x14ac:dyDescent="0.25">
      <c r="A1536" s="8" t="s">
        <v>1120</v>
      </c>
      <c r="B1536" s="8">
        <v>10.500515295501</v>
      </c>
      <c r="C1536" s="8">
        <v>-13.9417252677465</v>
      </c>
      <c r="D1536" s="8"/>
    </row>
    <row r="1537" spans="1:4" x14ac:dyDescent="0.25">
      <c r="A1537" s="8" t="s">
        <v>1092</v>
      </c>
      <c r="B1537" s="8">
        <v>10.3382484060692</v>
      </c>
      <c r="C1537" s="8">
        <v>-14.3233625057265</v>
      </c>
      <c r="D1537" s="8"/>
    </row>
    <row r="1538" spans="1:4" x14ac:dyDescent="0.25">
      <c r="A1538" s="8" t="s">
        <v>1093</v>
      </c>
      <c r="B1538" s="8">
        <v>10.935233051063699</v>
      </c>
      <c r="C1538" s="8">
        <v>-12.7580002353144</v>
      </c>
      <c r="D1538" s="8"/>
    </row>
    <row r="1539" spans="1:4" x14ac:dyDescent="0.25">
      <c r="A1539" s="8" t="s">
        <v>1094</v>
      </c>
      <c r="B1539" s="8">
        <v>8.7995844983748395</v>
      </c>
      <c r="C1539" s="8">
        <v>-13.9444564516486</v>
      </c>
      <c r="D1539" s="8"/>
    </row>
    <row r="1540" spans="1:4" x14ac:dyDescent="0.25">
      <c r="A1540" s="8" t="s">
        <v>1095</v>
      </c>
      <c r="B1540" s="8">
        <v>9.8505029124846306</v>
      </c>
      <c r="C1540" s="8">
        <v>-12.723183137402399</v>
      </c>
      <c r="D1540" s="8"/>
    </row>
    <row r="1541" spans="1:4" x14ac:dyDescent="0.25">
      <c r="A1541" s="8" t="s">
        <v>1096</v>
      </c>
      <c r="B1541" s="8">
        <v>-12.893880599607501</v>
      </c>
      <c r="C1541" s="8">
        <v>-9.6621585865627999</v>
      </c>
      <c r="D1541" s="8"/>
    </row>
    <row r="1542" spans="1:4" x14ac:dyDescent="0.25">
      <c r="A1542" s="8" t="s">
        <v>1097</v>
      </c>
      <c r="B1542" s="8">
        <v>10.3953646379203</v>
      </c>
      <c r="C1542" s="8">
        <v>-12.3662887941164</v>
      </c>
      <c r="D1542" s="8"/>
    </row>
    <row r="1543" spans="1:4" x14ac:dyDescent="0.25">
      <c r="A1543" s="8" t="s">
        <v>1611</v>
      </c>
      <c r="B1543" s="8">
        <v>-2.0084635104298298</v>
      </c>
      <c r="C1543" s="8">
        <v>-34.624269488616598</v>
      </c>
      <c r="D1543" s="8"/>
    </row>
    <row r="1544" spans="1:4" x14ac:dyDescent="0.25">
      <c r="A1544" s="8" t="s">
        <v>1612</v>
      </c>
      <c r="B1544" s="8">
        <v>-16.8613552364653</v>
      </c>
      <c r="C1544" s="8">
        <v>-9.4885061372097699</v>
      </c>
      <c r="D1544" s="8"/>
    </row>
    <row r="1545" spans="1:4" x14ac:dyDescent="0.25">
      <c r="A1545" s="8" t="s">
        <v>1613</v>
      </c>
      <c r="B1545" s="8">
        <v>-17.219478009967499</v>
      </c>
      <c r="C1545" s="8">
        <v>-9.0523225298999197</v>
      </c>
      <c r="D1545" s="8"/>
    </row>
    <row r="1546" spans="1:4" x14ac:dyDescent="0.25">
      <c r="A1546" s="8" t="s">
        <v>1614</v>
      </c>
      <c r="B1546" s="8">
        <v>-16.100912436711699</v>
      </c>
      <c r="C1546" s="8">
        <v>-9.2428202465369598</v>
      </c>
      <c r="D1546" s="8"/>
    </row>
    <row r="1547" spans="1:4" x14ac:dyDescent="0.25">
      <c r="A1547" s="8" t="s">
        <v>1615</v>
      </c>
      <c r="B1547" s="8">
        <v>-2.29736187347702</v>
      </c>
      <c r="C1547" s="8">
        <v>-34.6283239770395</v>
      </c>
      <c r="D1547" s="8"/>
    </row>
    <row r="1548" spans="1:4" x14ac:dyDescent="0.25">
      <c r="A1548" s="8" t="s">
        <v>1616</v>
      </c>
      <c r="B1548" s="8">
        <v>-16.929571555166799</v>
      </c>
      <c r="C1548" s="8">
        <v>-6.6792264959438903</v>
      </c>
      <c r="D1548" s="8"/>
    </row>
    <row r="1549" spans="1:4" x14ac:dyDescent="0.25">
      <c r="A1549" s="8" t="s">
        <v>1617</v>
      </c>
      <c r="B1549" s="8">
        <v>-16.3904913523013</v>
      </c>
      <c r="C1549" s="8">
        <v>-9.7695238096503605</v>
      </c>
      <c r="D1549" s="8"/>
    </row>
    <row r="1550" spans="1:4" x14ac:dyDescent="0.25">
      <c r="A1550" s="8" t="s">
        <v>1618</v>
      </c>
      <c r="B1550" s="8">
        <v>12.8811425299075</v>
      </c>
      <c r="C1550" s="8">
        <v>-10.875996003436301</v>
      </c>
      <c r="D1550" s="8"/>
    </row>
    <row r="1551" spans="1:4" x14ac:dyDescent="0.25">
      <c r="A1551" s="8" t="s">
        <v>1619</v>
      </c>
      <c r="B1551" s="8">
        <v>-17.083481309560899</v>
      </c>
      <c r="C1551" s="8">
        <v>-8.8268183811565706</v>
      </c>
      <c r="D1551" s="8"/>
    </row>
    <row r="1552" spans="1:4" x14ac:dyDescent="0.25">
      <c r="A1552" s="8" t="s">
        <v>1620</v>
      </c>
      <c r="B1552" s="8">
        <v>11.0318465054903</v>
      </c>
      <c r="C1552" s="8">
        <v>-10.7265958805219</v>
      </c>
      <c r="D1552" s="8"/>
    </row>
    <row r="1553" spans="1:4" x14ac:dyDescent="0.25">
      <c r="A1553" s="8" t="s">
        <v>1621</v>
      </c>
      <c r="B1553" s="8">
        <v>-15.817496391863401</v>
      </c>
      <c r="C1553" s="8">
        <v>-8.6744064903300107</v>
      </c>
      <c r="D1553" s="8"/>
    </row>
    <row r="1554" spans="1:4" x14ac:dyDescent="0.25">
      <c r="A1554" s="8" t="s">
        <v>1622</v>
      </c>
      <c r="B1554" s="8">
        <v>-16.268612189912002</v>
      </c>
      <c r="C1554" s="8">
        <v>-10.7191528475634</v>
      </c>
      <c r="D1554" s="8"/>
    </row>
    <row r="1555" spans="1:4" x14ac:dyDescent="0.25">
      <c r="A1555" s="8" t="s">
        <v>1623</v>
      </c>
      <c r="B1555" s="8">
        <v>12.2661271859546</v>
      </c>
      <c r="C1555" s="8">
        <v>-10.8326365775639</v>
      </c>
      <c r="D1555" s="8"/>
    </row>
    <row r="1556" spans="1:4" x14ac:dyDescent="0.25">
      <c r="A1556" s="8" t="s">
        <v>1624</v>
      </c>
      <c r="B1556" s="8">
        <v>-16.7828344840214</v>
      </c>
      <c r="C1556" s="8">
        <v>-7.7287280681292803</v>
      </c>
      <c r="D1556" s="8"/>
    </row>
    <row r="1557" spans="1:4" x14ac:dyDescent="0.25">
      <c r="A1557" s="8" t="s">
        <v>1625</v>
      </c>
      <c r="B1557" s="8">
        <v>-16.359700116807002</v>
      </c>
      <c r="C1557" s="8">
        <v>-9.3944651890609592</v>
      </c>
      <c r="D1557" s="8"/>
    </row>
    <row r="1558" spans="1:4" x14ac:dyDescent="0.25">
      <c r="A1558" s="8" t="s">
        <v>1626</v>
      </c>
      <c r="B1558" s="8">
        <v>-15.936359803669401</v>
      </c>
      <c r="C1558" s="8">
        <v>-9.2680427465777697</v>
      </c>
      <c r="D1558" s="8"/>
    </row>
    <row r="1559" spans="1:4" x14ac:dyDescent="0.25">
      <c r="A1559" s="8" t="s">
        <v>1627</v>
      </c>
      <c r="B1559" s="8">
        <v>-16.678783259164799</v>
      </c>
      <c r="C1559" s="8">
        <v>-8.9650006221792999</v>
      </c>
      <c r="D1559" s="8"/>
    </row>
    <row r="1560" spans="1:4" x14ac:dyDescent="0.25">
      <c r="A1560" s="8" t="s">
        <v>1628</v>
      </c>
      <c r="B1560" s="8">
        <v>-15.942122131310899</v>
      </c>
      <c r="C1560" s="8">
        <v>-9.3274817799923504</v>
      </c>
      <c r="D1560" s="8"/>
    </row>
    <row r="1561" spans="1:4" x14ac:dyDescent="0.25">
      <c r="A1561" s="8" t="s">
        <v>1629</v>
      </c>
      <c r="B1561" s="8">
        <v>-16.433763203198801</v>
      </c>
      <c r="C1561" s="8">
        <v>-9.2663344750720196</v>
      </c>
      <c r="D1561" s="8"/>
    </row>
    <row r="1562" spans="1:4" x14ac:dyDescent="0.25">
      <c r="A1562" s="8" t="s">
        <v>1630</v>
      </c>
      <c r="B1562" s="8">
        <v>-16.900783199339099</v>
      </c>
      <c r="C1562" s="8">
        <v>-9.3432864024421303</v>
      </c>
      <c r="D1562" s="8"/>
    </row>
    <row r="1563" spans="1:4" x14ac:dyDescent="0.25">
      <c r="A1563" s="8" t="s">
        <v>1631</v>
      </c>
      <c r="B1563" s="8">
        <v>-16.7445032438801</v>
      </c>
      <c r="C1563" s="8">
        <v>-9.6290876263068199</v>
      </c>
      <c r="D1563" s="8"/>
    </row>
    <row r="1564" spans="1:4" x14ac:dyDescent="0.25">
      <c r="A1564" s="8" t="s">
        <v>1632</v>
      </c>
      <c r="B1564" s="8">
        <v>-3.6555045291276702</v>
      </c>
      <c r="C1564" s="8">
        <v>-33.877896284657801</v>
      </c>
      <c r="D1564" s="8"/>
    </row>
    <row r="1565" spans="1:4" x14ac:dyDescent="0.25">
      <c r="A1565" s="8" t="s">
        <v>1633</v>
      </c>
      <c r="B1565" s="8">
        <v>13.239805834834799</v>
      </c>
      <c r="C1565" s="8">
        <v>-10.554269738659601</v>
      </c>
      <c r="D1565" s="8"/>
    </row>
    <row r="1566" spans="1:4" x14ac:dyDescent="0.25">
      <c r="A1566" s="8" t="s">
        <v>1634</v>
      </c>
      <c r="B1566" s="8">
        <v>12.055722616175</v>
      </c>
      <c r="C1566" s="8">
        <v>-10.4616217641886</v>
      </c>
      <c r="D1566" s="8"/>
    </row>
    <row r="1567" spans="1:4" x14ac:dyDescent="0.25">
      <c r="A1567" s="8" t="s">
        <v>1635</v>
      </c>
      <c r="B1567" s="8">
        <v>12.7151875319653</v>
      </c>
      <c r="C1567" s="8">
        <v>-11.6047098740364</v>
      </c>
      <c r="D1567" s="8"/>
    </row>
    <row r="1568" spans="1:4" x14ac:dyDescent="0.25">
      <c r="A1568" s="8" t="s">
        <v>1636</v>
      </c>
      <c r="B1568" s="8">
        <v>-16.8390303258053</v>
      </c>
      <c r="C1568" s="8">
        <v>-10.207840161947701</v>
      </c>
      <c r="D1568" s="8"/>
    </row>
    <row r="1569" spans="1:4" x14ac:dyDescent="0.25">
      <c r="A1569" s="8" t="s">
        <v>1637</v>
      </c>
      <c r="B1569" s="8">
        <v>12.931901067627001</v>
      </c>
      <c r="C1569" s="8">
        <v>-10.9441454204061</v>
      </c>
      <c r="D1569" s="8"/>
    </row>
    <row r="1570" spans="1:4" x14ac:dyDescent="0.25">
      <c r="A1570" s="8" t="s">
        <v>1638</v>
      </c>
      <c r="B1570" s="8">
        <v>-14.6259461187919</v>
      </c>
      <c r="C1570" s="8">
        <v>-7.8751869100064296</v>
      </c>
      <c r="D1570" s="8"/>
    </row>
    <row r="1571" spans="1:4" x14ac:dyDescent="0.25">
      <c r="A1571" s="8" t="s">
        <v>1640</v>
      </c>
      <c r="B1571" s="8">
        <v>-16.360239376619599</v>
      </c>
      <c r="C1571" s="8">
        <v>-10.1037893623794</v>
      </c>
      <c r="D1571" s="8"/>
    </row>
    <row r="1572" spans="1:4" x14ac:dyDescent="0.25">
      <c r="A1572" s="8" t="s">
        <v>1641</v>
      </c>
      <c r="B1572" s="8">
        <v>-15.993240096119001</v>
      </c>
      <c r="C1572" s="8">
        <v>-9.4926547567695891</v>
      </c>
      <c r="D1572" s="8"/>
    </row>
    <row r="1573" spans="1:4" x14ac:dyDescent="0.25">
      <c r="A1573" s="8" t="s">
        <v>1642</v>
      </c>
      <c r="B1573" s="8">
        <v>-13.700851273417101</v>
      </c>
      <c r="C1573" s="8">
        <v>-2.6941426757196698</v>
      </c>
      <c r="D1573" s="8"/>
    </row>
    <row r="1574" spans="1:4" x14ac:dyDescent="0.25">
      <c r="A1574" s="8" t="s">
        <v>1643</v>
      </c>
      <c r="B1574" s="8">
        <v>-3.3387709059824702</v>
      </c>
      <c r="C1574" s="8">
        <v>-34.456849626496499</v>
      </c>
      <c r="D1574" s="8"/>
    </row>
    <row r="1575" spans="1:4" x14ac:dyDescent="0.25">
      <c r="A1575" s="8" t="s">
        <v>1644</v>
      </c>
      <c r="B1575" s="8">
        <v>-17.737435332904901</v>
      </c>
      <c r="C1575" s="8">
        <v>-8.6697379261632594</v>
      </c>
      <c r="D1575" s="8"/>
    </row>
    <row r="1576" spans="1:4" x14ac:dyDescent="0.25">
      <c r="A1576" s="8" t="s">
        <v>1645</v>
      </c>
      <c r="B1576" s="8">
        <v>-16.199082396089199</v>
      </c>
      <c r="C1576" s="8">
        <v>-9.3728554657005105</v>
      </c>
      <c r="D1576" s="8"/>
    </row>
    <row r="1577" spans="1:4" x14ac:dyDescent="0.25">
      <c r="A1577" s="8" t="s">
        <v>1646</v>
      </c>
      <c r="B1577" s="8">
        <v>-16.0426130624618</v>
      </c>
      <c r="C1577" s="8">
        <v>-8.5931125269113409</v>
      </c>
      <c r="D1577" s="8"/>
    </row>
    <row r="1578" spans="1:4" x14ac:dyDescent="0.25">
      <c r="A1578" s="8" t="s">
        <v>97</v>
      </c>
      <c r="B1578" s="8">
        <v>12.3648811923693</v>
      </c>
      <c r="C1578" s="8">
        <v>-11.494490321789501</v>
      </c>
      <c r="D1578" s="8"/>
    </row>
    <row r="1579" spans="1:4" x14ac:dyDescent="0.25">
      <c r="A1579" s="8" t="s">
        <v>106</v>
      </c>
      <c r="B1579" s="8">
        <v>-3.8702073479269599</v>
      </c>
      <c r="C1579" s="8">
        <v>-33.862114603981901</v>
      </c>
      <c r="D1579" s="8"/>
    </row>
    <row r="1580" spans="1:4" x14ac:dyDescent="0.25">
      <c r="A1580" s="8" t="s">
        <v>107</v>
      </c>
      <c r="B1580" s="8">
        <v>-14.625468645405601</v>
      </c>
      <c r="C1580" s="8">
        <v>-7.3494518761168699</v>
      </c>
      <c r="D1580" s="8"/>
    </row>
    <row r="1581" spans="1:4" x14ac:dyDescent="0.25">
      <c r="A1581" s="8" t="s">
        <v>108</v>
      </c>
      <c r="B1581" s="8">
        <v>-16.404587696209902</v>
      </c>
      <c r="C1581" s="8">
        <v>1.62101085917704</v>
      </c>
      <c r="D1581" s="8"/>
    </row>
    <row r="1582" spans="1:4" x14ac:dyDescent="0.25">
      <c r="A1582" s="8" t="s">
        <v>109</v>
      </c>
      <c r="B1582" s="8">
        <v>-14.370499627861101</v>
      </c>
      <c r="C1582" s="8">
        <v>-5.5145483823904797</v>
      </c>
      <c r="D1582" s="8"/>
    </row>
    <row r="1583" spans="1:4" x14ac:dyDescent="0.25">
      <c r="A1583" s="8" t="s">
        <v>110</v>
      </c>
      <c r="B1583" s="8">
        <v>-13.840239422907199</v>
      </c>
      <c r="C1583" s="8">
        <v>-6.6633555492381804</v>
      </c>
      <c r="D1583" s="8"/>
    </row>
    <row r="1584" spans="1:4" x14ac:dyDescent="0.25">
      <c r="A1584" s="8" t="s">
        <v>111</v>
      </c>
      <c r="B1584" s="8">
        <v>-16.1525471330268</v>
      </c>
      <c r="C1584" s="8">
        <v>-6.1848780271352002</v>
      </c>
      <c r="D1584" s="8"/>
    </row>
    <row r="1585" spans="1:4" x14ac:dyDescent="0.25">
      <c r="A1585" s="8" t="s">
        <v>112</v>
      </c>
      <c r="B1585" s="8">
        <v>12.134954275184301</v>
      </c>
      <c r="C1585" s="8">
        <v>-11.8675301393091</v>
      </c>
      <c r="D1585" s="8"/>
    </row>
    <row r="1586" spans="1:4" x14ac:dyDescent="0.25">
      <c r="A1586" s="8" t="s">
        <v>113</v>
      </c>
      <c r="B1586" s="8">
        <v>12.1537476977909</v>
      </c>
      <c r="C1586" s="8">
        <v>-11.239016874291799</v>
      </c>
      <c r="D1586" s="8"/>
    </row>
    <row r="1587" spans="1:4" x14ac:dyDescent="0.25">
      <c r="A1587" s="8" t="s">
        <v>114</v>
      </c>
      <c r="B1587" s="8">
        <v>-14.7411267757643</v>
      </c>
      <c r="C1587" s="8">
        <v>-5.4774888790418004</v>
      </c>
      <c r="D1587" s="8"/>
    </row>
    <row r="1588" spans="1:4" x14ac:dyDescent="0.25">
      <c r="A1588" s="8" t="s">
        <v>115</v>
      </c>
      <c r="B1588" s="8">
        <v>11.6610053140337</v>
      </c>
      <c r="C1588" s="8">
        <v>-11.965165566245499</v>
      </c>
      <c r="D1588" s="8"/>
    </row>
    <row r="1589" spans="1:4" x14ac:dyDescent="0.25">
      <c r="A1589" s="8" t="s">
        <v>98</v>
      </c>
      <c r="B1589" s="8">
        <v>-14.516398296071999</v>
      </c>
      <c r="C1589" s="8">
        <v>-5.6973634070825501</v>
      </c>
      <c r="D1589" s="8"/>
    </row>
    <row r="1590" spans="1:4" x14ac:dyDescent="0.25">
      <c r="A1590" s="8" t="s">
        <v>116</v>
      </c>
      <c r="B1590" s="8">
        <v>9.8468650742052102</v>
      </c>
      <c r="C1590" s="8">
        <v>-11.2590542371931</v>
      </c>
      <c r="D1590" s="8"/>
    </row>
    <row r="1591" spans="1:4" x14ac:dyDescent="0.25">
      <c r="A1591" s="8" t="s">
        <v>117</v>
      </c>
      <c r="B1591" s="8">
        <v>-14.128756404267</v>
      </c>
      <c r="C1591" s="8">
        <v>-6.7192335020024503</v>
      </c>
      <c r="D1591" s="8"/>
    </row>
    <row r="1592" spans="1:4" x14ac:dyDescent="0.25">
      <c r="A1592" s="8" t="s">
        <v>118</v>
      </c>
      <c r="B1592" s="8">
        <v>-3.3285831303378299</v>
      </c>
      <c r="C1592" s="8">
        <v>-34.041014362769303</v>
      </c>
      <c r="D1592" s="8"/>
    </row>
    <row r="1593" spans="1:4" x14ac:dyDescent="0.25">
      <c r="A1593" s="8" t="s">
        <v>121</v>
      </c>
      <c r="B1593" s="8">
        <v>12.2017782019111</v>
      </c>
      <c r="C1593" s="8">
        <v>-11.487478588742301</v>
      </c>
      <c r="D1593" s="8"/>
    </row>
    <row r="1594" spans="1:4" x14ac:dyDescent="0.25">
      <c r="A1594" s="8" t="s">
        <v>122</v>
      </c>
      <c r="B1594" s="8">
        <v>12.4048210950449</v>
      </c>
      <c r="C1594" s="8">
        <v>-11.5256500395608</v>
      </c>
      <c r="D1594" s="8"/>
    </row>
    <row r="1595" spans="1:4" x14ac:dyDescent="0.25">
      <c r="A1595" s="8" t="s">
        <v>123</v>
      </c>
      <c r="B1595" s="8">
        <v>-14.861643561528799</v>
      </c>
      <c r="C1595" s="8">
        <v>-6.0398182199967403</v>
      </c>
      <c r="D1595" s="8"/>
    </row>
    <row r="1596" spans="1:4" x14ac:dyDescent="0.25">
      <c r="A1596" s="8" t="s">
        <v>124</v>
      </c>
      <c r="B1596" s="8">
        <v>-14.858858157677499</v>
      </c>
      <c r="C1596" s="8">
        <v>-7.6638009917318897</v>
      </c>
      <c r="D1596" s="8"/>
    </row>
    <row r="1597" spans="1:4" x14ac:dyDescent="0.25">
      <c r="A1597" s="8" t="s">
        <v>125</v>
      </c>
      <c r="B1597" s="8">
        <v>-14.688440351673201</v>
      </c>
      <c r="C1597" s="8">
        <v>-7.8037878103155904</v>
      </c>
      <c r="D1597" s="8"/>
    </row>
    <row r="1598" spans="1:4" x14ac:dyDescent="0.25">
      <c r="A1598" s="8" t="s">
        <v>99</v>
      </c>
      <c r="B1598" s="8">
        <v>-14.705250451253599</v>
      </c>
      <c r="C1598" s="8">
        <v>-5.7327905479500298</v>
      </c>
      <c r="D1598" s="8"/>
    </row>
    <row r="1599" spans="1:4" x14ac:dyDescent="0.25">
      <c r="A1599" s="8" t="s">
        <v>126</v>
      </c>
      <c r="B1599" s="8">
        <v>-14.370001321321</v>
      </c>
      <c r="C1599" s="8">
        <v>-6.1057195813593097</v>
      </c>
      <c r="D1599" s="8"/>
    </row>
    <row r="1600" spans="1:4" x14ac:dyDescent="0.25">
      <c r="A1600" s="8" t="s">
        <v>127</v>
      </c>
      <c r="B1600" s="8">
        <v>-14.809838305137401</v>
      </c>
      <c r="C1600" s="8">
        <v>-8.4569569803789602</v>
      </c>
      <c r="D1600" s="8"/>
    </row>
    <row r="1601" spans="1:4" x14ac:dyDescent="0.25">
      <c r="A1601" s="8" t="s">
        <v>128</v>
      </c>
      <c r="B1601" s="8">
        <v>13.1216485955145</v>
      </c>
      <c r="C1601" s="8">
        <v>-11.889682473795601</v>
      </c>
      <c r="D1601" s="8"/>
    </row>
    <row r="1602" spans="1:4" x14ac:dyDescent="0.25">
      <c r="A1602" s="8" t="s">
        <v>100</v>
      </c>
      <c r="B1602" s="8">
        <v>11.5231357065802</v>
      </c>
      <c r="C1602" s="8">
        <v>-11.7848953919035</v>
      </c>
      <c r="D1602" s="8"/>
    </row>
    <row r="1603" spans="1:4" x14ac:dyDescent="0.25">
      <c r="A1603" s="8" t="s">
        <v>101</v>
      </c>
      <c r="B1603" s="8">
        <v>-14.280253967372399</v>
      </c>
      <c r="C1603" s="8">
        <v>-7.5373005488640699</v>
      </c>
      <c r="D1603" s="8"/>
    </row>
    <row r="1604" spans="1:4" x14ac:dyDescent="0.25">
      <c r="A1604" s="8" t="s">
        <v>102</v>
      </c>
      <c r="B1604" s="8">
        <v>-18.313660048974199</v>
      </c>
      <c r="C1604" s="8">
        <v>-4.73068138865073</v>
      </c>
      <c r="D1604" s="8"/>
    </row>
    <row r="1605" spans="1:4" x14ac:dyDescent="0.25">
      <c r="A1605" s="8" t="s">
        <v>103</v>
      </c>
      <c r="B1605" s="8">
        <v>11.696524728166001</v>
      </c>
      <c r="C1605" s="8">
        <v>-11.6802628264738</v>
      </c>
      <c r="D1605" s="8"/>
    </row>
    <row r="1606" spans="1:4" x14ac:dyDescent="0.25">
      <c r="A1606" s="8" t="s">
        <v>104</v>
      </c>
      <c r="B1606" s="8">
        <v>-14.4233971412763</v>
      </c>
      <c r="C1606" s="8">
        <v>-5.5338396502496998</v>
      </c>
      <c r="D1606" s="8"/>
    </row>
    <row r="1607" spans="1:4" x14ac:dyDescent="0.25">
      <c r="A1607" s="8" t="s">
        <v>105</v>
      </c>
      <c r="B1607" s="8">
        <v>12.519822156499201</v>
      </c>
      <c r="C1607" s="8">
        <v>-11.2170209014837</v>
      </c>
      <c r="D1607" s="8"/>
    </row>
    <row r="1608" spans="1:4" x14ac:dyDescent="0.25">
      <c r="A1608" s="8" t="s">
        <v>385</v>
      </c>
      <c r="B1608" s="8">
        <v>-28.201926779272402</v>
      </c>
      <c r="C1608" s="8">
        <v>-12.022083507903099</v>
      </c>
      <c r="D1608" s="8"/>
    </row>
    <row r="1609" spans="1:4" x14ac:dyDescent="0.25">
      <c r="A1609" s="8" t="s">
        <v>387</v>
      </c>
      <c r="B1609" s="8">
        <v>-25.9769606757296</v>
      </c>
      <c r="C1609" s="8">
        <v>-8.9167587011997593</v>
      </c>
      <c r="D1609" s="8"/>
    </row>
    <row r="1610" spans="1:4" x14ac:dyDescent="0.25">
      <c r="A1610" s="8" t="s">
        <v>388</v>
      </c>
      <c r="B1610" s="8">
        <v>-26.1920663285484</v>
      </c>
      <c r="C1610" s="8">
        <v>-9.3597256633184198</v>
      </c>
      <c r="D1610" s="8"/>
    </row>
    <row r="1611" spans="1:4" x14ac:dyDescent="0.25">
      <c r="A1611" s="8" t="s">
        <v>389</v>
      </c>
      <c r="B1611" s="8">
        <v>-27.5725395082491</v>
      </c>
      <c r="C1611" s="8">
        <v>-10.901245971169899</v>
      </c>
      <c r="D1611" s="8"/>
    </row>
    <row r="1612" spans="1:4" x14ac:dyDescent="0.25">
      <c r="A1612" s="8" t="s">
        <v>390</v>
      </c>
      <c r="B1612" s="8">
        <v>-20.661419384702999</v>
      </c>
      <c r="C1612" s="8">
        <v>-4.52256442984097</v>
      </c>
      <c r="D1612" s="8"/>
    </row>
    <row r="1613" spans="1:4" x14ac:dyDescent="0.25">
      <c r="A1613" s="8" t="s">
        <v>391</v>
      </c>
      <c r="B1613" s="8">
        <v>-22.725861875305199</v>
      </c>
      <c r="C1613" s="8">
        <v>-5.1638053587845203</v>
      </c>
      <c r="D1613" s="8"/>
    </row>
    <row r="1614" spans="1:4" x14ac:dyDescent="0.25">
      <c r="A1614" s="8" t="s">
        <v>392</v>
      </c>
      <c r="B1614" s="8">
        <v>-22.2585529089048</v>
      </c>
      <c r="C1614" s="8">
        <v>-4.9599086302937803</v>
      </c>
      <c r="D1614" s="8"/>
    </row>
    <row r="1615" spans="1:4" x14ac:dyDescent="0.25">
      <c r="A1615" s="8" t="s">
        <v>393</v>
      </c>
      <c r="B1615" s="8">
        <v>-25.575014951112401</v>
      </c>
      <c r="C1615" s="8">
        <v>-11.2567283764776</v>
      </c>
      <c r="D1615" s="8"/>
    </row>
    <row r="1616" spans="1:4" x14ac:dyDescent="0.25">
      <c r="A1616" s="8" t="s">
        <v>394</v>
      </c>
      <c r="B1616" s="8">
        <v>-22.1351577642587</v>
      </c>
      <c r="C1616" s="8">
        <v>-4.1594001995820102</v>
      </c>
      <c r="D1616" s="8"/>
    </row>
    <row r="1617" spans="1:4" x14ac:dyDescent="0.25">
      <c r="A1617" s="8" t="s">
        <v>395</v>
      </c>
      <c r="B1617" s="8">
        <v>-23.267373149638601</v>
      </c>
      <c r="C1617" s="8">
        <v>-9.6381900127976596</v>
      </c>
      <c r="D1617" s="8"/>
    </row>
    <row r="1618" spans="1:4" x14ac:dyDescent="0.25">
      <c r="A1618" s="8" t="s">
        <v>396</v>
      </c>
      <c r="B1618" s="8">
        <v>-19.824716366914899</v>
      </c>
      <c r="C1618" s="8">
        <v>8.9879355311175608</v>
      </c>
      <c r="D1618" s="8"/>
    </row>
    <row r="1619" spans="1:4" x14ac:dyDescent="0.25">
      <c r="A1619" s="8" t="s">
        <v>397</v>
      </c>
      <c r="B1619" s="8">
        <v>-22.015065073596102</v>
      </c>
      <c r="C1619" s="8">
        <v>-4.0230117628975401</v>
      </c>
      <c r="D1619" s="8"/>
    </row>
    <row r="1620" spans="1:4" x14ac:dyDescent="0.25">
      <c r="A1620" s="8" t="s">
        <v>398</v>
      </c>
      <c r="B1620" s="8">
        <v>-23.206348408516</v>
      </c>
      <c r="C1620" s="8">
        <v>-4.6623372153397202</v>
      </c>
      <c r="D1620" s="8"/>
    </row>
    <row r="1621" spans="1:4" x14ac:dyDescent="0.25">
      <c r="A1621" s="8" t="s">
        <v>399</v>
      </c>
      <c r="B1621" s="8">
        <v>-26.8066525347385</v>
      </c>
      <c r="C1621" s="8">
        <v>-10.403783219835701</v>
      </c>
      <c r="D1621" s="8"/>
    </row>
    <row r="1622" spans="1:4" x14ac:dyDescent="0.25">
      <c r="A1622" s="8" t="s">
        <v>400</v>
      </c>
      <c r="B1622" s="8">
        <v>-21.185256899961999</v>
      </c>
      <c r="C1622" s="8">
        <v>-4.1617208738551996</v>
      </c>
      <c r="D1622" s="8"/>
    </row>
    <row r="1623" spans="1:4" x14ac:dyDescent="0.25">
      <c r="A1623" s="8" t="s">
        <v>401</v>
      </c>
      <c r="B1623" s="8">
        <v>-20.781600779398499</v>
      </c>
      <c r="C1623" s="8">
        <v>-5.5220817792155001</v>
      </c>
      <c r="D1623" s="8"/>
    </row>
    <row r="1624" spans="1:4" x14ac:dyDescent="0.25">
      <c r="A1624" s="8" t="s">
        <v>402</v>
      </c>
      <c r="B1624" s="8">
        <v>-22.094176552296201</v>
      </c>
      <c r="C1624" s="8">
        <v>-5.6052599090720596</v>
      </c>
      <c r="D1624" s="8"/>
    </row>
    <row r="1625" spans="1:4" x14ac:dyDescent="0.25">
      <c r="A1625" s="8" t="s">
        <v>403</v>
      </c>
      <c r="B1625" s="8">
        <v>-27.366233332973501</v>
      </c>
      <c r="C1625" s="8">
        <v>-10.084012486379301</v>
      </c>
      <c r="D1625" s="8"/>
    </row>
    <row r="1626" spans="1:4" x14ac:dyDescent="0.25">
      <c r="A1626" s="8" t="s">
        <v>404</v>
      </c>
      <c r="B1626" s="8">
        <v>-23.7001031086312</v>
      </c>
      <c r="C1626" s="8">
        <v>-3.1762360952965798</v>
      </c>
      <c r="D1626" s="8"/>
    </row>
    <row r="1627" spans="1:4" x14ac:dyDescent="0.25">
      <c r="A1627" s="8" t="s">
        <v>405</v>
      </c>
      <c r="B1627" s="8">
        <v>-23.414991619626701</v>
      </c>
      <c r="C1627" s="8">
        <v>-5.1107334974809397</v>
      </c>
      <c r="D1627" s="8"/>
    </row>
    <row r="1628" spans="1:4" x14ac:dyDescent="0.25">
      <c r="A1628" s="8" t="s">
        <v>406</v>
      </c>
      <c r="B1628" s="8">
        <v>-21.516339112936301</v>
      </c>
      <c r="C1628" s="8">
        <v>-4.9113375595442603</v>
      </c>
      <c r="D1628" s="8"/>
    </row>
    <row r="1629" spans="1:4" x14ac:dyDescent="0.25">
      <c r="A1629" s="8" t="s">
        <v>407</v>
      </c>
      <c r="B1629" s="8">
        <v>-21.359632235006501</v>
      </c>
      <c r="C1629" s="8">
        <v>-4.7795308349796599</v>
      </c>
      <c r="D1629" s="8"/>
    </row>
    <row r="1630" spans="1:4" x14ac:dyDescent="0.25">
      <c r="A1630" s="8" t="s">
        <v>408</v>
      </c>
      <c r="B1630" s="8">
        <v>-21.533935958844499</v>
      </c>
      <c r="C1630" s="8">
        <v>-4.3648679251754903</v>
      </c>
      <c r="D1630" s="8"/>
    </row>
    <row r="1631" spans="1:4" x14ac:dyDescent="0.25">
      <c r="A1631" s="8" t="s">
        <v>409</v>
      </c>
      <c r="B1631" s="8">
        <v>-24.477223366914</v>
      </c>
      <c r="C1631" s="8">
        <v>-2.7559922301247601</v>
      </c>
      <c r="D1631" s="8"/>
    </row>
    <row r="1632" spans="1:4" x14ac:dyDescent="0.25">
      <c r="A1632" s="8" t="s">
        <v>410</v>
      </c>
      <c r="B1632" s="8">
        <v>-19.143622041055199</v>
      </c>
      <c r="C1632" s="8">
        <v>-5.7397344848656404</v>
      </c>
      <c r="D1632" s="8"/>
    </row>
    <row r="1633" spans="1:4" x14ac:dyDescent="0.25">
      <c r="A1633" s="8" t="s">
        <v>411</v>
      </c>
      <c r="B1633" s="8">
        <v>-23.391097306985198</v>
      </c>
      <c r="C1633" s="8">
        <v>-4.2915146699011801</v>
      </c>
      <c r="D1633" s="8"/>
    </row>
    <row r="1634" spans="1:4" x14ac:dyDescent="0.25">
      <c r="A1634" s="8" t="s">
        <v>412</v>
      </c>
      <c r="B1634" s="8">
        <v>-23.0907382609793</v>
      </c>
      <c r="C1634" s="8">
        <v>-4.3525718284178696</v>
      </c>
      <c r="D1634" s="8"/>
    </row>
    <row r="1635" spans="1:4" x14ac:dyDescent="0.25">
      <c r="A1635" s="8" t="s">
        <v>413</v>
      </c>
      <c r="B1635" s="8">
        <v>-21.8872967368353</v>
      </c>
      <c r="C1635" s="8">
        <v>-6.09212314677041</v>
      </c>
      <c r="D1635" s="8"/>
    </row>
    <row r="1636" spans="1:4" x14ac:dyDescent="0.25">
      <c r="A1636" s="8" t="s">
        <v>414</v>
      </c>
      <c r="B1636" s="8">
        <v>-24.3971540158187</v>
      </c>
      <c r="C1636" s="8">
        <v>-9.52492430319265</v>
      </c>
      <c r="D1636" s="8"/>
    </row>
    <row r="1637" spans="1:4" x14ac:dyDescent="0.25">
      <c r="A1637" s="8" t="s">
        <v>415</v>
      </c>
      <c r="B1637" s="8">
        <v>-26.8061540959391</v>
      </c>
      <c r="C1637" s="8">
        <v>-10.698474963120001</v>
      </c>
      <c r="D1637" s="8"/>
    </row>
    <row r="1638" spans="1:4" x14ac:dyDescent="0.25">
      <c r="A1638" s="8" t="s">
        <v>416</v>
      </c>
      <c r="B1638" s="8">
        <v>-25.597344647937501</v>
      </c>
      <c r="C1638" s="8">
        <v>-11.2831093325662</v>
      </c>
      <c r="D1638" s="8"/>
    </row>
    <row r="1639" spans="1:4" x14ac:dyDescent="0.25">
      <c r="A1639" s="8" t="s">
        <v>417</v>
      </c>
      <c r="B1639" s="8">
        <v>-28.319394838621399</v>
      </c>
      <c r="C1639" s="8">
        <v>-11.5916698076279</v>
      </c>
      <c r="D1639" s="8"/>
    </row>
    <row r="1640" spans="1:4" x14ac:dyDescent="0.25">
      <c r="A1640" s="8" t="s">
        <v>418</v>
      </c>
      <c r="B1640" s="8">
        <v>-23.470990179674601</v>
      </c>
      <c r="C1640" s="8">
        <v>-9.9079399344420302</v>
      </c>
      <c r="D1640" s="8"/>
    </row>
    <row r="1641" spans="1:4" x14ac:dyDescent="0.25">
      <c r="A1641" s="8" t="s">
        <v>419</v>
      </c>
      <c r="B1641" s="8">
        <v>16.501357509195199</v>
      </c>
      <c r="C1641" s="8">
        <v>-27.593414704373899</v>
      </c>
      <c r="D1641" s="8"/>
    </row>
    <row r="1642" spans="1:4" x14ac:dyDescent="0.25">
      <c r="A1642" s="8" t="s">
        <v>420</v>
      </c>
      <c r="B1642" s="8">
        <v>-25.530743823099399</v>
      </c>
      <c r="C1642" s="8">
        <v>-4.3642535562981699</v>
      </c>
      <c r="D1642" s="8"/>
    </row>
    <row r="1643" spans="1:4" x14ac:dyDescent="0.25">
      <c r="A1643" s="8" t="s">
        <v>421</v>
      </c>
      <c r="B1643" s="8">
        <v>-26.039894644740901</v>
      </c>
      <c r="C1643" s="8">
        <v>-10.6080050067835</v>
      </c>
      <c r="D1643" s="8"/>
    </row>
    <row r="1644" spans="1:4" x14ac:dyDescent="0.25">
      <c r="A1644" s="8" t="s">
        <v>422</v>
      </c>
      <c r="B1644" s="8">
        <v>-23.0427954652178</v>
      </c>
      <c r="C1644" s="8">
        <v>-9.3795168306346692</v>
      </c>
      <c r="D1644" s="8"/>
    </row>
    <row r="1645" spans="1:4" x14ac:dyDescent="0.25">
      <c r="A1645" s="8" t="s">
        <v>423</v>
      </c>
      <c r="B1645" s="8">
        <v>-26.774890128642799</v>
      </c>
      <c r="C1645" s="8">
        <v>-10.6586556078413</v>
      </c>
      <c r="D1645" s="8"/>
    </row>
    <row r="1646" spans="1:4" x14ac:dyDescent="0.25">
      <c r="A1646" s="8" t="s">
        <v>424</v>
      </c>
      <c r="B1646" s="8">
        <v>-27.2228941216576</v>
      </c>
      <c r="C1646" s="8">
        <v>-11.448217835913599</v>
      </c>
      <c r="D1646" s="8"/>
    </row>
    <row r="1647" spans="1:4" x14ac:dyDescent="0.25">
      <c r="A1647" s="8" t="s">
        <v>425</v>
      </c>
      <c r="B1647" s="8">
        <v>-27.694390103241901</v>
      </c>
      <c r="C1647" s="8">
        <v>-11.498379650678499</v>
      </c>
      <c r="D1647" s="8"/>
    </row>
    <row r="1648" spans="1:4" x14ac:dyDescent="0.25">
      <c r="A1648" s="8" t="s">
        <v>426</v>
      </c>
      <c r="B1648" s="8">
        <v>-18.473464080501198</v>
      </c>
      <c r="C1648" s="8">
        <v>-9.9791684695167593</v>
      </c>
      <c r="D1648" s="8"/>
    </row>
    <row r="1649" spans="1:4" x14ac:dyDescent="0.25">
      <c r="A1649" s="8" t="s">
        <v>427</v>
      </c>
      <c r="B1649" s="8">
        <v>-4.5610447474747797</v>
      </c>
      <c r="C1649" s="8">
        <v>-32.888133956846701</v>
      </c>
      <c r="D1649" s="8"/>
    </row>
    <row r="1650" spans="1:4" x14ac:dyDescent="0.25">
      <c r="A1650" s="8" t="s">
        <v>428</v>
      </c>
      <c r="B1650" s="8">
        <v>-21.549683332763699</v>
      </c>
      <c r="C1650" s="8">
        <v>-8.8644577237358106</v>
      </c>
      <c r="D1650" s="8"/>
    </row>
    <row r="1651" spans="1:4" x14ac:dyDescent="0.25">
      <c r="A1651" s="8" t="s">
        <v>429</v>
      </c>
      <c r="B1651" s="8">
        <v>-27.2227226801127</v>
      </c>
      <c r="C1651" s="8">
        <v>-11.281989515417401</v>
      </c>
      <c r="D1651" s="8"/>
    </row>
    <row r="1652" spans="1:4" x14ac:dyDescent="0.25">
      <c r="A1652" s="8" t="s">
        <v>430</v>
      </c>
      <c r="B1652" s="8">
        <v>-21.3570185091531</v>
      </c>
      <c r="C1652" s="8">
        <v>-8.8660809926623099</v>
      </c>
      <c r="D1652" s="8"/>
    </row>
    <row r="1653" spans="1:4" x14ac:dyDescent="0.25">
      <c r="A1653" s="8" t="s">
        <v>431</v>
      </c>
      <c r="B1653" s="8">
        <v>-22.861038438662899</v>
      </c>
      <c r="C1653" s="8">
        <v>-7.9437305653027099</v>
      </c>
      <c r="D1653" s="8"/>
    </row>
    <row r="1654" spans="1:4" x14ac:dyDescent="0.25">
      <c r="A1654" s="8" t="s">
        <v>432</v>
      </c>
      <c r="B1654" s="8">
        <v>-21.062084091552698</v>
      </c>
      <c r="C1654" s="8">
        <v>-7.8838972607633098</v>
      </c>
      <c r="D1654" s="8"/>
    </row>
    <row r="1655" spans="1:4" x14ac:dyDescent="0.25">
      <c r="A1655" s="8" t="s">
        <v>433</v>
      </c>
      <c r="B1655" s="8">
        <v>-21.3754044058396</v>
      </c>
      <c r="C1655" s="8">
        <v>-8.6489631308254502</v>
      </c>
      <c r="D1655" s="8"/>
    </row>
    <row r="1656" spans="1:4" x14ac:dyDescent="0.25">
      <c r="A1656" s="8" t="s">
        <v>434</v>
      </c>
      <c r="B1656" s="8">
        <v>-24.354436748397699</v>
      </c>
      <c r="C1656" s="8">
        <v>-9.6171515747040601</v>
      </c>
      <c r="D1656" s="8"/>
    </row>
    <row r="1657" spans="1:4" x14ac:dyDescent="0.25">
      <c r="A1657" s="8" t="s">
        <v>435</v>
      </c>
      <c r="B1657" s="8">
        <v>-20.526059495563999</v>
      </c>
      <c r="C1657" s="8">
        <v>-8.0449161296377003</v>
      </c>
      <c r="D1657" s="8"/>
    </row>
    <row r="1658" spans="1:4" x14ac:dyDescent="0.25">
      <c r="A1658" s="8" t="s">
        <v>436</v>
      </c>
      <c r="B1658" s="8">
        <v>-16.265050077706899</v>
      </c>
      <c r="C1658" s="8">
        <v>1.63860146907548</v>
      </c>
      <c r="D1658" s="8"/>
    </row>
    <row r="1659" spans="1:4" x14ac:dyDescent="0.25">
      <c r="A1659" s="8" t="s">
        <v>437</v>
      </c>
      <c r="B1659" s="8">
        <v>-27.410509917026701</v>
      </c>
      <c r="C1659" s="8">
        <v>-11.9287718331263</v>
      </c>
      <c r="D1659" s="8"/>
    </row>
    <row r="1660" spans="1:4" x14ac:dyDescent="0.25">
      <c r="A1660" s="8" t="s">
        <v>438</v>
      </c>
      <c r="B1660" s="8">
        <v>-25.587665761335199</v>
      </c>
      <c r="C1660" s="8">
        <v>-4.3182506254321096</v>
      </c>
      <c r="D1660" s="8"/>
    </row>
    <row r="1661" spans="1:4" x14ac:dyDescent="0.25">
      <c r="A1661" s="8" t="s">
        <v>439</v>
      </c>
      <c r="B1661" s="8">
        <v>-22.4183006237411</v>
      </c>
      <c r="C1661" s="8">
        <v>-4.9384820314924003</v>
      </c>
      <c r="D1661" s="8"/>
    </row>
    <row r="1662" spans="1:4" x14ac:dyDescent="0.25">
      <c r="A1662" s="8" t="s">
        <v>440</v>
      </c>
      <c r="B1662" s="8">
        <v>-22.868321693987401</v>
      </c>
      <c r="C1662" s="8">
        <v>-9.4169946040640404</v>
      </c>
      <c r="D1662" s="8"/>
    </row>
    <row r="1663" spans="1:4" x14ac:dyDescent="0.25">
      <c r="A1663" s="8" t="s">
        <v>441</v>
      </c>
      <c r="B1663" s="8">
        <v>-25.152130253835502</v>
      </c>
      <c r="C1663" s="8">
        <v>-3.5195849261352801</v>
      </c>
      <c r="D1663" s="8"/>
    </row>
    <row r="1664" spans="1:4" x14ac:dyDescent="0.25">
      <c r="A1664" s="8" t="s">
        <v>442</v>
      </c>
      <c r="B1664" s="8">
        <v>-25.5310684557823</v>
      </c>
      <c r="C1664" s="8">
        <v>-3.80270263289087</v>
      </c>
      <c r="D1664" s="8"/>
    </row>
    <row r="1665" spans="1:4" x14ac:dyDescent="0.25">
      <c r="A1665" s="8" t="s">
        <v>443</v>
      </c>
      <c r="B1665" s="8">
        <v>-22.631516456324999</v>
      </c>
      <c r="C1665" s="8">
        <v>-7.7465878764551697</v>
      </c>
      <c r="D1665" s="8"/>
    </row>
    <row r="1666" spans="1:4" x14ac:dyDescent="0.25">
      <c r="A1666" s="8" t="s">
        <v>444</v>
      </c>
      <c r="B1666" s="8">
        <v>-23.317930462138399</v>
      </c>
      <c r="C1666" s="8">
        <v>-3.0427382975266402</v>
      </c>
      <c r="D1666" s="8"/>
    </row>
    <row r="1667" spans="1:4" x14ac:dyDescent="0.25">
      <c r="A1667" s="8" t="s">
        <v>445</v>
      </c>
      <c r="B1667" s="8">
        <v>-21.112722977317102</v>
      </c>
      <c r="C1667" s="8">
        <v>-9.2191775852307902</v>
      </c>
      <c r="D1667" s="8"/>
    </row>
    <row r="1668" spans="1:4" x14ac:dyDescent="0.25">
      <c r="A1668" s="8" t="s">
        <v>446</v>
      </c>
      <c r="B1668" s="8">
        <v>-22.8881022494649</v>
      </c>
      <c r="C1668" s="8">
        <v>-10.107051005518301</v>
      </c>
      <c r="D1668" s="8"/>
    </row>
    <row r="1669" spans="1:4" x14ac:dyDescent="0.25">
      <c r="A1669" s="8" t="s">
        <v>447</v>
      </c>
      <c r="B1669" s="8">
        <v>-23.339175527805601</v>
      </c>
      <c r="C1669" s="8">
        <v>-11.824248972425799</v>
      </c>
      <c r="D1669" s="8"/>
    </row>
    <row r="1670" spans="1:4" x14ac:dyDescent="0.25">
      <c r="A1670" s="8" t="s">
        <v>448</v>
      </c>
      <c r="B1670" s="8">
        <v>-23.341869341871298</v>
      </c>
      <c r="C1670" s="8">
        <v>-11.8252133229804</v>
      </c>
      <c r="D1670" s="8"/>
    </row>
    <row r="1671" spans="1:4" x14ac:dyDescent="0.25">
      <c r="A1671" s="8" t="s">
        <v>1153</v>
      </c>
      <c r="B1671" s="8">
        <v>-29.4030903998813</v>
      </c>
      <c r="C1671" s="8">
        <v>-9.1385795898972795</v>
      </c>
      <c r="D1671" s="8"/>
    </row>
    <row r="1672" spans="1:4" x14ac:dyDescent="0.25">
      <c r="A1672" s="8" t="s">
        <v>1155</v>
      </c>
      <c r="B1672" s="8">
        <v>-27.286928845359402</v>
      </c>
      <c r="C1672" s="8">
        <v>-5.0874644530465298</v>
      </c>
      <c r="D1672" s="8"/>
    </row>
    <row r="1673" spans="1:4" x14ac:dyDescent="0.25">
      <c r="A1673" s="8" t="s">
        <v>1156</v>
      </c>
      <c r="B1673" s="8">
        <v>-24.922608479318701</v>
      </c>
      <c r="C1673" s="8">
        <v>-1.6915124229395699</v>
      </c>
      <c r="D1673" s="8"/>
    </row>
    <row r="1674" spans="1:4" x14ac:dyDescent="0.25">
      <c r="A1674" s="8" t="s">
        <v>1157</v>
      </c>
      <c r="B1674" s="8">
        <v>-27.3487277843101</v>
      </c>
      <c r="C1674" s="8">
        <v>-7.1469507889311901</v>
      </c>
      <c r="D1674" s="8"/>
    </row>
    <row r="1675" spans="1:4" x14ac:dyDescent="0.25">
      <c r="A1675" s="8" t="s">
        <v>1158</v>
      </c>
      <c r="B1675" s="8">
        <v>-24.291409715852598</v>
      </c>
      <c r="C1675" s="8">
        <v>-2.6306881284694699</v>
      </c>
      <c r="D1675" s="8"/>
    </row>
    <row r="1676" spans="1:4" x14ac:dyDescent="0.25">
      <c r="A1676" s="8" t="s">
        <v>1159</v>
      </c>
      <c r="B1676" s="8">
        <v>-27.079278893031098</v>
      </c>
      <c r="C1676" s="8">
        <v>-4.8555270980414997</v>
      </c>
      <c r="D1676" s="8"/>
    </row>
    <row r="1677" spans="1:4" x14ac:dyDescent="0.25">
      <c r="A1677" s="8" t="s">
        <v>1160</v>
      </c>
      <c r="B1677" s="8">
        <v>-26.558061185273399</v>
      </c>
      <c r="C1677" s="8">
        <v>-8.5935182730298401</v>
      </c>
      <c r="D1677" s="8"/>
    </row>
    <row r="1678" spans="1:4" x14ac:dyDescent="0.25">
      <c r="A1678" s="8" t="s">
        <v>1162</v>
      </c>
      <c r="B1678" s="8">
        <v>-24.238240709483701</v>
      </c>
      <c r="C1678" s="8">
        <v>-6.1627208098862303</v>
      </c>
      <c r="D1678" s="8"/>
    </row>
    <row r="1679" spans="1:4" x14ac:dyDescent="0.25">
      <c r="A1679" s="8" t="s">
        <v>1163</v>
      </c>
      <c r="B1679" s="8">
        <v>-27.5763013874361</v>
      </c>
      <c r="C1679" s="8">
        <v>-5.19318039722297</v>
      </c>
      <c r="D1679" s="8"/>
    </row>
    <row r="1680" spans="1:4" x14ac:dyDescent="0.25">
      <c r="A1680" s="8" t="s">
        <v>1164</v>
      </c>
      <c r="B1680" s="8">
        <v>-25.278948667322201</v>
      </c>
      <c r="C1680" s="8">
        <v>-5.2770399093240803</v>
      </c>
      <c r="D1680" s="8"/>
    </row>
    <row r="1681" spans="1:4" x14ac:dyDescent="0.25">
      <c r="A1681" s="8" t="s">
        <v>1165</v>
      </c>
      <c r="B1681" s="8">
        <v>-27.041693007334899</v>
      </c>
      <c r="C1681" s="8">
        <v>-7.8438801106148901</v>
      </c>
      <c r="D1681" s="8"/>
    </row>
    <row r="1682" spans="1:4" x14ac:dyDescent="0.25">
      <c r="A1682" s="8" t="s">
        <v>1166</v>
      </c>
      <c r="B1682" s="8">
        <v>-26.1640871087966</v>
      </c>
      <c r="C1682" s="8">
        <v>-4.6764528262515999</v>
      </c>
      <c r="D1682" s="8"/>
    </row>
    <row r="1683" spans="1:4" x14ac:dyDescent="0.25">
      <c r="A1683" s="8" t="s">
        <v>1167</v>
      </c>
      <c r="B1683" s="8">
        <v>-28.8697069624797</v>
      </c>
      <c r="C1683" s="8">
        <v>-10.9845003978054</v>
      </c>
      <c r="D1683" s="8"/>
    </row>
    <row r="1684" spans="1:4" x14ac:dyDescent="0.25">
      <c r="A1684" s="8" t="s">
        <v>1168</v>
      </c>
      <c r="B1684" s="8">
        <v>-23.960090166977</v>
      </c>
      <c r="C1684" s="8">
        <v>-5.03410541322034</v>
      </c>
      <c r="D1684" s="8"/>
    </row>
    <row r="1685" spans="1:4" x14ac:dyDescent="0.25">
      <c r="A1685" s="8" t="s">
        <v>1169</v>
      </c>
      <c r="B1685" s="8">
        <v>-24.926008618457502</v>
      </c>
      <c r="C1685" s="8">
        <v>-5.5636492503085604</v>
      </c>
      <c r="D1685" s="8"/>
    </row>
    <row r="1686" spans="1:4" x14ac:dyDescent="0.25">
      <c r="A1686" s="8" t="s">
        <v>1170</v>
      </c>
      <c r="B1686" s="8">
        <v>-26.244245068146899</v>
      </c>
      <c r="C1686" s="8">
        <v>-4.83811315039382</v>
      </c>
      <c r="D1686" s="8"/>
    </row>
    <row r="1687" spans="1:4" x14ac:dyDescent="0.25">
      <c r="A1687" s="8" t="s">
        <v>1171</v>
      </c>
      <c r="B1687" s="8">
        <v>-28.8825272009137</v>
      </c>
      <c r="C1687" s="8">
        <v>-11.114019562675599</v>
      </c>
      <c r="D1687" s="8"/>
    </row>
    <row r="1688" spans="1:4" x14ac:dyDescent="0.25">
      <c r="A1688" s="8" t="s">
        <v>1172</v>
      </c>
      <c r="B1688" s="8">
        <v>-26.530947852402001</v>
      </c>
      <c r="C1688" s="8">
        <v>-4.1225522311999896</v>
      </c>
      <c r="D1688" s="8"/>
    </row>
    <row r="1689" spans="1:4" x14ac:dyDescent="0.25">
      <c r="A1689" s="8" t="s">
        <v>1173</v>
      </c>
      <c r="B1689" s="8">
        <v>-24.567920227469202</v>
      </c>
      <c r="C1689" s="8">
        <v>-3.2417725937382902</v>
      </c>
      <c r="D1689" s="8"/>
    </row>
    <row r="1690" spans="1:4" x14ac:dyDescent="0.25">
      <c r="A1690" s="8" t="s">
        <v>1174</v>
      </c>
      <c r="B1690" s="8">
        <v>-25.311770454977299</v>
      </c>
      <c r="C1690" s="8">
        <v>-6.2672344327636198</v>
      </c>
      <c r="D1690" s="8"/>
    </row>
    <row r="1691" spans="1:4" x14ac:dyDescent="0.25">
      <c r="A1691" s="8" t="s">
        <v>1175</v>
      </c>
      <c r="B1691" s="8">
        <v>-26.331484248593199</v>
      </c>
      <c r="C1691" s="8">
        <v>-3.40151909486424</v>
      </c>
      <c r="D1691" s="8"/>
    </row>
    <row r="1692" spans="1:4" x14ac:dyDescent="0.25">
      <c r="A1692" s="8" t="s">
        <v>1176</v>
      </c>
      <c r="B1692" s="8">
        <v>-25.009537485166199</v>
      </c>
      <c r="C1692" s="8">
        <v>-4.1898331428665996</v>
      </c>
      <c r="D1692" s="8"/>
    </row>
    <row r="1693" spans="1:4" x14ac:dyDescent="0.25">
      <c r="A1693" s="8" t="s">
        <v>1177</v>
      </c>
      <c r="B1693" s="8">
        <v>-28.047187970740499</v>
      </c>
      <c r="C1693" s="8">
        <v>-9.8624474745529493</v>
      </c>
      <c r="D1693" s="8"/>
    </row>
    <row r="1694" spans="1:4" x14ac:dyDescent="0.25">
      <c r="A1694" s="8" t="s">
        <v>1178</v>
      </c>
      <c r="B1694" s="8">
        <v>-29.498184554613601</v>
      </c>
      <c r="C1694" s="8">
        <v>-6.2714597105073704</v>
      </c>
      <c r="D1694" s="8"/>
    </row>
    <row r="1695" spans="1:4" x14ac:dyDescent="0.25">
      <c r="A1695" s="8" t="s">
        <v>1179</v>
      </c>
      <c r="B1695" s="8">
        <v>-25.654778454565399</v>
      </c>
      <c r="C1695" s="8">
        <v>-5.8940112612335298</v>
      </c>
      <c r="D1695" s="8"/>
    </row>
    <row r="1696" spans="1:4" x14ac:dyDescent="0.25">
      <c r="A1696" s="8" t="s">
        <v>1181</v>
      </c>
      <c r="B1696" s="8">
        <v>-15.8233836174863</v>
      </c>
      <c r="C1696" s="8">
        <v>-6.7732212322820899</v>
      </c>
      <c r="D1696" s="8"/>
    </row>
    <row r="1697" spans="1:4" x14ac:dyDescent="0.25">
      <c r="A1697" s="8" t="s">
        <v>1182</v>
      </c>
      <c r="B1697" s="8">
        <v>-27.1005406884404</v>
      </c>
      <c r="C1697" s="8">
        <v>-7.4342294676540597</v>
      </c>
      <c r="D1697" s="8"/>
    </row>
    <row r="1698" spans="1:4" x14ac:dyDescent="0.25">
      <c r="A1698" s="8" t="s">
        <v>1183</v>
      </c>
      <c r="B1698" s="8">
        <v>-28.942110413379101</v>
      </c>
      <c r="C1698" s="8">
        <v>-6.0570939108219504</v>
      </c>
      <c r="D1698" s="8"/>
    </row>
    <row r="1699" spans="1:4" x14ac:dyDescent="0.25">
      <c r="A1699" s="8" t="s">
        <v>1184</v>
      </c>
      <c r="B1699" s="8">
        <v>-24.7981531346461</v>
      </c>
      <c r="C1699" s="8">
        <v>-7.8986543216320904</v>
      </c>
      <c r="D1699" s="8"/>
    </row>
    <row r="1700" spans="1:4" x14ac:dyDescent="0.25">
      <c r="A1700" s="8" t="s">
        <v>1185</v>
      </c>
      <c r="B1700" s="8">
        <v>-28.0526134992575</v>
      </c>
      <c r="C1700" s="8">
        <v>-10.033866647952101</v>
      </c>
      <c r="D1700" s="8"/>
    </row>
    <row r="1701" spans="1:4" x14ac:dyDescent="0.25">
      <c r="A1701" s="8" t="s">
        <v>1187</v>
      </c>
      <c r="B1701" s="8">
        <v>-27.7988645221883</v>
      </c>
      <c r="C1701" s="8">
        <v>-10.1408007432681</v>
      </c>
      <c r="D1701" s="8"/>
    </row>
    <row r="1702" spans="1:4" x14ac:dyDescent="0.25">
      <c r="A1702" s="8" t="s">
        <v>1188</v>
      </c>
      <c r="B1702" s="8">
        <v>-28.2840988798274</v>
      </c>
      <c r="C1702" s="8">
        <v>-10.564075511538601</v>
      </c>
      <c r="D1702" s="8"/>
    </row>
    <row r="1703" spans="1:4" x14ac:dyDescent="0.25">
      <c r="A1703" s="8" t="s">
        <v>1189</v>
      </c>
      <c r="B1703" s="8">
        <v>-28.040579954851701</v>
      </c>
      <c r="C1703" s="8">
        <v>-10.271507209768799</v>
      </c>
      <c r="D1703" s="8"/>
    </row>
    <row r="1704" spans="1:4" x14ac:dyDescent="0.25">
      <c r="A1704" s="8" t="s">
        <v>1190</v>
      </c>
      <c r="B1704" s="8">
        <v>-27.8334991800117</v>
      </c>
      <c r="C1704" s="8">
        <v>-9.8593898007051504</v>
      </c>
      <c r="D1704" s="8"/>
    </row>
    <row r="1705" spans="1:4" x14ac:dyDescent="0.25">
      <c r="A1705" s="8" t="s">
        <v>1191</v>
      </c>
      <c r="B1705" s="8">
        <v>-28.2748831829633</v>
      </c>
      <c r="C1705" s="8">
        <v>-10.7586613764355</v>
      </c>
      <c r="D1705" s="8"/>
    </row>
    <row r="1706" spans="1:4" x14ac:dyDescent="0.25">
      <c r="A1706" s="8" t="s">
        <v>1192</v>
      </c>
      <c r="B1706" s="8">
        <v>-27.5523128286518</v>
      </c>
      <c r="C1706" s="8">
        <v>-9.9356395744251298</v>
      </c>
      <c r="D1706" s="8"/>
    </row>
    <row r="1707" spans="1:4" x14ac:dyDescent="0.25">
      <c r="A1707" s="8" t="s">
        <v>1193</v>
      </c>
      <c r="B1707" s="8">
        <v>-28.8725986766472</v>
      </c>
      <c r="C1707" s="8">
        <v>-6.9594702189163602</v>
      </c>
      <c r="D1707" s="8"/>
    </row>
    <row r="1708" spans="1:4" x14ac:dyDescent="0.25">
      <c r="A1708" s="8" t="s">
        <v>1194</v>
      </c>
      <c r="B1708" s="8">
        <v>-26.062590816389299</v>
      </c>
      <c r="C1708" s="8">
        <v>-7.9984481492150001</v>
      </c>
      <c r="D1708" s="8"/>
    </row>
    <row r="1709" spans="1:4" x14ac:dyDescent="0.25">
      <c r="A1709" s="8" t="s">
        <v>1195</v>
      </c>
      <c r="B1709" s="8">
        <v>-25.820610381536401</v>
      </c>
      <c r="C1709" s="8">
        <v>-7.2331608915461398</v>
      </c>
      <c r="D1709" s="8"/>
    </row>
    <row r="1710" spans="1:4" x14ac:dyDescent="0.25">
      <c r="A1710" s="8" t="s">
        <v>1196</v>
      </c>
      <c r="B1710" s="8">
        <v>-25.531824489051299</v>
      </c>
      <c r="C1710" s="8">
        <v>-7.7969632301524099</v>
      </c>
      <c r="D1710" s="8"/>
    </row>
    <row r="1711" spans="1:4" x14ac:dyDescent="0.25">
      <c r="A1711" s="8" t="s">
        <v>1197</v>
      </c>
      <c r="B1711" s="8">
        <v>-28.5211849398803</v>
      </c>
      <c r="C1711" s="8">
        <v>-11.1676047936883</v>
      </c>
      <c r="D1711" s="8"/>
    </row>
    <row r="1712" spans="1:4" x14ac:dyDescent="0.25">
      <c r="A1712" s="8" t="s">
        <v>1198</v>
      </c>
      <c r="B1712" s="8">
        <v>-28.362040276491602</v>
      </c>
      <c r="C1712" s="8">
        <v>-10.964645707434601</v>
      </c>
      <c r="D1712" s="8"/>
    </row>
    <row r="1713" spans="1:4" x14ac:dyDescent="0.25">
      <c r="A1713" s="8" t="s">
        <v>1199</v>
      </c>
      <c r="B1713" s="8">
        <v>-28.6336497540719</v>
      </c>
      <c r="C1713" s="8">
        <v>-6.1763682277361696</v>
      </c>
      <c r="D1713" s="8"/>
    </row>
    <row r="1714" spans="1:4" x14ac:dyDescent="0.25">
      <c r="A1714" s="8" t="s">
        <v>1200</v>
      </c>
      <c r="B1714" s="8">
        <v>-26.360445231128899</v>
      </c>
      <c r="C1714" s="8">
        <v>-5.5898162237501303</v>
      </c>
      <c r="D1714" s="8"/>
    </row>
    <row r="1715" spans="1:4" x14ac:dyDescent="0.25">
      <c r="A1715" s="8" t="s">
        <v>1201</v>
      </c>
      <c r="B1715" s="8">
        <v>-27.986657694789901</v>
      </c>
      <c r="C1715" s="8">
        <v>-6.9246379073833904</v>
      </c>
      <c r="D1715" s="8"/>
    </row>
    <row r="1716" spans="1:4" x14ac:dyDescent="0.25">
      <c r="A1716" s="8" t="s">
        <v>1202</v>
      </c>
      <c r="B1716" s="8">
        <v>-26.1128852471494</v>
      </c>
      <c r="C1716" s="8">
        <v>-8.2764942860315003</v>
      </c>
      <c r="D1716" s="8"/>
    </row>
    <row r="1717" spans="1:4" x14ac:dyDescent="0.25">
      <c r="A1717" s="8" t="s">
        <v>1203</v>
      </c>
      <c r="B1717" s="8">
        <v>-26.1279244202141</v>
      </c>
      <c r="C1717" s="8">
        <v>-5.9884204978433404</v>
      </c>
      <c r="D1717" s="8"/>
    </row>
    <row r="1718" spans="1:4" x14ac:dyDescent="0.25">
      <c r="A1718" s="8" t="s">
        <v>1204</v>
      </c>
      <c r="B1718" s="8">
        <v>-25.483736840755999</v>
      </c>
      <c r="C1718" s="8">
        <v>-6.1760027127254604</v>
      </c>
      <c r="D1718" s="8"/>
    </row>
    <row r="1719" spans="1:4" x14ac:dyDescent="0.25">
      <c r="A1719" s="8" t="s">
        <v>1205</v>
      </c>
      <c r="B1719" s="8">
        <v>-28.604582720481499</v>
      </c>
      <c r="C1719" s="8">
        <v>-7.7640561364095202</v>
      </c>
      <c r="D1719" s="8"/>
    </row>
    <row r="1720" spans="1:4" x14ac:dyDescent="0.25">
      <c r="A1720" s="8" t="s">
        <v>1206</v>
      </c>
      <c r="B1720" s="8">
        <v>-25.406169597828001</v>
      </c>
      <c r="C1720" s="8">
        <v>-7.9774072303155004</v>
      </c>
      <c r="D1720" s="8"/>
    </row>
    <row r="1721" spans="1:4" x14ac:dyDescent="0.25">
      <c r="A1721" s="8" t="s">
        <v>1207</v>
      </c>
      <c r="B1721" s="8">
        <v>-28.1225857681011</v>
      </c>
      <c r="C1721" s="8">
        <v>-9.6360993044907204</v>
      </c>
      <c r="D1721" s="8"/>
    </row>
    <row r="1722" spans="1:4" x14ac:dyDescent="0.25">
      <c r="A1722" s="8" t="s">
        <v>1208</v>
      </c>
      <c r="B1722" s="8">
        <v>-28.861147955280799</v>
      </c>
      <c r="C1722" s="8">
        <v>-7.9680498840782104</v>
      </c>
      <c r="D1722" s="8"/>
    </row>
    <row r="1723" spans="1:4" x14ac:dyDescent="0.25">
      <c r="A1723" s="8" t="s">
        <v>1209</v>
      </c>
      <c r="B1723" s="8">
        <v>-19.071158100744299</v>
      </c>
      <c r="C1723" s="8">
        <v>-6.5388378108996603</v>
      </c>
      <c r="D1723" s="8"/>
    </row>
    <row r="1724" spans="1:4" x14ac:dyDescent="0.25">
      <c r="A1724" s="8" t="s">
        <v>1210</v>
      </c>
      <c r="B1724" s="8">
        <v>-27.158820865468499</v>
      </c>
      <c r="C1724" s="8">
        <v>-4.9853238395519002</v>
      </c>
      <c r="D1724" s="8"/>
    </row>
    <row r="1725" spans="1:4" x14ac:dyDescent="0.25">
      <c r="A1725" s="8" t="s">
        <v>1211</v>
      </c>
      <c r="B1725" s="8">
        <v>-27.858336151092601</v>
      </c>
      <c r="C1725" s="8">
        <v>-7.8660311636955402</v>
      </c>
      <c r="D1725" s="8"/>
    </row>
    <row r="1726" spans="1:4" x14ac:dyDescent="0.25">
      <c r="A1726" s="8" t="s">
        <v>1212</v>
      </c>
      <c r="B1726" s="8">
        <v>-27.849700612280699</v>
      </c>
      <c r="C1726" s="8">
        <v>-9.7674989628123203</v>
      </c>
      <c r="D1726" s="8"/>
    </row>
    <row r="1727" spans="1:4" x14ac:dyDescent="0.25">
      <c r="A1727" s="8" t="s">
        <v>1213</v>
      </c>
      <c r="B1727" s="8">
        <v>-28.400404253504501</v>
      </c>
      <c r="C1727" s="8">
        <v>-8.7124282450766408</v>
      </c>
      <c r="D1727" s="8"/>
    </row>
    <row r="1728" spans="1:4" x14ac:dyDescent="0.25">
      <c r="A1728" s="8" t="s">
        <v>1214</v>
      </c>
      <c r="B1728" s="8">
        <v>-28.151184288836198</v>
      </c>
      <c r="C1728" s="8">
        <v>-6.3065062336607802</v>
      </c>
      <c r="D1728" s="8"/>
    </row>
    <row r="1729" spans="1:4" x14ac:dyDescent="0.25">
      <c r="A1729" s="8" t="s">
        <v>1215</v>
      </c>
      <c r="B1729" s="8">
        <v>-28.4391982282411</v>
      </c>
      <c r="C1729" s="8">
        <v>-8.1550441230750703</v>
      </c>
      <c r="D1729" s="8"/>
    </row>
    <row r="1730" spans="1:4" x14ac:dyDescent="0.25">
      <c r="A1730" s="8" t="s">
        <v>1216</v>
      </c>
      <c r="B1730" s="8">
        <v>-28.439198228760102</v>
      </c>
      <c r="C1730" s="8">
        <v>-8.15504412278937</v>
      </c>
      <c r="D1730" s="8"/>
    </row>
    <row r="1731" spans="1:4" x14ac:dyDescent="0.25">
      <c r="A1731" s="8" t="s">
        <v>1647</v>
      </c>
      <c r="B1731" s="8">
        <v>-20.703559673442999</v>
      </c>
      <c r="C1731" s="8">
        <v>-10.442397363691599</v>
      </c>
      <c r="D1731" s="8"/>
    </row>
    <row r="1732" spans="1:4" x14ac:dyDescent="0.25">
      <c r="A1732" s="8" t="s">
        <v>1648</v>
      </c>
      <c r="B1732" s="8">
        <v>-28.963071138566601</v>
      </c>
      <c r="C1732" s="8">
        <v>-2.65161903064139</v>
      </c>
      <c r="D1732" s="8"/>
    </row>
    <row r="1733" spans="1:4" x14ac:dyDescent="0.25">
      <c r="A1733" s="8" t="s">
        <v>1649</v>
      </c>
      <c r="B1733" s="8">
        <v>-28.996227765267601</v>
      </c>
      <c r="C1733" s="8">
        <v>-2.2808415284886299</v>
      </c>
      <c r="D1733" s="8"/>
    </row>
    <row r="1734" spans="1:4" x14ac:dyDescent="0.25">
      <c r="A1734" s="8" t="s">
        <v>1650</v>
      </c>
      <c r="B1734" s="8">
        <v>-29.981696856166899</v>
      </c>
      <c r="C1734" s="8">
        <v>-2.82283930798171</v>
      </c>
      <c r="D1734" s="8"/>
    </row>
    <row r="1735" spans="1:4" x14ac:dyDescent="0.25">
      <c r="A1735" s="8" t="s">
        <v>1651</v>
      </c>
      <c r="B1735" s="8">
        <v>-29.037701891104899</v>
      </c>
      <c r="C1735" s="8">
        <v>-2.4187901869103401</v>
      </c>
      <c r="D1735" s="8"/>
    </row>
    <row r="1736" spans="1:4" x14ac:dyDescent="0.25">
      <c r="A1736" s="8" t="s">
        <v>1652</v>
      </c>
      <c r="B1736" s="8">
        <v>-29.124868491897001</v>
      </c>
      <c r="C1736" s="8">
        <v>-1.9104257975900101</v>
      </c>
      <c r="D1736" s="8"/>
    </row>
    <row r="1737" spans="1:4" x14ac:dyDescent="0.25">
      <c r="A1737" s="8" t="s">
        <v>1653</v>
      </c>
      <c r="B1737" s="8">
        <v>-28.343125797705799</v>
      </c>
      <c r="C1737" s="8">
        <v>-2.788003544585</v>
      </c>
      <c r="D1737" s="8"/>
    </row>
    <row r="1738" spans="1:4" x14ac:dyDescent="0.25">
      <c r="A1738" s="8" t="s">
        <v>1654</v>
      </c>
      <c r="B1738" s="8">
        <v>-28.7419747314669</v>
      </c>
      <c r="C1738" s="8">
        <v>-2.1488708001036798</v>
      </c>
      <c r="D1738" s="8"/>
    </row>
    <row r="1739" spans="1:4" x14ac:dyDescent="0.25">
      <c r="A1739" s="8" t="s">
        <v>1655</v>
      </c>
      <c r="B1739" s="8">
        <v>-29.165005385372101</v>
      </c>
      <c r="C1739" s="8">
        <v>-2.5274264881342599</v>
      </c>
      <c r="D1739" s="8"/>
    </row>
    <row r="1740" spans="1:4" x14ac:dyDescent="0.25">
      <c r="A1740" s="8" t="s">
        <v>1656</v>
      </c>
      <c r="B1740" s="8">
        <v>-29.706868606739899</v>
      </c>
      <c r="C1740" s="8">
        <v>-1.8127297271445699</v>
      </c>
      <c r="D1740" s="8"/>
    </row>
    <row r="1741" spans="1:4" x14ac:dyDescent="0.25">
      <c r="A1741" s="8" t="s">
        <v>1657</v>
      </c>
      <c r="B1741" s="8">
        <v>-21.250015851392298</v>
      </c>
      <c r="C1741" s="8">
        <v>-10.270990595146101</v>
      </c>
      <c r="D1741" s="8"/>
    </row>
    <row r="1742" spans="1:4" x14ac:dyDescent="0.25">
      <c r="A1742" s="8" t="s">
        <v>1658</v>
      </c>
      <c r="B1742" s="8">
        <v>-29.573883913301799</v>
      </c>
      <c r="C1742" s="8">
        <v>-1.82688464564848</v>
      </c>
      <c r="D1742" s="8"/>
    </row>
    <row r="1743" spans="1:4" x14ac:dyDescent="0.25">
      <c r="A1743" s="8" t="s">
        <v>1659</v>
      </c>
      <c r="B1743" s="8">
        <v>-29.471731315698602</v>
      </c>
      <c r="C1743" s="8">
        <v>-2.6295043614966098</v>
      </c>
      <c r="D1743" s="8"/>
    </row>
    <row r="1744" spans="1:4" x14ac:dyDescent="0.25">
      <c r="A1744" s="8" t="s">
        <v>1660</v>
      </c>
      <c r="B1744" s="8">
        <v>-28.7090010198032</v>
      </c>
      <c r="C1744" s="8">
        <v>-3.41869541027451</v>
      </c>
      <c r="D1744" s="8"/>
    </row>
    <row r="1745" spans="1:4" x14ac:dyDescent="0.25">
      <c r="A1745" s="8" t="s">
        <v>1661</v>
      </c>
      <c r="B1745" s="8">
        <v>-29.2422753273434</v>
      </c>
      <c r="C1745" s="8">
        <v>-2.72541132570205</v>
      </c>
      <c r="D1745" s="8"/>
    </row>
    <row r="1746" spans="1:4" x14ac:dyDescent="0.25">
      <c r="A1746" s="8" t="s">
        <v>1662</v>
      </c>
      <c r="B1746" s="8">
        <v>-30.116572673514</v>
      </c>
      <c r="C1746" s="8">
        <v>-3.06363995515858</v>
      </c>
      <c r="D1746" s="8"/>
    </row>
    <row r="1747" spans="1:4" x14ac:dyDescent="0.25">
      <c r="A1747" s="8" t="s">
        <v>1663</v>
      </c>
      <c r="B1747" s="8">
        <v>-29.560175026449201</v>
      </c>
      <c r="C1747" s="8">
        <v>-2.7242181399743699</v>
      </c>
      <c r="D1747" s="8"/>
    </row>
    <row r="1748" spans="1:4" x14ac:dyDescent="0.25">
      <c r="A1748" s="8" t="s">
        <v>1664</v>
      </c>
      <c r="B1748" s="8">
        <v>-21.783924435279001</v>
      </c>
      <c r="C1748" s="8">
        <v>-10.106150561171001</v>
      </c>
      <c r="D1748" s="8"/>
    </row>
    <row r="1749" spans="1:4" x14ac:dyDescent="0.25">
      <c r="A1749" s="8" t="s">
        <v>1665</v>
      </c>
      <c r="B1749" s="8">
        <v>-30.0294941593056</v>
      </c>
      <c r="C1749" s="8">
        <v>-3.7088798675768202</v>
      </c>
      <c r="D1749" s="8"/>
    </row>
    <row r="1750" spans="1:4" x14ac:dyDescent="0.25">
      <c r="A1750" s="8" t="s">
        <v>1666</v>
      </c>
      <c r="B1750" s="8">
        <v>-29.698708299601599</v>
      </c>
      <c r="C1750" s="8">
        <v>-1.7030497781973299</v>
      </c>
      <c r="D1750" s="8"/>
    </row>
    <row r="1751" spans="1:4" x14ac:dyDescent="0.25">
      <c r="A1751" s="8" t="s">
        <v>1667</v>
      </c>
      <c r="B1751" s="8">
        <v>-30.168949359933901</v>
      </c>
      <c r="C1751" s="8">
        <v>-2.95246273657472</v>
      </c>
      <c r="D1751" s="8"/>
    </row>
    <row r="1752" spans="1:4" x14ac:dyDescent="0.25">
      <c r="A1752" s="8" t="s">
        <v>1668</v>
      </c>
      <c r="B1752" s="8">
        <v>-26.5902457985156</v>
      </c>
      <c r="C1752" s="8">
        <v>7.8740047912633004</v>
      </c>
      <c r="D1752" s="8"/>
    </row>
    <row r="1753" spans="1:4" x14ac:dyDescent="0.25">
      <c r="A1753" s="8" t="s">
        <v>1669</v>
      </c>
      <c r="B1753" s="8">
        <v>-27.821664107842</v>
      </c>
      <c r="C1753" s="8">
        <v>-2.7682483448355999</v>
      </c>
      <c r="D1753" s="8"/>
    </row>
    <row r="1754" spans="1:4" x14ac:dyDescent="0.25">
      <c r="A1754" s="8" t="s">
        <v>1670</v>
      </c>
      <c r="B1754" s="8">
        <v>-16.320351797434501</v>
      </c>
      <c r="C1754" s="8">
        <v>1.9149010308069001</v>
      </c>
      <c r="D1754" s="8"/>
    </row>
    <row r="1755" spans="1:4" x14ac:dyDescent="0.25">
      <c r="A1755" s="8" t="s">
        <v>1671</v>
      </c>
      <c r="B1755" s="8">
        <v>-16.2958126121252</v>
      </c>
      <c r="C1755" s="8">
        <v>1.74964675571331</v>
      </c>
      <c r="D1755" s="8"/>
    </row>
    <row r="1756" spans="1:4" x14ac:dyDescent="0.25">
      <c r="A1756" s="8" t="s">
        <v>1672</v>
      </c>
      <c r="B1756" s="8">
        <v>-27.0027371457602</v>
      </c>
      <c r="C1756" s="8">
        <v>-2.7609406175146201</v>
      </c>
      <c r="D1756" s="8"/>
    </row>
    <row r="1757" spans="1:4" x14ac:dyDescent="0.25">
      <c r="A1757" s="8" t="s">
        <v>1673</v>
      </c>
      <c r="B1757" s="8">
        <v>9.4587009962056392</v>
      </c>
      <c r="C1757" s="8">
        <v>34.7506046617004</v>
      </c>
      <c r="D1757" s="8"/>
    </row>
    <row r="1758" spans="1:4" x14ac:dyDescent="0.25">
      <c r="A1758" s="8" t="s">
        <v>1674</v>
      </c>
      <c r="B1758" s="8">
        <v>-27.3277598362519</v>
      </c>
      <c r="C1758" s="8">
        <v>-1.8411515178029501</v>
      </c>
      <c r="D1758" s="8"/>
    </row>
    <row r="1759" spans="1:4" x14ac:dyDescent="0.25">
      <c r="A1759" s="8" t="s">
        <v>1675</v>
      </c>
      <c r="B1759" s="8">
        <v>-27.035982236326699</v>
      </c>
      <c r="C1759" s="8">
        <v>-2.8334916584557202</v>
      </c>
      <c r="D1759" s="8"/>
    </row>
    <row r="1760" spans="1:4" x14ac:dyDescent="0.25">
      <c r="A1760" s="8" t="s">
        <v>1676</v>
      </c>
      <c r="B1760" s="8">
        <v>9.6251122054771692</v>
      </c>
      <c r="C1760" s="8">
        <v>34.607520574611499</v>
      </c>
      <c r="D1760" s="8"/>
    </row>
    <row r="1761" spans="1:4" x14ac:dyDescent="0.25">
      <c r="A1761" s="8" t="s">
        <v>1677</v>
      </c>
      <c r="B1761" s="8">
        <v>-24.254617021742298</v>
      </c>
      <c r="C1761" s="8">
        <v>-7.8896062618520197</v>
      </c>
      <c r="D1761" s="8"/>
    </row>
    <row r="1762" spans="1:4" x14ac:dyDescent="0.25">
      <c r="A1762" s="8" t="s">
        <v>1678</v>
      </c>
      <c r="B1762" s="8">
        <v>-26.8699029984198</v>
      </c>
      <c r="C1762" s="8">
        <v>-1.40195635637273</v>
      </c>
      <c r="D1762" s="8"/>
    </row>
    <row r="1763" spans="1:4" x14ac:dyDescent="0.25">
      <c r="A1763" s="8" t="s">
        <v>1679</v>
      </c>
      <c r="B1763" s="8">
        <v>-27.590171659554301</v>
      </c>
      <c r="C1763" s="8">
        <v>-1.69093387121329</v>
      </c>
      <c r="D1763" s="8"/>
    </row>
    <row r="1764" spans="1:4" x14ac:dyDescent="0.25">
      <c r="A1764" s="8" t="s">
        <v>1680</v>
      </c>
      <c r="B1764" s="8">
        <v>9.5775645277758592</v>
      </c>
      <c r="C1764" s="8">
        <v>34.6081577898142</v>
      </c>
      <c r="D1764" s="8"/>
    </row>
    <row r="1765" spans="1:4" x14ac:dyDescent="0.25">
      <c r="A1765" s="8" t="s">
        <v>1681</v>
      </c>
      <c r="B1765" s="8">
        <v>9.5981397983930901</v>
      </c>
      <c r="C1765" s="8">
        <v>34.588587542320298</v>
      </c>
      <c r="D1765" s="8"/>
    </row>
    <row r="1766" spans="1:4" x14ac:dyDescent="0.25">
      <c r="A1766" s="8" t="s">
        <v>1682</v>
      </c>
      <c r="B1766" s="8">
        <v>14.537644894939801</v>
      </c>
      <c r="C1766" s="8">
        <v>23.463096098382099</v>
      </c>
      <c r="D1766" s="8"/>
    </row>
    <row r="1767" spans="1:4" x14ac:dyDescent="0.25">
      <c r="A1767" s="8" t="s">
        <v>1683</v>
      </c>
      <c r="B1767" s="8">
        <v>-27.181114564847199</v>
      </c>
      <c r="C1767" s="8">
        <v>-1.32492588637717</v>
      </c>
      <c r="D1767" s="8"/>
    </row>
    <row r="1768" spans="1:4" x14ac:dyDescent="0.25">
      <c r="A1768" s="8" t="s">
        <v>1684</v>
      </c>
      <c r="B1768" s="8">
        <v>-27.700708777196201</v>
      </c>
      <c r="C1768" s="8">
        <v>-0.90556162901146298</v>
      </c>
      <c r="D1768" s="8"/>
    </row>
    <row r="1769" spans="1:4" x14ac:dyDescent="0.25">
      <c r="A1769" s="8" t="s">
        <v>1685</v>
      </c>
      <c r="B1769" s="8">
        <v>9.1824771551098792</v>
      </c>
      <c r="C1769" s="8">
        <v>34.8389907617888</v>
      </c>
      <c r="D1769" s="8"/>
    </row>
    <row r="1770" spans="1:4" x14ac:dyDescent="0.25">
      <c r="A1770" s="8" t="s">
        <v>1686</v>
      </c>
      <c r="B1770" s="8">
        <v>-27.324963284453698</v>
      </c>
      <c r="C1770" s="8">
        <v>-2.36979817738177</v>
      </c>
      <c r="D1770" s="8"/>
    </row>
    <row r="1771" spans="1:4" x14ac:dyDescent="0.25">
      <c r="A1771" s="8" t="s">
        <v>1687</v>
      </c>
      <c r="B1771" s="8">
        <v>-27.0843864761849</v>
      </c>
      <c r="C1771" s="8">
        <v>-2.7946868419898898</v>
      </c>
      <c r="D1771" s="8"/>
    </row>
    <row r="1772" spans="1:4" x14ac:dyDescent="0.25">
      <c r="A1772" s="8" t="s">
        <v>1688</v>
      </c>
      <c r="B1772" s="8">
        <v>9.0692467324627497</v>
      </c>
      <c r="C1772" s="8">
        <v>34.800865863557597</v>
      </c>
      <c r="D1772" s="8"/>
    </row>
    <row r="1773" spans="1:4" x14ac:dyDescent="0.25">
      <c r="A1773" s="8" t="s">
        <v>1689</v>
      </c>
      <c r="B1773" s="8">
        <v>-26.163646572627901</v>
      </c>
      <c r="C1773" s="8">
        <v>-0.79631856310660698</v>
      </c>
      <c r="D1773" s="8"/>
    </row>
    <row r="1774" spans="1:4" x14ac:dyDescent="0.25">
      <c r="A1774" s="8" t="s">
        <v>1690</v>
      </c>
      <c r="B1774" s="8">
        <v>-26.621151690067801</v>
      </c>
      <c r="C1774" s="8">
        <v>-2.7236626263013299</v>
      </c>
      <c r="D1774" s="8"/>
    </row>
    <row r="1775" spans="1:4" x14ac:dyDescent="0.25">
      <c r="A1775" s="8" t="s">
        <v>1691</v>
      </c>
      <c r="B1775" s="8">
        <v>-26.389895444541398</v>
      </c>
      <c r="C1775" s="8">
        <v>-1.6058975393211601</v>
      </c>
      <c r="D1775" s="8"/>
    </row>
    <row r="1776" spans="1:4" x14ac:dyDescent="0.25">
      <c r="A1776" s="8" t="s">
        <v>1692</v>
      </c>
      <c r="B1776" s="8">
        <v>9.7093470703467997</v>
      </c>
      <c r="C1776" s="8">
        <v>34.3832009299135</v>
      </c>
      <c r="D1776" s="8"/>
    </row>
    <row r="1777" spans="1:4" x14ac:dyDescent="0.25">
      <c r="A1777" s="8" t="s">
        <v>1693</v>
      </c>
      <c r="B1777" s="8">
        <v>-27.383650582728801</v>
      </c>
      <c r="C1777" s="8">
        <v>-2.2199323472484198</v>
      </c>
      <c r="D1777" s="8"/>
    </row>
    <row r="1778" spans="1:4" x14ac:dyDescent="0.25">
      <c r="A1778" s="8" t="s">
        <v>1694</v>
      </c>
      <c r="B1778" s="8">
        <v>-26.775655819882399</v>
      </c>
      <c r="C1778" s="8">
        <v>-1.4726427597489999</v>
      </c>
      <c r="D1778" s="8"/>
    </row>
    <row r="1779" spans="1:4" x14ac:dyDescent="0.25">
      <c r="A1779" s="8" t="s">
        <v>1695</v>
      </c>
      <c r="B1779" s="8">
        <v>-27.5855823174136</v>
      </c>
      <c r="C1779" s="8">
        <v>-1.52761916531883</v>
      </c>
      <c r="D1779" s="8"/>
    </row>
    <row r="1780" spans="1:4" x14ac:dyDescent="0.25">
      <c r="A1780" s="8" t="s">
        <v>1696</v>
      </c>
      <c r="B1780" s="8">
        <v>-27.320068220966998</v>
      </c>
      <c r="C1780" s="8">
        <v>-2.4599906726135599</v>
      </c>
      <c r="D1780" s="8"/>
    </row>
    <row r="1781" spans="1:4" x14ac:dyDescent="0.25">
      <c r="A1781" s="8" t="s">
        <v>1697</v>
      </c>
      <c r="B1781" s="8">
        <v>-26.854085137770099</v>
      </c>
      <c r="C1781" s="8">
        <v>-2.5710409433919201</v>
      </c>
      <c r="D1781" s="8"/>
    </row>
    <row r="1782" spans="1:4" x14ac:dyDescent="0.25">
      <c r="A1782" s="8" t="s">
        <v>1698</v>
      </c>
      <c r="B1782" s="8">
        <v>11.5479761817843</v>
      </c>
      <c r="C1782" s="8">
        <v>30.734643965822301</v>
      </c>
      <c r="D1782" s="8"/>
    </row>
    <row r="1783" spans="1:4" x14ac:dyDescent="0.25">
      <c r="A1783" s="8" t="s">
        <v>1699</v>
      </c>
      <c r="B1783" s="8">
        <v>-26.9646651230583</v>
      </c>
      <c r="C1783" s="8">
        <v>-2.6391447469037699</v>
      </c>
      <c r="D1783" s="8"/>
    </row>
    <row r="1784" spans="1:4" x14ac:dyDescent="0.25">
      <c r="A1784" s="8" t="s">
        <v>1700</v>
      </c>
      <c r="B1784" s="8">
        <v>9.7283351276888208</v>
      </c>
      <c r="C1784" s="8">
        <v>34.5741149354782</v>
      </c>
      <c r="D1784" s="8"/>
    </row>
    <row r="1785" spans="1:4" x14ac:dyDescent="0.25">
      <c r="A1785" s="8" t="s">
        <v>1701</v>
      </c>
      <c r="B1785" s="8">
        <v>-27.5784336304642</v>
      </c>
      <c r="C1785" s="8">
        <v>-1.11942636642958</v>
      </c>
      <c r="D1785" s="8"/>
    </row>
    <row r="1786" spans="1:4" x14ac:dyDescent="0.25">
      <c r="A1786" s="8" t="s">
        <v>1702</v>
      </c>
      <c r="B1786" s="8">
        <v>-26.64524151669</v>
      </c>
      <c r="C1786" s="8">
        <v>-2.21868651964374</v>
      </c>
      <c r="D1786" s="8"/>
    </row>
    <row r="1787" spans="1:4" x14ac:dyDescent="0.25">
      <c r="A1787" s="8" t="s">
        <v>1703</v>
      </c>
      <c r="B1787" s="8">
        <v>-25.934298179453801</v>
      </c>
      <c r="C1787" s="8">
        <v>-2.6410913310937798</v>
      </c>
      <c r="D1787" s="8"/>
    </row>
    <row r="1788" spans="1:4" x14ac:dyDescent="0.25">
      <c r="A1788" s="8" t="s">
        <v>1704</v>
      </c>
      <c r="B1788" s="8">
        <v>-25.5411454074959</v>
      </c>
      <c r="C1788" s="8">
        <v>-2.3575435909103502</v>
      </c>
      <c r="D1788" s="8"/>
    </row>
    <row r="1789" spans="1:4" x14ac:dyDescent="0.25">
      <c r="A1789" s="8" t="s">
        <v>1705</v>
      </c>
      <c r="B1789" s="8">
        <v>-26.5261272069828</v>
      </c>
      <c r="C1789" s="8">
        <v>-2.83950631215072</v>
      </c>
      <c r="D1789" s="8"/>
    </row>
    <row r="1790" spans="1:4" x14ac:dyDescent="0.25">
      <c r="A1790" s="8" t="s">
        <v>1706</v>
      </c>
      <c r="B1790" s="8">
        <v>-27.4427821032283</v>
      </c>
      <c r="C1790" s="8">
        <v>-1.5408855350384101</v>
      </c>
      <c r="D1790" s="8"/>
    </row>
    <row r="1791" spans="1:4" x14ac:dyDescent="0.25">
      <c r="A1791" s="8" t="s">
        <v>161</v>
      </c>
      <c r="B1791" s="8">
        <v>-22.312253067347399</v>
      </c>
      <c r="C1791" s="8">
        <v>-9.5927838304295907</v>
      </c>
      <c r="D1791" s="8"/>
    </row>
    <row r="1792" spans="1:4" x14ac:dyDescent="0.25">
      <c r="A1792" s="8" t="s">
        <v>162</v>
      </c>
      <c r="B1792" s="8">
        <v>-27.413793323570101</v>
      </c>
      <c r="C1792" s="8">
        <v>-11.782602704612</v>
      </c>
      <c r="D1792" s="8"/>
    </row>
    <row r="1793" spans="1:4" x14ac:dyDescent="0.25">
      <c r="A1793" s="8" t="s">
        <v>163</v>
      </c>
      <c r="B1793" s="8">
        <v>-22.3602333253415</v>
      </c>
      <c r="C1793" s="8">
        <v>-9.7398890258669901</v>
      </c>
      <c r="D1793" s="8"/>
    </row>
    <row r="1794" spans="1:4" x14ac:dyDescent="0.25">
      <c r="A1794" s="8" t="s">
        <v>164</v>
      </c>
      <c r="B1794" s="8">
        <v>-22.002413845244298</v>
      </c>
      <c r="C1794" s="8">
        <v>-7.4852690725481699</v>
      </c>
      <c r="D1794" s="8"/>
    </row>
    <row r="1795" spans="1:4" x14ac:dyDescent="0.25">
      <c r="A1795" s="8" t="s">
        <v>165</v>
      </c>
      <c r="B1795" s="8">
        <v>-28.114731918012701</v>
      </c>
      <c r="C1795" s="8">
        <v>-11.53485045177</v>
      </c>
      <c r="D1795" s="8"/>
    </row>
    <row r="1796" spans="1:4" x14ac:dyDescent="0.25">
      <c r="A1796" s="8" t="s">
        <v>166</v>
      </c>
      <c r="B1796" s="8">
        <v>-21.966828588582398</v>
      </c>
      <c r="C1796" s="8">
        <v>-8.0020629086039108</v>
      </c>
      <c r="D1796" s="8"/>
    </row>
    <row r="1797" spans="1:4" x14ac:dyDescent="0.25">
      <c r="A1797" s="8" t="s">
        <v>167</v>
      </c>
      <c r="B1797" s="8">
        <v>-23.388400398344</v>
      </c>
      <c r="C1797" s="8">
        <v>-5.5210685063813898</v>
      </c>
      <c r="D1797" s="8"/>
    </row>
    <row r="1798" spans="1:4" x14ac:dyDescent="0.25">
      <c r="A1798" s="8" t="s">
        <v>168</v>
      </c>
      <c r="B1798" s="8">
        <v>-21.7711545751575</v>
      </c>
      <c r="C1798" s="8">
        <v>-3.2972724267645499</v>
      </c>
      <c r="D1798" s="8"/>
    </row>
    <row r="1799" spans="1:4" x14ac:dyDescent="0.25">
      <c r="A1799" s="8" t="s">
        <v>169</v>
      </c>
      <c r="B1799" s="8">
        <v>-23.617214992121301</v>
      </c>
      <c r="C1799" s="8">
        <v>-7.7280196376456196</v>
      </c>
      <c r="D1799" s="8"/>
    </row>
    <row r="1800" spans="1:4" x14ac:dyDescent="0.25">
      <c r="A1800" s="8" t="s">
        <v>170</v>
      </c>
      <c r="B1800" s="8">
        <v>-22.677744558460301</v>
      </c>
      <c r="C1800" s="8">
        <v>-7.8257838397950596</v>
      </c>
      <c r="D1800" s="8"/>
    </row>
    <row r="1801" spans="1:4" x14ac:dyDescent="0.25">
      <c r="A1801" s="8" t="s">
        <v>171</v>
      </c>
      <c r="B1801" s="8">
        <v>-23.125762238272799</v>
      </c>
      <c r="C1801" s="8">
        <v>-6.6435670341411903</v>
      </c>
      <c r="D1801" s="8"/>
    </row>
    <row r="1802" spans="1:4" x14ac:dyDescent="0.25">
      <c r="A1802" s="8" t="s">
        <v>172</v>
      </c>
      <c r="B1802" s="8">
        <v>-23.747762604828701</v>
      </c>
      <c r="C1802" s="8">
        <v>-7.8234581742262401</v>
      </c>
      <c r="D1802" s="8"/>
    </row>
    <row r="1803" spans="1:4" x14ac:dyDescent="0.25">
      <c r="A1803" s="8" t="s">
        <v>173</v>
      </c>
      <c r="B1803" s="8">
        <v>-22.645605146336901</v>
      </c>
      <c r="C1803" s="8">
        <v>-10.3457472685445</v>
      </c>
      <c r="D1803" s="8"/>
    </row>
    <row r="1804" spans="1:4" x14ac:dyDescent="0.25">
      <c r="A1804" s="8" t="s">
        <v>174</v>
      </c>
      <c r="B1804" s="8">
        <v>-22.9019832453234</v>
      </c>
      <c r="C1804" s="8">
        <v>-8.2101298941531997</v>
      </c>
      <c r="D1804" s="8"/>
    </row>
    <row r="1805" spans="1:4" x14ac:dyDescent="0.25">
      <c r="A1805" s="8" t="s">
        <v>175</v>
      </c>
      <c r="B1805" s="8">
        <v>-22.324961892529199</v>
      </c>
      <c r="C1805" s="8">
        <v>-7.9246396912251802</v>
      </c>
      <c r="D1805" s="8"/>
    </row>
    <row r="1806" spans="1:4" x14ac:dyDescent="0.25">
      <c r="A1806" s="8" t="s">
        <v>177</v>
      </c>
      <c r="B1806" s="8">
        <v>-28.8097264396966</v>
      </c>
      <c r="C1806" s="8">
        <v>-12.043248221012901</v>
      </c>
      <c r="D1806" s="8"/>
    </row>
    <row r="1807" spans="1:4" x14ac:dyDescent="0.25">
      <c r="A1807" s="8" t="s">
        <v>178</v>
      </c>
      <c r="B1807" s="8">
        <v>-22.4217324722676</v>
      </c>
      <c r="C1807" s="8">
        <v>-8.8415365583240302</v>
      </c>
      <c r="D1807" s="8"/>
    </row>
    <row r="1808" spans="1:4" x14ac:dyDescent="0.25">
      <c r="A1808" s="8" t="s">
        <v>179</v>
      </c>
      <c r="B1808" s="8">
        <v>-22.605389167373001</v>
      </c>
      <c r="C1808" s="8">
        <v>-7.3266818622962102</v>
      </c>
      <c r="D1808" s="8"/>
    </row>
    <row r="1809" spans="1:4" x14ac:dyDescent="0.25">
      <c r="A1809" s="8" t="s">
        <v>180</v>
      </c>
      <c r="B1809" s="8">
        <v>-21.981069585312301</v>
      </c>
      <c r="C1809" s="8">
        <v>-10.114961823056399</v>
      </c>
      <c r="D1809" s="8"/>
    </row>
    <row r="1810" spans="1:4" x14ac:dyDescent="0.25">
      <c r="A1810" s="8" t="s">
        <v>181</v>
      </c>
      <c r="B1810" s="8">
        <v>-22.102589594367199</v>
      </c>
      <c r="C1810" s="8">
        <v>-6.4426281817387201</v>
      </c>
      <c r="D1810" s="8"/>
    </row>
    <row r="1811" spans="1:4" x14ac:dyDescent="0.25">
      <c r="A1811" s="8" t="s">
        <v>182</v>
      </c>
      <c r="B1811" s="8">
        <v>-21.942832822187501</v>
      </c>
      <c r="C1811" s="8">
        <v>-8.1797853298023604</v>
      </c>
      <c r="D1811" s="8"/>
    </row>
    <row r="1812" spans="1:4" x14ac:dyDescent="0.25">
      <c r="A1812" s="8" t="s">
        <v>183</v>
      </c>
      <c r="B1812" s="8">
        <v>-27.908679056732598</v>
      </c>
      <c r="C1812" s="8">
        <v>-11.826435923690701</v>
      </c>
      <c r="D1812" s="8"/>
    </row>
    <row r="1813" spans="1:4" x14ac:dyDescent="0.25">
      <c r="A1813" s="8" t="s">
        <v>184</v>
      </c>
      <c r="B1813" s="8">
        <v>-19.965569091706701</v>
      </c>
      <c r="C1813" s="8">
        <v>-8.2291654550733693</v>
      </c>
      <c r="D1813" s="8"/>
    </row>
    <row r="1814" spans="1:4" x14ac:dyDescent="0.25">
      <c r="A1814" s="8" t="s">
        <v>185</v>
      </c>
      <c r="B1814" s="8">
        <v>-21.043212826719699</v>
      </c>
      <c r="C1814" s="8">
        <v>-7.0335971995483701</v>
      </c>
      <c r="D1814" s="8"/>
    </row>
    <row r="1815" spans="1:4" x14ac:dyDescent="0.25">
      <c r="A1815" s="8" t="s">
        <v>186</v>
      </c>
      <c r="B1815" s="8">
        <v>-25.321283981407099</v>
      </c>
      <c r="C1815" s="8">
        <v>-4.1148803047069498</v>
      </c>
      <c r="D1815" s="8"/>
    </row>
    <row r="1816" spans="1:4" x14ac:dyDescent="0.25">
      <c r="A1816" s="8" t="s">
        <v>187</v>
      </c>
      <c r="B1816" s="8">
        <v>-28.615518953163001</v>
      </c>
      <c r="C1816" s="8">
        <v>-3.4706814539242998</v>
      </c>
      <c r="D1816" s="8"/>
    </row>
    <row r="1817" spans="1:4" x14ac:dyDescent="0.25">
      <c r="A1817" s="8" t="s">
        <v>188</v>
      </c>
      <c r="B1817" s="8">
        <v>-26.569158191754202</v>
      </c>
      <c r="C1817" s="8">
        <v>-10.553639012129199</v>
      </c>
    </row>
    <row r="1818" spans="1:4" x14ac:dyDescent="0.25">
      <c r="A1818" s="8" t="s">
        <v>189</v>
      </c>
      <c r="B1818" s="8">
        <v>-23.477333484427898</v>
      </c>
      <c r="C1818" s="8">
        <v>-7.9025949614751196</v>
      </c>
    </row>
    <row r="1819" spans="1:4" x14ac:dyDescent="0.25">
      <c r="A1819" s="8" t="s">
        <v>190</v>
      </c>
      <c r="B1819" s="8">
        <v>-24.891182099515401</v>
      </c>
      <c r="C1819" s="8">
        <v>-10.5657001875782</v>
      </c>
    </row>
    <row r="1820" spans="1:4" x14ac:dyDescent="0.25">
      <c r="A1820" s="8" t="s">
        <v>191</v>
      </c>
      <c r="B1820" s="8">
        <v>-28.5003756911394</v>
      </c>
      <c r="C1820" s="8">
        <v>-11.538249030690601</v>
      </c>
    </row>
    <row r="1821" spans="1:4" x14ac:dyDescent="0.25">
      <c r="A1821" s="8" t="s">
        <v>192</v>
      </c>
      <c r="B1821" s="8">
        <v>-28.476664238667599</v>
      </c>
      <c r="C1821" s="8">
        <v>-11.5253012582449</v>
      </c>
    </row>
  </sheetData>
  <sortState ref="A2:E1815">
    <sortCondition ref="B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17"/>
  <sheetViews>
    <sheetView workbookViewId="0"/>
  </sheetViews>
  <sheetFormatPr defaultRowHeight="15" x14ac:dyDescent="0.25"/>
  <cols>
    <col min="1" max="1" width="26.625" style="4" customWidth="1"/>
    <col min="2" max="16384" width="9" style="4"/>
  </cols>
  <sheetData>
    <row r="1" spans="1:3" x14ac:dyDescent="0.25">
      <c r="A1" s="10" t="s">
        <v>1962</v>
      </c>
    </row>
    <row r="2" spans="1:3" x14ac:dyDescent="0.25">
      <c r="A2" s="8" t="s">
        <v>1956</v>
      </c>
      <c r="B2" s="8" t="s">
        <v>1933</v>
      </c>
      <c r="C2" s="4" t="s">
        <v>1934</v>
      </c>
    </row>
    <row r="3" spans="1:3" x14ac:dyDescent="0.25">
      <c r="A3" s="8" t="s">
        <v>1316</v>
      </c>
      <c r="B3" s="8" t="s">
        <v>1942</v>
      </c>
      <c r="C3" s="4" t="s">
        <v>1935</v>
      </c>
    </row>
    <row r="4" spans="1:3" x14ac:dyDescent="0.25">
      <c r="A4" s="8" t="s">
        <v>194</v>
      </c>
      <c r="B4" s="8" t="s">
        <v>1942</v>
      </c>
      <c r="C4" s="4" t="s">
        <v>1935</v>
      </c>
    </row>
    <row r="5" spans="1:3" x14ac:dyDescent="0.25">
      <c r="A5" s="8" t="s">
        <v>197</v>
      </c>
      <c r="B5" s="8" t="s">
        <v>1942</v>
      </c>
      <c r="C5" s="4" t="s">
        <v>1935</v>
      </c>
    </row>
    <row r="6" spans="1:3" x14ac:dyDescent="0.25">
      <c r="A6" s="8" t="s">
        <v>200</v>
      </c>
      <c r="B6" s="8" t="s">
        <v>1942</v>
      </c>
      <c r="C6" s="4" t="s">
        <v>1935</v>
      </c>
    </row>
    <row r="7" spans="1:3" x14ac:dyDescent="0.25">
      <c r="A7" s="8" t="s">
        <v>201</v>
      </c>
      <c r="B7" s="8" t="s">
        <v>1942</v>
      </c>
      <c r="C7" s="4" t="s">
        <v>1935</v>
      </c>
    </row>
    <row r="8" spans="1:3" x14ac:dyDescent="0.25">
      <c r="A8" s="8" t="s">
        <v>225</v>
      </c>
      <c r="B8" s="8" t="s">
        <v>1942</v>
      </c>
      <c r="C8" s="4" t="s">
        <v>1935</v>
      </c>
    </row>
    <row r="9" spans="1:3" x14ac:dyDescent="0.25">
      <c r="A9" s="8" t="s">
        <v>230</v>
      </c>
      <c r="B9" s="8" t="s">
        <v>1942</v>
      </c>
      <c r="C9" s="4" t="s">
        <v>1935</v>
      </c>
    </row>
    <row r="10" spans="1:3" x14ac:dyDescent="0.25">
      <c r="A10" s="8" t="s">
        <v>234</v>
      </c>
      <c r="B10" s="8" t="s">
        <v>1942</v>
      </c>
      <c r="C10" s="4" t="s">
        <v>1935</v>
      </c>
    </row>
    <row r="11" spans="1:3" x14ac:dyDescent="0.25">
      <c r="A11" s="8" t="s">
        <v>236</v>
      </c>
      <c r="B11" s="8" t="s">
        <v>1942</v>
      </c>
      <c r="C11" s="4" t="s">
        <v>1935</v>
      </c>
    </row>
    <row r="12" spans="1:3" x14ac:dyDescent="0.25">
      <c r="A12" s="8" t="s">
        <v>245</v>
      </c>
      <c r="B12" s="8" t="s">
        <v>1942</v>
      </c>
      <c r="C12" s="4" t="s">
        <v>1935</v>
      </c>
    </row>
    <row r="13" spans="1:3" x14ac:dyDescent="0.25">
      <c r="A13" s="8" t="s">
        <v>246</v>
      </c>
      <c r="B13" s="8" t="s">
        <v>1942</v>
      </c>
      <c r="C13" s="4" t="s">
        <v>1935</v>
      </c>
    </row>
    <row r="14" spans="1:3" x14ac:dyDescent="0.25">
      <c r="A14" s="8" t="s">
        <v>247</v>
      </c>
      <c r="B14" s="8" t="s">
        <v>1942</v>
      </c>
      <c r="C14" s="4" t="s">
        <v>1935</v>
      </c>
    </row>
    <row r="15" spans="1:3" x14ac:dyDescent="0.25">
      <c r="A15" s="8" t="s">
        <v>250</v>
      </c>
      <c r="B15" s="8" t="s">
        <v>1942</v>
      </c>
      <c r="C15" s="4" t="s">
        <v>1935</v>
      </c>
    </row>
    <row r="16" spans="1:3" x14ac:dyDescent="0.25">
      <c r="A16" s="8" t="s">
        <v>252</v>
      </c>
      <c r="B16" s="8" t="s">
        <v>1942</v>
      </c>
      <c r="C16" s="4" t="s">
        <v>1935</v>
      </c>
    </row>
    <row r="17" spans="1:3" x14ac:dyDescent="0.25">
      <c r="A17" s="8" t="s">
        <v>255</v>
      </c>
      <c r="B17" s="8" t="s">
        <v>1942</v>
      </c>
      <c r="C17" s="4" t="s">
        <v>1935</v>
      </c>
    </row>
    <row r="18" spans="1:3" x14ac:dyDescent="0.25">
      <c r="A18" s="8" t="s">
        <v>256</v>
      </c>
      <c r="B18" s="8" t="s">
        <v>1942</v>
      </c>
      <c r="C18" s="4" t="s">
        <v>1935</v>
      </c>
    </row>
    <row r="19" spans="1:3" x14ac:dyDescent="0.25">
      <c r="A19" s="8" t="s">
        <v>730</v>
      </c>
      <c r="B19" s="8" t="s">
        <v>1942</v>
      </c>
      <c r="C19" s="4" t="s">
        <v>1935</v>
      </c>
    </row>
    <row r="20" spans="1:3" x14ac:dyDescent="0.25">
      <c r="A20" s="8" t="s">
        <v>1323</v>
      </c>
      <c r="B20" s="8" t="s">
        <v>1942</v>
      </c>
      <c r="C20" s="4" t="s">
        <v>1936</v>
      </c>
    </row>
    <row r="21" spans="1:3" x14ac:dyDescent="0.25">
      <c r="A21" s="8" t="s">
        <v>1325</v>
      </c>
      <c r="B21" s="8" t="s">
        <v>1942</v>
      </c>
      <c r="C21" s="4" t="s">
        <v>1936</v>
      </c>
    </row>
    <row r="22" spans="1:3" x14ac:dyDescent="0.25">
      <c r="A22" s="8" t="s">
        <v>1337</v>
      </c>
      <c r="B22" s="8" t="s">
        <v>1942</v>
      </c>
      <c r="C22" s="4" t="s">
        <v>1936</v>
      </c>
    </row>
    <row r="23" spans="1:3" x14ac:dyDescent="0.25">
      <c r="A23" s="8" t="s">
        <v>1371</v>
      </c>
      <c r="B23" s="8" t="s">
        <v>1942</v>
      </c>
      <c r="C23" s="4" t="s">
        <v>1936</v>
      </c>
    </row>
    <row r="24" spans="1:3" x14ac:dyDescent="0.25">
      <c r="A24" s="8" t="s">
        <v>1396</v>
      </c>
      <c r="B24" s="8" t="s">
        <v>1942</v>
      </c>
      <c r="C24" s="4" t="s">
        <v>1936</v>
      </c>
    </row>
    <row r="25" spans="1:3" x14ac:dyDescent="0.25">
      <c r="A25" s="8" t="s">
        <v>461</v>
      </c>
      <c r="B25" s="8" t="s">
        <v>1942</v>
      </c>
      <c r="C25" s="4" t="s">
        <v>1936</v>
      </c>
    </row>
    <row r="26" spans="1:3" x14ac:dyDescent="0.25">
      <c r="A26" s="8" t="s">
        <v>463</v>
      </c>
      <c r="B26" s="8" t="s">
        <v>1942</v>
      </c>
      <c r="C26" s="4" t="s">
        <v>1936</v>
      </c>
    </row>
    <row r="27" spans="1:3" x14ac:dyDescent="0.25">
      <c r="A27" s="8" t="s">
        <v>476</v>
      </c>
      <c r="B27" s="8" t="s">
        <v>1942</v>
      </c>
      <c r="C27" s="4" t="s">
        <v>1936</v>
      </c>
    </row>
    <row r="28" spans="1:3" x14ac:dyDescent="0.25">
      <c r="A28" s="8" t="s">
        <v>485</v>
      </c>
      <c r="B28" s="8" t="s">
        <v>1942</v>
      </c>
      <c r="C28" s="4" t="s">
        <v>1936</v>
      </c>
    </row>
    <row r="29" spans="1:3" x14ac:dyDescent="0.25">
      <c r="A29" s="8" t="s">
        <v>510</v>
      </c>
      <c r="B29" s="8" t="s">
        <v>1942</v>
      </c>
      <c r="C29" s="4" t="s">
        <v>1936</v>
      </c>
    </row>
    <row r="30" spans="1:3" x14ac:dyDescent="0.25">
      <c r="A30" s="8" t="s">
        <v>771</v>
      </c>
      <c r="B30" s="8" t="s">
        <v>1942</v>
      </c>
      <c r="C30" s="4" t="s">
        <v>1936</v>
      </c>
    </row>
    <row r="31" spans="1:3" x14ac:dyDescent="0.25">
      <c r="A31" s="8" t="s">
        <v>793</v>
      </c>
      <c r="B31" s="8" t="s">
        <v>1942</v>
      </c>
      <c r="C31" s="4" t="s">
        <v>1936</v>
      </c>
    </row>
    <row r="32" spans="1:3" x14ac:dyDescent="0.25">
      <c r="A32" s="8" t="s">
        <v>795</v>
      </c>
      <c r="B32" s="8" t="s">
        <v>1942</v>
      </c>
      <c r="C32" s="4" t="s">
        <v>1936</v>
      </c>
    </row>
    <row r="33" spans="1:3" x14ac:dyDescent="0.25">
      <c r="A33" s="8" t="s">
        <v>804</v>
      </c>
      <c r="B33" s="8" t="s">
        <v>1942</v>
      </c>
      <c r="C33" s="4" t="s">
        <v>1936</v>
      </c>
    </row>
    <row r="34" spans="1:3" x14ac:dyDescent="0.25">
      <c r="A34" s="8" t="s">
        <v>824</v>
      </c>
      <c r="B34" s="8" t="s">
        <v>1942</v>
      </c>
      <c r="C34" s="4" t="s">
        <v>1936</v>
      </c>
    </row>
    <row r="35" spans="1:3" x14ac:dyDescent="0.25">
      <c r="A35" s="8" t="s">
        <v>854</v>
      </c>
      <c r="B35" s="8" t="s">
        <v>1942</v>
      </c>
      <c r="C35" s="4" t="s">
        <v>1936</v>
      </c>
    </row>
    <row r="36" spans="1:3" x14ac:dyDescent="0.25">
      <c r="A36" s="8" t="s">
        <v>309</v>
      </c>
      <c r="B36" s="8" t="s">
        <v>1942</v>
      </c>
      <c r="C36" s="4" t="s">
        <v>1937</v>
      </c>
    </row>
    <row r="37" spans="1:3" x14ac:dyDescent="0.25">
      <c r="A37" s="8" t="s">
        <v>53</v>
      </c>
      <c r="B37" s="8" t="s">
        <v>1942</v>
      </c>
      <c r="C37" s="4" t="s">
        <v>1938</v>
      </c>
    </row>
    <row r="38" spans="1:3" x14ac:dyDescent="0.25">
      <c r="A38" s="8" t="s">
        <v>58</v>
      </c>
      <c r="B38" s="8" t="s">
        <v>1942</v>
      </c>
      <c r="C38" s="4" t="s">
        <v>1938</v>
      </c>
    </row>
    <row r="39" spans="1:3" x14ac:dyDescent="0.25">
      <c r="A39" s="8" t="s">
        <v>60</v>
      </c>
      <c r="B39" s="8" t="s">
        <v>1942</v>
      </c>
      <c r="C39" s="4" t="s">
        <v>1938</v>
      </c>
    </row>
    <row r="40" spans="1:3" x14ac:dyDescent="0.25">
      <c r="A40" s="8" t="s">
        <v>66</v>
      </c>
      <c r="B40" s="8" t="s">
        <v>1942</v>
      </c>
      <c r="C40" s="4" t="s">
        <v>1938</v>
      </c>
    </row>
    <row r="41" spans="1:3" x14ac:dyDescent="0.25">
      <c r="A41" s="8" t="s">
        <v>72</v>
      </c>
      <c r="B41" s="8" t="s">
        <v>1942</v>
      </c>
      <c r="C41" s="4" t="s">
        <v>1938</v>
      </c>
    </row>
    <row r="42" spans="1:3" x14ac:dyDescent="0.25">
      <c r="A42" s="8" t="s">
        <v>74</v>
      </c>
      <c r="B42" s="8" t="s">
        <v>1942</v>
      </c>
      <c r="C42" s="4" t="s">
        <v>1938</v>
      </c>
    </row>
    <row r="43" spans="1:3" x14ac:dyDescent="0.25">
      <c r="A43" s="8" t="s">
        <v>77</v>
      </c>
      <c r="B43" s="8" t="s">
        <v>1942</v>
      </c>
      <c r="C43" s="4" t="s">
        <v>1938</v>
      </c>
    </row>
    <row r="44" spans="1:3" x14ac:dyDescent="0.25">
      <c r="A44" s="8" t="s">
        <v>78</v>
      </c>
      <c r="B44" s="8" t="s">
        <v>1942</v>
      </c>
      <c r="C44" s="4" t="s">
        <v>1938</v>
      </c>
    </row>
    <row r="45" spans="1:3" x14ac:dyDescent="0.25">
      <c r="A45" s="8" t="s">
        <v>79</v>
      </c>
      <c r="B45" s="8" t="s">
        <v>1942</v>
      </c>
      <c r="C45" s="4" t="s">
        <v>1938</v>
      </c>
    </row>
    <row r="46" spans="1:3" x14ac:dyDescent="0.25">
      <c r="A46" s="8" t="s">
        <v>83</v>
      </c>
      <c r="B46" s="8" t="s">
        <v>1942</v>
      </c>
      <c r="C46" s="4" t="s">
        <v>1938</v>
      </c>
    </row>
    <row r="47" spans="1:3" x14ac:dyDescent="0.25">
      <c r="A47" s="8" t="s">
        <v>87</v>
      </c>
      <c r="B47" s="8" t="s">
        <v>1942</v>
      </c>
      <c r="C47" s="4" t="s">
        <v>1938</v>
      </c>
    </row>
    <row r="48" spans="1:3" x14ac:dyDescent="0.25">
      <c r="A48" s="8" t="s">
        <v>90</v>
      </c>
      <c r="B48" s="8" t="s">
        <v>1942</v>
      </c>
      <c r="C48" s="4" t="s">
        <v>1938</v>
      </c>
    </row>
    <row r="49" spans="1:3" x14ac:dyDescent="0.25">
      <c r="A49" s="8" t="s">
        <v>92</v>
      </c>
      <c r="B49" s="8" t="s">
        <v>1942</v>
      </c>
      <c r="C49" s="4" t="s">
        <v>1938</v>
      </c>
    </row>
    <row r="50" spans="1:3" x14ac:dyDescent="0.25">
      <c r="A50" s="8" t="s">
        <v>93</v>
      </c>
      <c r="B50" s="8" t="s">
        <v>1942</v>
      </c>
      <c r="C50" s="4" t="s">
        <v>1938</v>
      </c>
    </row>
    <row r="51" spans="1:3" x14ac:dyDescent="0.25">
      <c r="A51" s="8" t="s">
        <v>94</v>
      </c>
      <c r="B51" s="8" t="s">
        <v>1942</v>
      </c>
      <c r="C51" s="4" t="s">
        <v>1938</v>
      </c>
    </row>
    <row r="52" spans="1:3" x14ac:dyDescent="0.25">
      <c r="A52" s="8" t="s">
        <v>545</v>
      </c>
      <c r="B52" s="8" t="s">
        <v>1942</v>
      </c>
      <c r="C52" s="4" t="s">
        <v>1938</v>
      </c>
    </row>
    <row r="53" spans="1:3" x14ac:dyDescent="0.25">
      <c r="A53" s="8" t="s">
        <v>546</v>
      </c>
      <c r="B53" s="8" t="s">
        <v>1942</v>
      </c>
      <c r="C53" s="4" t="s">
        <v>1938</v>
      </c>
    </row>
    <row r="54" spans="1:3" x14ac:dyDescent="0.25">
      <c r="A54" s="8" t="s">
        <v>547</v>
      </c>
      <c r="B54" s="8" t="s">
        <v>1942</v>
      </c>
      <c r="C54" s="4" t="s">
        <v>1938</v>
      </c>
    </row>
    <row r="55" spans="1:3" x14ac:dyDescent="0.25">
      <c r="A55" s="8" t="s">
        <v>548</v>
      </c>
      <c r="B55" s="8" t="s">
        <v>1942</v>
      </c>
      <c r="C55" s="4" t="s">
        <v>1938</v>
      </c>
    </row>
    <row r="56" spans="1:3" x14ac:dyDescent="0.25">
      <c r="A56" s="8" t="s">
        <v>549</v>
      </c>
      <c r="B56" s="8" t="s">
        <v>1942</v>
      </c>
      <c r="C56" s="4" t="s">
        <v>1938</v>
      </c>
    </row>
    <row r="57" spans="1:3" x14ac:dyDescent="0.25">
      <c r="A57" s="8" t="s">
        <v>550</v>
      </c>
      <c r="B57" s="8" t="s">
        <v>1942</v>
      </c>
      <c r="C57" s="4" t="s">
        <v>1938</v>
      </c>
    </row>
    <row r="58" spans="1:3" x14ac:dyDescent="0.25">
      <c r="A58" s="8" t="s">
        <v>551</v>
      </c>
      <c r="B58" s="8" t="s">
        <v>1942</v>
      </c>
      <c r="C58" s="4" t="s">
        <v>1938</v>
      </c>
    </row>
    <row r="59" spans="1:3" x14ac:dyDescent="0.25">
      <c r="A59" s="8" t="s">
        <v>553</v>
      </c>
      <c r="B59" s="8" t="s">
        <v>1942</v>
      </c>
      <c r="C59" s="4" t="s">
        <v>1938</v>
      </c>
    </row>
    <row r="60" spans="1:3" x14ac:dyDescent="0.25">
      <c r="A60" s="8" t="s">
        <v>554</v>
      </c>
      <c r="B60" s="8" t="s">
        <v>1942</v>
      </c>
      <c r="C60" s="4" t="s">
        <v>1938</v>
      </c>
    </row>
    <row r="61" spans="1:3" x14ac:dyDescent="0.25">
      <c r="A61" s="8" t="s">
        <v>555</v>
      </c>
      <c r="B61" s="8" t="s">
        <v>1942</v>
      </c>
      <c r="C61" s="4" t="s">
        <v>1938</v>
      </c>
    </row>
    <row r="62" spans="1:3" x14ac:dyDescent="0.25">
      <c r="A62" s="8" t="s">
        <v>556</v>
      </c>
      <c r="B62" s="8" t="s">
        <v>1942</v>
      </c>
      <c r="C62" s="4" t="s">
        <v>1938</v>
      </c>
    </row>
    <row r="63" spans="1:3" x14ac:dyDescent="0.25">
      <c r="A63" s="8" t="s">
        <v>557</v>
      </c>
      <c r="B63" s="8" t="s">
        <v>1942</v>
      </c>
      <c r="C63" s="4" t="s">
        <v>1938</v>
      </c>
    </row>
    <row r="64" spans="1:3" x14ac:dyDescent="0.25">
      <c r="A64" s="8" t="s">
        <v>558</v>
      </c>
      <c r="B64" s="8" t="s">
        <v>1942</v>
      </c>
      <c r="C64" s="4" t="s">
        <v>1938</v>
      </c>
    </row>
    <row r="65" spans="1:3" x14ac:dyDescent="0.25">
      <c r="A65" s="8" t="s">
        <v>559</v>
      </c>
      <c r="B65" s="8" t="s">
        <v>1942</v>
      </c>
      <c r="C65" s="4" t="s">
        <v>1938</v>
      </c>
    </row>
    <row r="66" spans="1:3" x14ac:dyDescent="0.25">
      <c r="A66" s="8" t="s">
        <v>560</v>
      </c>
      <c r="B66" s="8" t="s">
        <v>1942</v>
      </c>
      <c r="C66" s="4" t="s">
        <v>1938</v>
      </c>
    </row>
    <row r="67" spans="1:3" x14ac:dyDescent="0.25">
      <c r="A67" s="8" t="s">
        <v>561</v>
      </c>
      <c r="B67" s="8" t="s">
        <v>1942</v>
      </c>
      <c r="C67" s="4" t="s">
        <v>1938</v>
      </c>
    </row>
    <row r="68" spans="1:3" x14ac:dyDescent="0.25">
      <c r="A68" s="8" t="s">
        <v>562</v>
      </c>
      <c r="B68" s="8" t="s">
        <v>1942</v>
      </c>
      <c r="C68" s="4" t="s">
        <v>1938</v>
      </c>
    </row>
    <row r="69" spans="1:3" x14ac:dyDescent="0.25">
      <c r="A69" s="8" t="s">
        <v>563</v>
      </c>
      <c r="B69" s="8" t="s">
        <v>1942</v>
      </c>
      <c r="C69" s="4" t="s">
        <v>1938</v>
      </c>
    </row>
    <row r="70" spans="1:3" x14ac:dyDescent="0.25">
      <c r="A70" s="8" t="s">
        <v>564</v>
      </c>
      <c r="B70" s="8" t="s">
        <v>1942</v>
      </c>
      <c r="C70" s="4" t="s">
        <v>1938</v>
      </c>
    </row>
    <row r="71" spans="1:3" x14ac:dyDescent="0.25">
      <c r="A71" s="8" t="s">
        <v>565</v>
      </c>
      <c r="B71" s="8" t="s">
        <v>1942</v>
      </c>
      <c r="C71" s="4" t="s">
        <v>1938</v>
      </c>
    </row>
    <row r="72" spans="1:3" x14ac:dyDescent="0.25">
      <c r="A72" s="8" t="s">
        <v>566</v>
      </c>
      <c r="B72" s="8" t="s">
        <v>1942</v>
      </c>
      <c r="C72" s="4" t="s">
        <v>1938</v>
      </c>
    </row>
    <row r="73" spans="1:3" x14ac:dyDescent="0.25">
      <c r="A73" s="8" t="s">
        <v>569</v>
      </c>
      <c r="B73" s="8" t="s">
        <v>1942</v>
      </c>
      <c r="C73" s="4" t="s">
        <v>1938</v>
      </c>
    </row>
    <row r="74" spans="1:3" x14ac:dyDescent="0.25">
      <c r="A74" s="8" t="s">
        <v>570</v>
      </c>
      <c r="B74" s="8" t="s">
        <v>1942</v>
      </c>
      <c r="C74" s="4" t="s">
        <v>1938</v>
      </c>
    </row>
    <row r="75" spans="1:3" x14ac:dyDescent="0.25">
      <c r="A75" s="8" t="s">
        <v>571</v>
      </c>
      <c r="B75" s="8" t="s">
        <v>1942</v>
      </c>
      <c r="C75" s="4" t="s">
        <v>1938</v>
      </c>
    </row>
    <row r="76" spans="1:3" x14ac:dyDescent="0.25">
      <c r="A76" s="8" t="s">
        <v>572</v>
      </c>
      <c r="B76" s="8" t="s">
        <v>1942</v>
      </c>
      <c r="C76" s="4" t="s">
        <v>1938</v>
      </c>
    </row>
    <row r="77" spans="1:3" x14ac:dyDescent="0.25">
      <c r="A77" s="8" t="s">
        <v>573</v>
      </c>
      <c r="B77" s="8" t="s">
        <v>1942</v>
      </c>
      <c r="C77" s="4" t="s">
        <v>1938</v>
      </c>
    </row>
    <row r="78" spans="1:3" x14ac:dyDescent="0.25">
      <c r="A78" s="8" t="s">
        <v>574</v>
      </c>
      <c r="B78" s="8" t="s">
        <v>1942</v>
      </c>
      <c r="C78" s="4" t="s">
        <v>1938</v>
      </c>
    </row>
    <row r="79" spans="1:3" x14ac:dyDescent="0.25">
      <c r="A79" s="8" t="s">
        <v>575</v>
      </c>
      <c r="B79" s="8" t="s">
        <v>1942</v>
      </c>
      <c r="C79" s="4" t="s">
        <v>1938</v>
      </c>
    </row>
    <row r="80" spans="1:3" x14ac:dyDescent="0.25">
      <c r="A80" s="8" t="s">
        <v>576</v>
      </c>
      <c r="B80" s="8" t="s">
        <v>1942</v>
      </c>
      <c r="C80" s="4" t="s">
        <v>1938</v>
      </c>
    </row>
    <row r="81" spans="1:3" x14ac:dyDescent="0.25">
      <c r="A81" s="8" t="s">
        <v>578</v>
      </c>
      <c r="B81" s="8" t="s">
        <v>1942</v>
      </c>
      <c r="C81" s="4" t="s">
        <v>1938</v>
      </c>
    </row>
    <row r="82" spans="1:3" x14ac:dyDescent="0.25">
      <c r="A82" s="8" t="s">
        <v>579</v>
      </c>
      <c r="B82" s="8" t="s">
        <v>1942</v>
      </c>
      <c r="C82" s="4" t="s">
        <v>1938</v>
      </c>
    </row>
    <row r="83" spans="1:3" x14ac:dyDescent="0.25">
      <c r="A83" s="8" t="s">
        <v>581</v>
      </c>
      <c r="B83" s="8" t="s">
        <v>1942</v>
      </c>
      <c r="C83" s="4" t="s">
        <v>1938</v>
      </c>
    </row>
    <row r="84" spans="1:3" x14ac:dyDescent="0.25">
      <c r="A84" s="8" t="s">
        <v>582</v>
      </c>
      <c r="B84" s="8" t="s">
        <v>1942</v>
      </c>
      <c r="C84" s="4" t="s">
        <v>1938</v>
      </c>
    </row>
    <row r="85" spans="1:3" x14ac:dyDescent="0.25">
      <c r="A85" s="8" t="s">
        <v>584</v>
      </c>
      <c r="B85" s="8" t="s">
        <v>1942</v>
      </c>
      <c r="C85" s="4" t="s">
        <v>1938</v>
      </c>
    </row>
    <row r="86" spans="1:3" x14ac:dyDescent="0.25">
      <c r="A86" s="8" t="s">
        <v>585</v>
      </c>
      <c r="B86" s="8" t="s">
        <v>1942</v>
      </c>
      <c r="C86" s="4" t="s">
        <v>1938</v>
      </c>
    </row>
    <row r="87" spans="1:3" x14ac:dyDescent="0.25">
      <c r="A87" s="8" t="s">
        <v>586</v>
      </c>
      <c r="B87" s="8" t="s">
        <v>1942</v>
      </c>
      <c r="C87" s="4" t="s">
        <v>1938</v>
      </c>
    </row>
    <row r="88" spans="1:3" x14ac:dyDescent="0.25">
      <c r="A88" s="8" t="s">
        <v>587</v>
      </c>
      <c r="B88" s="8" t="s">
        <v>1942</v>
      </c>
      <c r="C88" s="4" t="s">
        <v>1938</v>
      </c>
    </row>
    <row r="89" spans="1:3" x14ac:dyDescent="0.25">
      <c r="A89" s="8" t="s">
        <v>588</v>
      </c>
      <c r="B89" s="8" t="s">
        <v>1942</v>
      </c>
      <c r="C89" s="4" t="s">
        <v>1938</v>
      </c>
    </row>
    <row r="90" spans="1:3" x14ac:dyDescent="0.25">
      <c r="A90" s="8" t="s">
        <v>591</v>
      </c>
      <c r="B90" s="8" t="s">
        <v>1942</v>
      </c>
      <c r="C90" s="4" t="s">
        <v>1938</v>
      </c>
    </row>
    <row r="91" spans="1:3" x14ac:dyDescent="0.25">
      <c r="A91" s="8" t="s">
        <v>592</v>
      </c>
      <c r="B91" s="8" t="s">
        <v>1942</v>
      </c>
      <c r="C91" s="4" t="s">
        <v>1938</v>
      </c>
    </row>
    <row r="92" spans="1:3" x14ac:dyDescent="0.25">
      <c r="A92" s="8" t="s">
        <v>593</v>
      </c>
      <c r="B92" s="8" t="s">
        <v>1942</v>
      </c>
      <c r="C92" s="4" t="s">
        <v>1938</v>
      </c>
    </row>
    <row r="93" spans="1:3" x14ac:dyDescent="0.25">
      <c r="A93" s="8" t="s">
        <v>594</v>
      </c>
      <c r="B93" s="8" t="s">
        <v>1942</v>
      </c>
      <c r="C93" s="4" t="s">
        <v>1938</v>
      </c>
    </row>
    <row r="94" spans="1:3" x14ac:dyDescent="0.25">
      <c r="A94" s="8" t="s">
        <v>595</v>
      </c>
      <c r="B94" s="8" t="s">
        <v>1942</v>
      </c>
      <c r="C94" s="4" t="s">
        <v>1938</v>
      </c>
    </row>
    <row r="95" spans="1:3" x14ac:dyDescent="0.25">
      <c r="A95" s="8" t="s">
        <v>596</v>
      </c>
      <c r="B95" s="8" t="s">
        <v>1942</v>
      </c>
      <c r="C95" s="4" t="s">
        <v>1938</v>
      </c>
    </row>
    <row r="96" spans="1:3" x14ac:dyDescent="0.25">
      <c r="A96" s="8" t="s">
        <v>597</v>
      </c>
      <c r="B96" s="8" t="s">
        <v>1942</v>
      </c>
      <c r="C96" s="4" t="s">
        <v>1938</v>
      </c>
    </row>
    <row r="97" spans="1:3" x14ac:dyDescent="0.25">
      <c r="A97" s="8" t="s">
        <v>598</v>
      </c>
      <c r="B97" s="8" t="s">
        <v>1942</v>
      </c>
      <c r="C97" s="4" t="s">
        <v>1938</v>
      </c>
    </row>
    <row r="98" spans="1:3" x14ac:dyDescent="0.25">
      <c r="A98" s="8" t="s">
        <v>599</v>
      </c>
      <c r="B98" s="8" t="s">
        <v>1942</v>
      </c>
      <c r="C98" s="4" t="s">
        <v>1938</v>
      </c>
    </row>
    <row r="99" spans="1:3" x14ac:dyDescent="0.25">
      <c r="A99" s="8" t="s">
        <v>600</v>
      </c>
      <c r="B99" s="8" t="s">
        <v>1942</v>
      </c>
      <c r="C99" s="4" t="s">
        <v>1938</v>
      </c>
    </row>
    <row r="100" spans="1:3" x14ac:dyDescent="0.25">
      <c r="A100" s="8" t="s">
        <v>602</v>
      </c>
      <c r="B100" s="8" t="s">
        <v>1942</v>
      </c>
      <c r="C100" s="4" t="s">
        <v>1938</v>
      </c>
    </row>
    <row r="101" spans="1:3" x14ac:dyDescent="0.25">
      <c r="A101" s="8" t="s">
        <v>603</v>
      </c>
      <c r="B101" s="8" t="s">
        <v>1942</v>
      </c>
      <c r="C101" s="4" t="s">
        <v>1938</v>
      </c>
    </row>
    <row r="102" spans="1:3" x14ac:dyDescent="0.25">
      <c r="A102" s="8" t="s">
        <v>604</v>
      </c>
      <c r="B102" s="8" t="s">
        <v>1942</v>
      </c>
      <c r="C102" s="4" t="s">
        <v>1938</v>
      </c>
    </row>
    <row r="103" spans="1:3" x14ac:dyDescent="0.25">
      <c r="A103" s="8" t="s">
        <v>605</v>
      </c>
      <c r="B103" s="8" t="s">
        <v>1942</v>
      </c>
      <c r="C103" s="4" t="s">
        <v>1938</v>
      </c>
    </row>
    <row r="104" spans="1:3" x14ac:dyDescent="0.25">
      <c r="A104" s="8" t="s">
        <v>606</v>
      </c>
      <c r="B104" s="8" t="s">
        <v>1942</v>
      </c>
      <c r="C104" s="4" t="s">
        <v>1938</v>
      </c>
    </row>
    <row r="105" spans="1:3" x14ac:dyDescent="0.25">
      <c r="A105" s="8" t="s">
        <v>607</v>
      </c>
      <c r="B105" s="8" t="s">
        <v>1942</v>
      </c>
      <c r="C105" s="4" t="s">
        <v>1938</v>
      </c>
    </row>
    <row r="106" spans="1:3" x14ac:dyDescent="0.25">
      <c r="A106" s="8" t="s">
        <v>608</v>
      </c>
      <c r="B106" s="8" t="s">
        <v>1942</v>
      </c>
      <c r="C106" s="4" t="s">
        <v>1938</v>
      </c>
    </row>
    <row r="107" spans="1:3" x14ac:dyDescent="0.25">
      <c r="A107" s="8" t="s">
        <v>609</v>
      </c>
      <c r="B107" s="8" t="s">
        <v>1942</v>
      </c>
      <c r="C107" s="4" t="s">
        <v>1938</v>
      </c>
    </row>
    <row r="108" spans="1:3" x14ac:dyDescent="0.25">
      <c r="A108" s="8" t="s">
        <v>611</v>
      </c>
      <c r="B108" s="8" t="s">
        <v>1942</v>
      </c>
      <c r="C108" s="4" t="s">
        <v>1938</v>
      </c>
    </row>
    <row r="109" spans="1:3" x14ac:dyDescent="0.25">
      <c r="A109" s="8" t="s">
        <v>612</v>
      </c>
      <c r="B109" s="8" t="s">
        <v>1942</v>
      </c>
      <c r="C109" s="4" t="s">
        <v>1938</v>
      </c>
    </row>
    <row r="110" spans="1:3" x14ac:dyDescent="0.25">
      <c r="A110" s="8" t="s">
        <v>615</v>
      </c>
      <c r="B110" s="8" t="s">
        <v>1942</v>
      </c>
      <c r="C110" s="4" t="s">
        <v>1938</v>
      </c>
    </row>
    <row r="111" spans="1:3" x14ac:dyDescent="0.25">
      <c r="A111" s="8" t="s">
        <v>616</v>
      </c>
      <c r="B111" s="8" t="s">
        <v>1942</v>
      </c>
      <c r="C111" s="4" t="s">
        <v>1938</v>
      </c>
    </row>
    <row r="112" spans="1:3" x14ac:dyDescent="0.25">
      <c r="A112" s="8" t="s">
        <v>617</v>
      </c>
      <c r="B112" s="8" t="s">
        <v>1942</v>
      </c>
      <c r="C112" s="4" t="s">
        <v>1938</v>
      </c>
    </row>
    <row r="113" spans="1:3" x14ac:dyDescent="0.25">
      <c r="A113" s="8" t="s">
        <v>618</v>
      </c>
      <c r="B113" s="8" t="s">
        <v>1942</v>
      </c>
      <c r="C113" s="4" t="s">
        <v>1938</v>
      </c>
    </row>
    <row r="114" spans="1:3" x14ac:dyDescent="0.25">
      <c r="A114" s="8" t="s">
        <v>619</v>
      </c>
      <c r="B114" s="8" t="s">
        <v>1942</v>
      </c>
      <c r="C114" s="4" t="s">
        <v>1938</v>
      </c>
    </row>
    <row r="115" spans="1:3" x14ac:dyDescent="0.25">
      <c r="A115" s="8" t="s">
        <v>621</v>
      </c>
      <c r="B115" s="8" t="s">
        <v>1942</v>
      </c>
      <c r="C115" s="4" t="s">
        <v>1938</v>
      </c>
    </row>
    <row r="116" spans="1:3" x14ac:dyDescent="0.25">
      <c r="A116" s="8" t="s">
        <v>622</v>
      </c>
      <c r="B116" s="8" t="s">
        <v>1942</v>
      </c>
      <c r="C116" s="4" t="s">
        <v>1938</v>
      </c>
    </row>
    <row r="117" spans="1:3" x14ac:dyDescent="0.25">
      <c r="A117" s="8" t="s">
        <v>623</v>
      </c>
      <c r="B117" s="8" t="s">
        <v>1942</v>
      </c>
      <c r="C117" s="4" t="s">
        <v>1938</v>
      </c>
    </row>
    <row r="118" spans="1:3" x14ac:dyDescent="0.25">
      <c r="A118" s="8" t="s">
        <v>624</v>
      </c>
      <c r="B118" s="8" t="s">
        <v>1942</v>
      </c>
      <c r="C118" s="4" t="s">
        <v>1938</v>
      </c>
    </row>
    <row r="119" spans="1:3" x14ac:dyDescent="0.25">
      <c r="A119" s="8" t="s">
        <v>625</v>
      </c>
      <c r="B119" s="8" t="s">
        <v>1942</v>
      </c>
      <c r="C119" s="4" t="s">
        <v>1938</v>
      </c>
    </row>
    <row r="120" spans="1:3" x14ac:dyDescent="0.25">
      <c r="A120" s="8" t="s">
        <v>626</v>
      </c>
      <c r="B120" s="8" t="s">
        <v>1942</v>
      </c>
      <c r="C120" s="4" t="s">
        <v>1938</v>
      </c>
    </row>
    <row r="121" spans="1:3" x14ac:dyDescent="0.25">
      <c r="A121" s="8" t="s">
        <v>627</v>
      </c>
      <c r="B121" s="8" t="s">
        <v>1942</v>
      </c>
      <c r="C121" s="4" t="s">
        <v>1938</v>
      </c>
    </row>
    <row r="122" spans="1:3" x14ac:dyDescent="0.25">
      <c r="A122" s="8" t="s">
        <v>628</v>
      </c>
      <c r="B122" s="8" t="s">
        <v>1942</v>
      </c>
      <c r="C122" s="4" t="s">
        <v>1938</v>
      </c>
    </row>
    <row r="123" spans="1:3" x14ac:dyDescent="0.25">
      <c r="A123" s="8" t="s">
        <v>629</v>
      </c>
      <c r="B123" s="8" t="s">
        <v>1942</v>
      </c>
      <c r="C123" s="4" t="s">
        <v>1938</v>
      </c>
    </row>
    <row r="124" spans="1:3" x14ac:dyDescent="0.25">
      <c r="A124" s="8" t="s">
        <v>631</v>
      </c>
      <c r="B124" s="8" t="s">
        <v>1942</v>
      </c>
      <c r="C124" s="4" t="s">
        <v>1938</v>
      </c>
    </row>
    <row r="125" spans="1:3" x14ac:dyDescent="0.25">
      <c r="A125" s="8" t="s">
        <v>632</v>
      </c>
      <c r="B125" s="8" t="s">
        <v>1942</v>
      </c>
      <c r="C125" s="4" t="s">
        <v>1938</v>
      </c>
    </row>
    <row r="126" spans="1:3" x14ac:dyDescent="0.25">
      <c r="A126" s="8" t="s">
        <v>633</v>
      </c>
      <c r="B126" s="8" t="s">
        <v>1942</v>
      </c>
      <c r="C126" s="4" t="s">
        <v>1938</v>
      </c>
    </row>
    <row r="127" spans="1:3" x14ac:dyDescent="0.25">
      <c r="A127" s="8" t="s">
        <v>634</v>
      </c>
      <c r="B127" s="8" t="s">
        <v>1942</v>
      </c>
      <c r="C127" s="4" t="s">
        <v>1938</v>
      </c>
    </row>
    <row r="128" spans="1:3" x14ac:dyDescent="0.25">
      <c r="A128" s="8" t="s">
        <v>635</v>
      </c>
      <c r="B128" s="8" t="s">
        <v>1942</v>
      </c>
      <c r="C128" s="4" t="s">
        <v>1938</v>
      </c>
    </row>
    <row r="129" spans="1:3" x14ac:dyDescent="0.25">
      <c r="A129" s="8" t="s">
        <v>636</v>
      </c>
      <c r="B129" s="8" t="s">
        <v>1942</v>
      </c>
      <c r="C129" s="4" t="s">
        <v>1938</v>
      </c>
    </row>
    <row r="130" spans="1:3" x14ac:dyDescent="0.25">
      <c r="A130" s="8" t="s">
        <v>637</v>
      </c>
      <c r="B130" s="8" t="s">
        <v>1942</v>
      </c>
      <c r="C130" s="4" t="s">
        <v>1938</v>
      </c>
    </row>
    <row r="131" spans="1:3" x14ac:dyDescent="0.25">
      <c r="A131" s="8" t="s">
        <v>638</v>
      </c>
      <c r="B131" s="8" t="s">
        <v>1942</v>
      </c>
      <c r="C131" s="4" t="s">
        <v>1938</v>
      </c>
    </row>
    <row r="132" spans="1:3" x14ac:dyDescent="0.25">
      <c r="A132" s="8" t="s">
        <v>639</v>
      </c>
      <c r="B132" s="8" t="s">
        <v>1942</v>
      </c>
      <c r="C132" s="4" t="s">
        <v>1938</v>
      </c>
    </row>
    <row r="133" spans="1:3" x14ac:dyDescent="0.25">
      <c r="A133" s="8" t="s">
        <v>640</v>
      </c>
      <c r="B133" s="8" t="s">
        <v>1942</v>
      </c>
      <c r="C133" s="4" t="s">
        <v>1938</v>
      </c>
    </row>
    <row r="134" spans="1:3" x14ac:dyDescent="0.25">
      <c r="A134" s="8" t="s">
        <v>930</v>
      </c>
      <c r="B134" s="8" t="s">
        <v>1942</v>
      </c>
      <c r="C134" s="4" t="s">
        <v>1938</v>
      </c>
    </row>
    <row r="135" spans="1:3" x14ac:dyDescent="0.25">
      <c r="A135" s="8" t="s">
        <v>931</v>
      </c>
      <c r="B135" s="8" t="s">
        <v>1942</v>
      </c>
      <c r="C135" s="4" t="s">
        <v>1938</v>
      </c>
    </row>
    <row r="136" spans="1:3" x14ac:dyDescent="0.25">
      <c r="A136" s="8" t="s">
        <v>932</v>
      </c>
      <c r="B136" s="8" t="s">
        <v>1942</v>
      </c>
      <c r="C136" s="4" t="s">
        <v>1938</v>
      </c>
    </row>
    <row r="137" spans="1:3" x14ac:dyDescent="0.25">
      <c r="A137" s="8" t="s">
        <v>933</v>
      </c>
      <c r="B137" s="8" t="s">
        <v>1942</v>
      </c>
      <c r="C137" s="4" t="s">
        <v>1938</v>
      </c>
    </row>
    <row r="138" spans="1:3" x14ac:dyDescent="0.25">
      <c r="A138" s="8" t="s">
        <v>934</v>
      </c>
      <c r="B138" s="8" t="s">
        <v>1942</v>
      </c>
      <c r="C138" s="4" t="s">
        <v>1938</v>
      </c>
    </row>
    <row r="139" spans="1:3" x14ac:dyDescent="0.25">
      <c r="A139" s="8" t="s">
        <v>937</v>
      </c>
      <c r="B139" s="8" t="s">
        <v>1942</v>
      </c>
      <c r="C139" s="4" t="s">
        <v>1938</v>
      </c>
    </row>
    <row r="140" spans="1:3" x14ac:dyDescent="0.25">
      <c r="A140" s="8" t="s">
        <v>938</v>
      </c>
      <c r="B140" s="8" t="s">
        <v>1942</v>
      </c>
      <c r="C140" s="4" t="s">
        <v>1938</v>
      </c>
    </row>
    <row r="141" spans="1:3" x14ac:dyDescent="0.25">
      <c r="A141" s="8" t="s">
        <v>939</v>
      </c>
      <c r="B141" s="8" t="s">
        <v>1942</v>
      </c>
      <c r="C141" s="4" t="s">
        <v>1938</v>
      </c>
    </row>
    <row r="142" spans="1:3" x14ac:dyDescent="0.25">
      <c r="A142" s="8" t="s">
        <v>940</v>
      </c>
      <c r="B142" s="8" t="s">
        <v>1942</v>
      </c>
      <c r="C142" s="4" t="s">
        <v>1938</v>
      </c>
    </row>
    <row r="143" spans="1:3" x14ac:dyDescent="0.25">
      <c r="A143" s="8" t="s">
        <v>941</v>
      </c>
      <c r="B143" s="8" t="s">
        <v>1942</v>
      </c>
      <c r="C143" s="4" t="s">
        <v>1938</v>
      </c>
    </row>
    <row r="144" spans="1:3" x14ac:dyDescent="0.25">
      <c r="A144" s="8" t="s">
        <v>942</v>
      </c>
      <c r="B144" s="8" t="s">
        <v>1942</v>
      </c>
      <c r="C144" s="4" t="s">
        <v>1938</v>
      </c>
    </row>
    <row r="145" spans="1:3" x14ac:dyDescent="0.25">
      <c r="A145" s="8" t="s">
        <v>943</v>
      </c>
      <c r="B145" s="8" t="s">
        <v>1942</v>
      </c>
      <c r="C145" s="4" t="s">
        <v>1938</v>
      </c>
    </row>
    <row r="146" spans="1:3" x14ac:dyDescent="0.25">
      <c r="A146" s="8" t="s">
        <v>944</v>
      </c>
      <c r="B146" s="8" t="s">
        <v>1942</v>
      </c>
      <c r="C146" s="4" t="s">
        <v>1938</v>
      </c>
    </row>
    <row r="147" spans="1:3" x14ac:dyDescent="0.25">
      <c r="A147" s="8" t="s">
        <v>945</v>
      </c>
      <c r="B147" s="8" t="s">
        <v>1942</v>
      </c>
      <c r="C147" s="4" t="s">
        <v>1938</v>
      </c>
    </row>
    <row r="148" spans="1:3" x14ac:dyDescent="0.25">
      <c r="A148" s="8" t="s">
        <v>946</v>
      </c>
      <c r="B148" s="8" t="s">
        <v>1942</v>
      </c>
      <c r="C148" s="4" t="s">
        <v>1938</v>
      </c>
    </row>
    <row r="149" spans="1:3" x14ac:dyDescent="0.25">
      <c r="A149" s="8" t="s">
        <v>947</v>
      </c>
      <c r="B149" s="8" t="s">
        <v>1942</v>
      </c>
      <c r="C149" s="4" t="s">
        <v>1938</v>
      </c>
    </row>
    <row r="150" spans="1:3" x14ac:dyDescent="0.25">
      <c r="A150" s="8" t="s">
        <v>948</v>
      </c>
      <c r="B150" s="8" t="s">
        <v>1942</v>
      </c>
      <c r="C150" s="4" t="s">
        <v>1938</v>
      </c>
    </row>
    <row r="151" spans="1:3" x14ac:dyDescent="0.25">
      <c r="A151" s="8" t="s">
        <v>949</v>
      </c>
      <c r="B151" s="8" t="s">
        <v>1942</v>
      </c>
      <c r="C151" s="4" t="s">
        <v>1938</v>
      </c>
    </row>
    <row r="152" spans="1:3" x14ac:dyDescent="0.25">
      <c r="A152" s="8" t="s">
        <v>950</v>
      </c>
      <c r="B152" s="8" t="s">
        <v>1942</v>
      </c>
      <c r="C152" s="4" t="s">
        <v>1938</v>
      </c>
    </row>
    <row r="153" spans="1:3" x14ac:dyDescent="0.25">
      <c r="A153" s="8" t="s">
        <v>952</v>
      </c>
      <c r="B153" s="8" t="s">
        <v>1942</v>
      </c>
      <c r="C153" s="4" t="s">
        <v>1938</v>
      </c>
    </row>
    <row r="154" spans="1:3" x14ac:dyDescent="0.25">
      <c r="A154" s="8" t="s">
        <v>953</v>
      </c>
      <c r="B154" s="8" t="s">
        <v>1942</v>
      </c>
      <c r="C154" s="4" t="s">
        <v>1938</v>
      </c>
    </row>
    <row r="155" spans="1:3" x14ac:dyDescent="0.25">
      <c r="A155" s="8" t="s">
        <v>954</v>
      </c>
      <c r="B155" s="8" t="s">
        <v>1942</v>
      </c>
      <c r="C155" s="4" t="s">
        <v>1938</v>
      </c>
    </row>
    <row r="156" spans="1:3" x14ac:dyDescent="0.25">
      <c r="A156" s="8" t="s">
        <v>955</v>
      </c>
      <c r="B156" s="8" t="s">
        <v>1942</v>
      </c>
      <c r="C156" s="4" t="s">
        <v>1938</v>
      </c>
    </row>
    <row r="157" spans="1:3" x14ac:dyDescent="0.25">
      <c r="A157" s="8" t="s">
        <v>956</v>
      </c>
      <c r="B157" s="8" t="s">
        <v>1942</v>
      </c>
      <c r="C157" s="4" t="s">
        <v>1938</v>
      </c>
    </row>
    <row r="158" spans="1:3" x14ac:dyDescent="0.25">
      <c r="A158" s="8" t="s">
        <v>957</v>
      </c>
      <c r="B158" s="8" t="s">
        <v>1942</v>
      </c>
      <c r="C158" s="4" t="s">
        <v>1938</v>
      </c>
    </row>
    <row r="159" spans="1:3" x14ac:dyDescent="0.25">
      <c r="A159" s="8" t="s">
        <v>958</v>
      </c>
      <c r="B159" s="8" t="s">
        <v>1942</v>
      </c>
      <c r="C159" s="4" t="s">
        <v>1938</v>
      </c>
    </row>
    <row r="160" spans="1:3" x14ac:dyDescent="0.25">
      <c r="A160" s="8" t="s">
        <v>959</v>
      </c>
      <c r="B160" s="8" t="s">
        <v>1942</v>
      </c>
      <c r="C160" s="4" t="s">
        <v>1938</v>
      </c>
    </row>
    <row r="161" spans="1:3" x14ac:dyDescent="0.25">
      <c r="A161" s="8" t="s">
        <v>960</v>
      </c>
      <c r="B161" s="8" t="s">
        <v>1942</v>
      </c>
      <c r="C161" s="4" t="s">
        <v>1938</v>
      </c>
    </row>
    <row r="162" spans="1:3" x14ac:dyDescent="0.25">
      <c r="A162" s="8" t="s">
        <v>961</v>
      </c>
      <c r="B162" s="8" t="s">
        <v>1942</v>
      </c>
      <c r="C162" s="4" t="s">
        <v>1938</v>
      </c>
    </row>
    <row r="163" spans="1:3" x14ac:dyDescent="0.25">
      <c r="A163" s="8" t="s">
        <v>963</v>
      </c>
      <c r="B163" s="8" t="s">
        <v>1942</v>
      </c>
      <c r="C163" s="4" t="s">
        <v>1938</v>
      </c>
    </row>
    <row r="164" spans="1:3" x14ac:dyDescent="0.25">
      <c r="A164" s="8" t="s">
        <v>964</v>
      </c>
      <c r="B164" s="8" t="s">
        <v>1942</v>
      </c>
      <c r="C164" s="4" t="s">
        <v>1938</v>
      </c>
    </row>
    <row r="165" spans="1:3" x14ac:dyDescent="0.25">
      <c r="A165" s="8" t="s">
        <v>965</v>
      </c>
      <c r="B165" s="8" t="s">
        <v>1942</v>
      </c>
      <c r="C165" s="4" t="s">
        <v>1938</v>
      </c>
    </row>
    <row r="166" spans="1:3" x14ac:dyDescent="0.25">
      <c r="A166" s="8" t="s">
        <v>966</v>
      </c>
      <c r="B166" s="8" t="s">
        <v>1942</v>
      </c>
      <c r="C166" s="4" t="s">
        <v>1938</v>
      </c>
    </row>
    <row r="167" spans="1:3" x14ac:dyDescent="0.25">
      <c r="A167" s="8" t="s">
        <v>967</v>
      </c>
      <c r="B167" s="8" t="s">
        <v>1942</v>
      </c>
      <c r="C167" s="4" t="s">
        <v>1938</v>
      </c>
    </row>
    <row r="168" spans="1:3" x14ac:dyDescent="0.25">
      <c r="A168" s="8" t="s">
        <v>968</v>
      </c>
      <c r="B168" s="8" t="s">
        <v>1942</v>
      </c>
      <c r="C168" s="4" t="s">
        <v>1938</v>
      </c>
    </row>
    <row r="169" spans="1:3" x14ac:dyDescent="0.25">
      <c r="A169" s="8" t="s">
        <v>969</v>
      </c>
      <c r="B169" s="8" t="s">
        <v>1942</v>
      </c>
      <c r="C169" s="4" t="s">
        <v>1938</v>
      </c>
    </row>
    <row r="170" spans="1:3" x14ac:dyDescent="0.25">
      <c r="A170" s="8" t="s">
        <v>970</v>
      </c>
      <c r="B170" s="8" t="s">
        <v>1942</v>
      </c>
      <c r="C170" s="4" t="s">
        <v>1938</v>
      </c>
    </row>
    <row r="171" spans="1:3" x14ac:dyDescent="0.25">
      <c r="A171" s="8" t="s">
        <v>971</v>
      </c>
      <c r="B171" s="8" t="s">
        <v>1942</v>
      </c>
      <c r="C171" s="4" t="s">
        <v>1938</v>
      </c>
    </row>
    <row r="172" spans="1:3" x14ac:dyDescent="0.25">
      <c r="A172" s="8" t="s">
        <v>972</v>
      </c>
      <c r="B172" s="8" t="s">
        <v>1942</v>
      </c>
      <c r="C172" s="4" t="s">
        <v>1938</v>
      </c>
    </row>
    <row r="173" spans="1:3" x14ac:dyDescent="0.25">
      <c r="A173" s="8" t="s">
        <v>973</v>
      </c>
      <c r="B173" s="8" t="s">
        <v>1942</v>
      </c>
      <c r="C173" s="4" t="s">
        <v>1938</v>
      </c>
    </row>
    <row r="174" spans="1:3" x14ac:dyDescent="0.25">
      <c r="A174" s="8" t="s">
        <v>974</v>
      </c>
      <c r="B174" s="8" t="s">
        <v>1942</v>
      </c>
      <c r="C174" s="4" t="s">
        <v>1938</v>
      </c>
    </row>
    <row r="175" spans="1:3" x14ac:dyDescent="0.25">
      <c r="A175" s="8" t="s">
        <v>975</v>
      </c>
      <c r="B175" s="8" t="s">
        <v>1942</v>
      </c>
      <c r="C175" s="4" t="s">
        <v>1938</v>
      </c>
    </row>
    <row r="176" spans="1:3" x14ac:dyDescent="0.25">
      <c r="A176" s="8" t="s">
        <v>977</v>
      </c>
      <c r="B176" s="8" t="s">
        <v>1942</v>
      </c>
      <c r="C176" s="4" t="s">
        <v>1938</v>
      </c>
    </row>
    <row r="177" spans="1:3" x14ac:dyDescent="0.25">
      <c r="A177" s="8" t="s">
        <v>978</v>
      </c>
      <c r="B177" s="8" t="s">
        <v>1942</v>
      </c>
      <c r="C177" s="4" t="s">
        <v>1938</v>
      </c>
    </row>
    <row r="178" spans="1:3" x14ac:dyDescent="0.25">
      <c r="A178" s="8" t="s">
        <v>979</v>
      </c>
      <c r="B178" s="8" t="s">
        <v>1942</v>
      </c>
      <c r="C178" s="4" t="s">
        <v>1938</v>
      </c>
    </row>
    <row r="179" spans="1:3" x14ac:dyDescent="0.25">
      <c r="A179" s="8" t="s">
        <v>980</v>
      </c>
      <c r="B179" s="8" t="s">
        <v>1942</v>
      </c>
      <c r="C179" s="4" t="s">
        <v>1938</v>
      </c>
    </row>
    <row r="180" spans="1:3" x14ac:dyDescent="0.25">
      <c r="A180" s="8" t="s">
        <v>981</v>
      </c>
      <c r="B180" s="8" t="s">
        <v>1942</v>
      </c>
      <c r="C180" s="4" t="s">
        <v>1938</v>
      </c>
    </row>
    <row r="181" spans="1:3" x14ac:dyDescent="0.25">
      <c r="A181" s="8" t="s">
        <v>982</v>
      </c>
      <c r="B181" s="8" t="s">
        <v>1942</v>
      </c>
      <c r="C181" s="4" t="s">
        <v>1938</v>
      </c>
    </row>
    <row r="182" spans="1:3" x14ac:dyDescent="0.25">
      <c r="A182" s="8" t="s">
        <v>983</v>
      </c>
      <c r="B182" s="8" t="s">
        <v>1942</v>
      </c>
      <c r="C182" s="4" t="s">
        <v>1938</v>
      </c>
    </row>
    <row r="183" spans="1:3" x14ac:dyDescent="0.25">
      <c r="A183" s="8" t="s">
        <v>984</v>
      </c>
      <c r="B183" s="8" t="s">
        <v>1942</v>
      </c>
      <c r="C183" s="4" t="s">
        <v>1938</v>
      </c>
    </row>
    <row r="184" spans="1:3" x14ac:dyDescent="0.25">
      <c r="A184" s="8" t="s">
        <v>985</v>
      </c>
      <c r="B184" s="8" t="s">
        <v>1942</v>
      </c>
      <c r="C184" s="4" t="s">
        <v>1938</v>
      </c>
    </row>
    <row r="185" spans="1:3" x14ac:dyDescent="0.25">
      <c r="A185" s="8" t="s">
        <v>986</v>
      </c>
      <c r="B185" s="8" t="s">
        <v>1942</v>
      </c>
      <c r="C185" s="4" t="s">
        <v>1938</v>
      </c>
    </row>
    <row r="186" spans="1:3" x14ac:dyDescent="0.25">
      <c r="A186" s="8" t="s">
        <v>988</v>
      </c>
      <c r="B186" s="8" t="s">
        <v>1942</v>
      </c>
      <c r="C186" s="4" t="s">
        <v>1938</v>
      </c>
    </row>
    <row r="187" spans="1:3" x14ac:dyDescent="0.25">
      <c r="A187" s="8" t="s">
        <v>989</v>
      </c>
      <c r="B187" s="8" t="s">
        <v>1942</v>
      </c>
      <c r="C187" s="4" t="s">
        <v>1938</v>
      </c>
    </row>
    <row r="188" spans="1:3" x14ac:dyDescent="0.25">
      <c r="A188" s="8" t="s">
        <v>990</v>
      </c>
      <c r="B188" s="8" t="s">
        <v>1942</v>
      </c>
      <c r="C188" s="4" t="s">
        <v>1938</v>
      </c>
    </row>
    <row r="189" spans="1:3" x14ac:dyDescent="0.25">
      <c r="A189" s="8" t="s">
        <v>991</v>
      </c>
      <c r="B189" s="8" t="s">
        <v>1942</v>
      </c>
      <c r="C189" s="4" t="s">
        <v>1938</v>
      </c>
    </row>
    <row r="190" spans="1:3" x14ac:dyDescent="0.25">
      <c r="A190" s="8" t="s">
        <v>992</v>
      </c>
      <c r="B190" s="8" t="s">
        <v>1942</v>
      </c>
      <c r="C190" s="4" t="s">
        <v>1938</v>
      </c>
    </row>
    <row r="191" spans="1:3" x14ac:dyDescent="0.25">
      <c r="A191" s="8" t="s">
        <v>993</v>
      </c>
      <c r="B191" s="8" t="s">
        <v>1942</v>
      </c>
      <c r="C191" s="4" t="s">
        <v>1938</v>
      </c>
    </row>
    <row r="192" spans="1:3" x14ac:dyDescent="0.25">
      <c r="A192" s="8" t="s">
        <v>994</v>
      </c>
      <c r="B192" s="8" t="s">
        <v>1942</v>
      </c>
      <c r="C192" s="4" t="s">
        <v>1938</v>
      </c>
    </row>
    <row r="193" spans="1:3" x14ac:dyDescent="0.25">
      <c r="A193" s="8" t="s">
        <v>995</v>
      </c>
      <c r="B193" s="8" t="s">
        <v>1942</v>
      </c>
      <c r="C193" s="4" t="s">
        <v>1938</v>
      </c>
    </row>
    <row r="194" spans="1:3" x14ac:dyDescent="0.25">
      <c r="A194" s="8" t="s">
        <v>996</v>
      </c>
      <c r="B194" s="8" t="s">
        <v>1942</v>
      </c>
      <c r="C194" s="4" t="s">
        <v>1938</v>
      </c>
    </row>
    <row r="195" spans="1:3" x14ac:dyDescent="0.25">
      <c r="A195" s="8" t="s">
        <v>997</v>
      </c>
      <c r="B195" s="8" t="s">
        <v>1942</v>
      </c>
      <c r="C195" s="4" t="s">
        <v>1938</v>
      </c>
    </row>
    <row r="196" spans="1:3" x14ac:dyDescent="0.25">
      <c r="A196" s="8" t="s">
        <v>998</v>
      </c>
      <c r="B196" s="8" t="s">
        <v>1942</v>
      </c>
      <c r="C196" s="4" t="s">
        <v>1938</v>
      </c>
    </row>
    <row r="197" spans="1:3" x14ac:dyDescent="0.25">
      <c r="A197" s="8" t="s">
        <v>999</v>
      </c>
      <c r="B197" s="8" t="s">
        <v>1942</v>
      </c>
      <c r="C197" s="4" t="s">
        <v>1938</v>
      </c>
    </row>
    <row r="198" spans="1:3" x14ac:dyDescent="0.25">
      <c r="A198" s="8" t="s">
        <v>1000</v>
      </c>
      <c r="B198" s="8" t="s">
        <v>1942</v>
      </c>
      <c r="C198" s="4" t="s">
        <v>1938</v>
      </c>
    </row>
    <row r="199" spans="1:3" x14ac:dyDescent="0.25">
      <c r="A199" s="8" t="s">
        <v>1001</v>
      </c>
      <c r="B199" s="8" t="s">
        <v>1942</v>
      </c>
      <c r="C199" s="4" t="s">
        <v>1938</v>
      </c>
    </row>
    <row r="200" spans="1:3" x14ac:dyDescent="0.25">
      <c r="A200" s="8" t="s">
        <v>1003</v>
      </c>
      <c r="B200" s="8" t="s">
        <v>1942</v>
      </c>
      <c r="C200" s="4" t="s">
        <v>1938</v>
      </c>
    </row>
    <row r="201" spans="1:3" x14ac:dyDescent="0.25">
      <c r="A201" s="8" t="s">
        <v>1005</v>
      </c>
      <c r="B201" s="8" t="s">
        <v>1942</v>
      </c>
      <c r="C201" s="4" t="s">
        <v>1938</v>
      </c>
    </row>
    <row r="202" spans="1:3" x14ac:dyDescent="0.25">
      <c r="A202" s="8" t="s">
        <v>1006</v>
      </c>
      <c r="B202" s="8" t="s">
        <v>1942</v>
      </c>
      <c r="C202" s="4" t="s">
        <v>1938</v>
      </c>
    </row>
    <row r="203" spans="1:3" x14ac:dyDescent="0.25">
      <c r="A203" s="8" t="s">
        <v>1007</v>
      </c>
      <c r="B203" s="8" t="s">
        <v>1942</v>
      </c>
      <c r="C203" s="4" t="s">
        <v>1938</v>
      </c>
    </row>
    <row r="204" spans="1:3" x14ac:dyDescent="0.25">
      <c r="A204" s="8" t="s">
        <v>1009</v>
      </c>
      <c r="B204" s="8" t="s">
        <v>1942</v>
      </c>
      <c r="C204" s="4" t="s">
        <v>1938</v>
      </c>
    </row>
    <row r="205" spans="1:3" x14ac:dyDescent="0.25">
      <c r="A205" s="8" t="s">
        <v>1011</v>
      </c>
      <c r="B205" s="8" t="s">
        <v>1942</v>
      </c>
      <c r="C205" s="4" t="s">
        <v>1938</v>
      </c>
    </row>
    <row r="206" spans="1:3" x14ac:dyDescent="0.25">
      <c r="A206" s="8" t="s">
        <v>1012</v>
      </c>
      <c r="B206" s="8" t="s">
        <v>1942</v>
      </c>
      <c r="C206" s="4" t="s">
        <v>1938</v>
      </c>
    </row>
    <row r="207" spans="1:3" x14ac:dyDescent="0.25">
      <c r="A207" s="8" t="s">
        <v>1013</v>
      </c>
      <c r="B207" s="8" t="s">
        <v>1942</v>
      </c>
      <c r="C207" s="4" t="s">
        <v>1938</v>
      </c>
    </row>
    <row r="208" spans="1:3" x14ac:dyDescent="0.25">
      <c r="A208" s="8" t="s">
        <v>1014</v>
      </c>
      <c r="B208" s="8" t="s">
        <v>1942</v>
      </c>
      <c r="C208" s="4" t="s">
        <v>1938</v>
      </c>
    </row>
    <row r="209" spans="1:3" x14ac:dyDescent="0.25">
      <c r="A209" s="8" t="s">
        <v>1016</v>
      </c>
      <c r="B209" s="8" t="s">
        <v>1942</v>
      </c>
      <c r="C209" s="4" t="s">
        <v>1938</v>
      </c>
    </row>
    <row r="210" spans="1:3" x14ac:dyDescent="0.25">
      <c r="A210" s="8" t="s">
        <v>1017</v>
      </c>
      <c r="B210" s="8" t="s">
        <v>1942</v>
      </c>
      <c r="C210" s="4" t="s">
        <v>1938</v>
      </c>
    </row>
    <row r="211" spans="1:3" x14ac:dyDescent="0.25">
      <c r="A211" s="8" t="s">
        <v>1018</v>
      </c>
      <c r="B211" s="8" t="s">
        <v>1942</v>
      </c>
      <c r="C211" s="4" t="s">
        <v>1938</v>
      </c>
    </row>
    <row r="212" spans="1:3" x14ac:dyDescent="0.25">
      <c r="A212" s="8" t="s">
        <v>1019</v>
      </c>
      <c r="B212" s="8" t="s">
        <v>1942</v>
      </c>
      <c r="C212" s="4" t="s">
        <v>1938</v>
      </c>
    </row>
    <row r="213" spans="1:3" x14ac:dyDescent="0.25">
      <c r="A213" s="8" t="s">
        <v>1021</v>
      </c>
      <c r="B213" s="8" t="s">
        <v>1942</v>
      </c>
      <c r="C213" s="4" t="s">
        <v>1938</v>
      </c>
    </row>
    <row r="214" spans="1:3" x14ac:dyDescent="0.25">
      <c r="A214" s="8" t="s">
        <v>1022</v>
      </c>
      <c r="B214" s="8" t="s">
        <v>1942</v>
      </c>
      <c r="C214" s="4" t="s">
        <v>1938</v>
      </c>
    </row>
    <row r="215" spans="1:3" x14ac:dyDescent="0.25">
      <c r="A215" s="8" t="s">
        <v>1023</v>
      </c>
      <c r="B215" s="8" t="s">
        <v>1942</v>
      </c>
      <c r="C215" s="4" t="s">
        <v>1938</v>
      </c>
    </row>
    <row r="216" spans="1:3" x14ac:dyDescent="0.25">
      <c r="A216" s="8" t="s">
        <v>1024</v>
      </c>
      <c r="B216" s="8" t="s">
        <v>1942</v>
      </c>
      <c r="C216" s="4" t="s">
        <v>1938</v>
      </c>
    </row>
    <row r="217" spans="1:3" x14ac:dyDescent="0.25">
      <c r="A217" s="8" t="s">
        <v>1584</v>
      </c>
      <c r="B217" s="8" t="s">
        <v>1942</v>
      </c>
      <c r="C217" s="4" t="s">
        <v>1939</v>
      </c>
    </row>
    <row r="218" spans="1:3" x14ac:dyDescent="0.25">
      <c r="A218" s="8" t="s">
        <v>1605</v>
      </c>
      <c r="B218" s="8" t="s">
        <v>1942</v>
      </c>
      <c r="C218" s="4" t="s">
        <v>1939</v>
      </c>
    </row>
    <row r="219" spans="1:3" x14ac:dyDescent="0.25">
      <c r="A219" s="8" t="s">
        <v>1579</v>
      </c>
      <c r="B219" s="8" t="s">
        <v>1942</v>
      </c>
      <c r="C219" s="4" t="s">
        <v>1939</v>
      </c>
    </row>
    <row r="220" spans="1:3" x14ac:dyDescent="0.25">
      <c r="A220" s="8" t="s">
        <v>1582</v>
      </c>
      <c r="B220" s="8" t="s">
        <v>1942</v>
      </c>
      <c r="C220" s="4" t="s">
        <v>1939</v>
      </c>
    </row>
    <row r="221" spans="1:3" x14ac:dyDescent="0.25">
      <c r="A221" s="8" t="s">
        <v>1600</v>
      </c>
      <c r="B221" s="8" t="s">
        <v>1942</v>
      </c>
      <c r="C221" s="4" t="s">
        <v>1939</v>
      </c>
    </row>
    <row r="222" spans="1:3" x14ac:dyDescent="0.25">
      <c r="A222" s="8" t="s">
        <v>651</v>
      </c>
      <c r="B222" s="8" t="s">
        <v>1942</v>
      </c>
      <c r="C222" s="4" t="s">
        <v>1939</v>
      </c>
    </row>
    <row r="223" spans="1:3" x14ac:dyDescent="0.25">
      <c r="A223" s="8" t="s">
        <v>1068</v>
      </c>
      <c r="B223" s="8" t="s">
        <v>1942</v>
      </c>
      <c r="C223" s="4" t="s">
        <v>1939</v>
      </c>
    </row>
    <row r="224" spans="1:3" x14ac:dyDescent="0.25">
      <c r="A224" s="8" t="s">
        <v>1760</v>
      </c>
      <c r="B224" s="8" t="s">
        <v>1942</v>
      </c>
      <c r="C224" s="4" t="s">
        <v>1946</v>
      </c>
    </row>
    <row r="225" spans="1:3" x14ac:dyDescent="0.25">
      <c r="A225" s="8" t="s">
        <v>1762</v>
      </c>
      <c r="B225" s="8" t="s">
        <v>1942</v>
      </c>
      <c r="C225" s="4" t="s">
        <v>1946</v>
      </c>
    </row>
    <row r="226" spans="1:3" x14ac:dyDescent="0.25">
      <c r="A226" s="8" t="s">
        <v>1766</v>
      </c>
      <c r="B226" s="8" t="s">
        <v>1942</v>
      </c>
      <c r="C226" s="4" t="s">
        <v>1946</v>
      </c>
    </row>
    <row r="227" spans="1:3" x14ac:dyDescent="0.25">
      <c r="A227" s="8" t="s">
        <v>1771</v>
      </c>
      <c r="B227" s="8" t="s">
        <v>1942</v>
      </c>
      <c r="C227" s="4" t="s">
        <v>1946</v>
      </c>
    </row>
    <row r="228" spans="1:3" x14ac:dyDescent="0.25">
      <c r="A228" s="8" t="s">
        <v>1772</v>
      </c>
      <c r="B228" s="8" t="s">
        <v>1942</v>
      </c>
      <c r="C228" s="4" t="s">
        <v>1946</v>
      </c>
    </row>
    <row r="229" spans="1:3" x14ac:dyDescent="0.25">
      <c r="A229" s="8" t="s">
        <v>1773</v>
      </c>
      <c r="B229" s="8" t="s">
        <v>1942</v>
      </c>
      <c r="C229" s="4" t="s">
        <v>1946</v>
      </c>
    </row>
    <row r="230" spans="1:3" x14ac:dyDescent="0.25">
      <c r="A230" s="8" t="s">
        <v>1776</v>
      </c>
      <c r="B230" s="8" t="s">
        <v>1942</v>
      </c>
      <c r="C230" s="4" t="s">
        <v>1946</v>
      </c>
    </row>
    <row r="231" spans="1:3" x14ac:dyDescent="0.25">
      <c r="A231" s="8" t="s">
        <v>1778</v>
      </c>
      <c r="B231" s="8" t="s">
        <v>1942</v>
      </c>
      <c r="C231" s="4" t="s">
        <v>1946</v>
      </c>
    </row>
    <row r="232" spans="1:3" x14ac:dyDescent="0.25">
      <c r="A232" s="8" t="s">
        <v>1780</v>
      </c>
      <c r="B232" s="8" t="s">
        <v>1942</v>
      </c>
      <c r="C232" s="4" t="s">
        <v>1946</v>
      </c>
    </row>
    <row r="233" spans="1:3" x14ac:dyDescent="0.25">
      <c r="A233" s="8" t="s">
        <v>1794</v>
      </c>
      <c r="B233" s="8" t="s">
        <v>1942</v>
      </c>
      <c r="C233" s="4" t="s">
        <v>1946</v>
      </c>
    </row>
    <row r="234" spans="1:3" x14ac:dyDescent="0.25">
      <c r="A234" s="8" t="s">
        <v>1818</v>
      </c>
      <c r="B234" s="8" t="s">
        <v>1942</v>
      </c>
      <c r="C234" s="4" t="s">
        <v>1946</v>
      </c>
    </row>
    <row r="235" spans="1:3" x14ac:dyDescent="0.25">
      <c r="A235" s="8" t="s">
        <v>1835</v>
      </c>
      <c r="B235" s="8" t="s">
        <v>1942</v>
      </c>
      <c r="C235" s="4" t="s">
        <v>1946</v>
      </c>
    </row>
    <row r="236" spans="1:3" x14ac:dyDescent="0.25">
      <c r="A236" s="8" t="s">
        <v>1911</v>
      </c>
      <c r="B236" s="8" t="s">
        <v>1942</v>
      </c>
      <c r="C236" s="4" t="s">
        <v>1946</v>
      </c>
    </row>
    <row r="237" spans="1:3" x14ac:dyDescent="0.25">
      <c r="A237" s="8" t="s">
        <v>1913</v>
      </c>
      <c r="B237" s="8" t="s">
        <v>1942</v>
      </c>
      <c r="C237" s="4" t="s">
        <v>1946</v>
      </c>
    </row>
    <row r="238" spans="1:3" x14ac:dyDescent="0.25">
      <c r="A238" s="8" t="s">
        <v>1914</v>
      </c>
      <c r="B238" s="8" t="s">
        <v>1942</v>
      </c>
      <c r="C238" s="4" t="s">
        <v>1946</v>
      </c>
    </row>
    <row r="239" spans="1:3" x14ac:dyDescent="0.25">
      <c r="A239" s="8" t="s">
        <v>1915</v>
      </c>
      <c r="B239" s="8" t="s">
        <v>1942</v>
      </c>
      <c r="C239" s="4" t="s">
        <v>1946</v>
      </c>
    </row>
    <row r="240" spans="1:3" x14ac:dyDescent="0.25">
      <c r="A240" s="8" t="s">
        <v>1926</v>
      </c>
      <c r="B240" s="8" t="s">
        <v>1942</v>
      </c>
      <c r="C240" s="4" t="s">
        <v>1946</v>
      </c>
    </row>
    <row r="241" spans="1:3" x14ac:dyDescent="0.25">
      <c r="A241" s="8" t="s">
        <v>106</v>
      </c>
      <c r="B241" s="8" t="s">
        <v>1942</v>
      </c>
      <c r="C241" s="4" t="s">
        <v>1940</v>
      </c>
    </row>
    <row r="242" spans="1:3" x14ac:dyDescent="0.25">
      <c r="A242" s="8" t="s">
        <v>118</v>
      </c>
      <c r="B242" s="8" t="s">
        <v>1942</v>
      </c>
      <c r="C242" s="4" t="s">
        <v>1940</v>
      </c>
    </row>
    <row r="243" spans="1:3" x14ac:dyDescent="0.25">
      <c r="A243" s="8" t="s">
        <v>1632</v>
      </c>
      <c r="B243" s="8" t="s">
        <v>1942</v>
      </c>
      <c r="C243" s="4" t="s">
        <v>1940</v>
      </c>
    </row>
    <row r="244" spans="1:3" x14ac:dyDescent="0.25">
      <c r="A244" s="8" t="s">
        <v>322</v>
      </c>
      <c r="B244" s="8" t="s">
        <v>1942</v>
      </c>
      <c r="C244" s="4" t="s">
        <v>1940</v>
      </c>
    </row>
    <row r="245" spans="1:3" x14ac:dyDescent="0.25">
      <c r="A245" s="8" t="s">
        <v>340</v>
      </c>
      <c r="B245" s="8" t="s">
        <v>1942</v>
      </c>
      <c r="C245" s="4" t="s">
        <v>1940</v>
      </c>
    </row>
    <row r="246" spans="1:3" x14ac:dyDescent="0.25">
      <c r="A246" s="8" t="s">
        <v>1099</v>
      </c>
      <c r="B246" s="8" t="s">
        <v>1942</v>
      </c>
      <c r="C246" s="4" t="s">
        <v>1940</v>
      </c>
    </row>
    <row r="247" spans="1:3" x14ac:dyDescent="0.25">
      <c r="A247" s="8" t="s">
        <v>1100</v>
      </c>
      <c r="B247" s="8" t="s">
        <v>1942</v>
      </c>
      <c r="C247" s="4" t="s">
        <v>1940</v>
      </c>
    </row>
    <row r="248" spans="1:3" x14ac:dyDescent="0.25">
      <c r="A248" s="8" t="s">
        <v>1115</v>
      </c>
      <c r="B248" s="8" t="s">
        <v>1942</v>
      </c>
      <c r="C248" s="4" t="s">
        <v>1940</v>
      </c>
    </row>
    <row r="249" spans="1:3" x14ac:dyDescent="0.25">
      <c r="A249" s="8" t="s">
        <v>1141</v>
      </c>
      <c r="B249" s="8" t="s">
        <v>1942</v>
      </c>
      <c r="C249" s="4" t="s">
        <v>1940</v>
      </c>
    </row>
    <row r="250" spans="1:3" x14ac:dyDescent="0.25">
      <c r="A250" s="8" t="s">
        <v>419</v>
      </c>
      <c r="B250" s="8" t="s">
        <v>1942</v>
      </c>
      <c r="C250" s="4" t="s">
        <v>1941</v>
      </c>
    </row>
    <row r="251" spans="1:3" x14ac:dyDescent="0.25">
      <c r="A251" s="8" t="s">
        <v>427</v>
      </c>
      <c r="B251" s="8" t="s">
        <v>1942</v>
      </c>
      <c r="C251" s="4" t="s">
        <v>1941</v>
      </c>
    </row>
    <row r="252" spans="1:3" x14ac:dyDescent="0.25">
      <c r="A252" s="8" t="s">
        <v>1233</v>
      </c>
      <c r="B252" s="8" t="s">
        <v>1943</v>
      </c>
      <c r="C252" s="4" t="s">
        <v>1935</v>
      </c>
    </row>
    <row r="253" spans="1:3" x14ac:dyDescent="0.25">
      <c r="A253" s="8" t="s">
        <v>1243</v>
      </c>
      <c r="B253" s="8" t="s">
        <v>1943</v>
      </c>
      <c r="C253" s="4" t="s">
        <v>1935</v>
      </c>
    </row>
    <row r="254" spans="1:3" x14ac:dyDescent="0.25">
      <c r="A254" s="8" t="s">
        <v>1253</v>
      </c>
      <c r="B254" s="8" t="s">
        <v>1943</v>
      </c>
      <c r="C254" s="4" t="s">
        <v>1935</v>
      </c>
    </row>
    <row r="255" spans="1:3" x14ac:dyDescent="0.25">
      <c r="A255" s="8" t="s">
        <v>1264</v>
      </c>
      <c r="B255" s="8" t="s">
        <v>1943</v>
      </c>
      <c r="C255" s="4" t="s">
        <v>1935</v>
      </c>
    </row>
    <row r="256" spans="1:3" x14ac:dyDescent="0.25">
      <c r="A256" s="8" t="s">
        <v>1266</v>
      </c>
      <c r="B256" s="8" t="s">
        <v>1943</v>
      </c>
      <c r="C256" s="4" t="s">
        <v>1935</v>
      </c>
    </row>
    <row r="257" spans="1:3" x14ac:dyDescent="0.25">
      <c r="A257" s="8" t="s">
        <v>1267</v>
      </c>
      <c r="B257" s="8" t="s">
        <v>1943</v>
      </c>
      <c r="C257" s="4" t="s">
        <v>1935</v>
      </c>
    </row>
    <row r="258" spans="1:3" x14ac:dyDescent="0.25">
      <c r="A258" s="8" t="s">
        <v>1268</v>
      </c>
      <c r="B258" s="8" t="s">
        <v>1943</v>
      </c>
      <c r="C258" s="4" t="s">
        <v>1935</v>
      </c>
    </row>
    <row r="259" spans="1:3" x14ac:dyDescent="0.25">
      <c r="A259" s="8" t="s">
        <v>1269</v>
      </c>
      <c r="B259" s="8" t="s">
        <v>1943</v>
      </c>
      <c r="C259" s="4" t="s">
        <v>1935</v>
      </c>
    </row>
    <row r="260" spans="1:3" x14ac:dyDescent="0.25">
      <c r="A260" s="8" t="s">
        <v>1223</v>
      </c>
      <c r="B260" s="8" t="s">
        <v>1943</v>
      </c>
      <c r="C260" s="4" t="s">
        <v>1935</v>
      </c>
    </row>
    <row r="261" spans="1:3" x14ac:dyDescent="0.25">
      <c r="A261" s="8" t="s">
        <v>1225</v>
      </c>
      <c r="B261" s="8" t="s">
        <v>1943</v>
      </c>
      <c r="C261" s="4" t="s">
        <v>1935</v>
      </c>
    </row>
    <row r="262" spans="1:3" x14ac:dyDescent="0.25">
      <c r="A262" s="8" t="s">
        <v>1226</v>
      </c>
      <c r="B262" s="8" t="s">
        <v>1943</v>
      </c>
      <c r="C262" s="4" t="s">
        <v>1935</v>
      </c>
    </row>
    <row r="263" spans="1:3" x14ac:dyDescent="0.25">
      <c r="A263" s="8" t="s">
        <v>1227</v>
      </c>
      <c r="B263" s="8" t="s">
        <v>1943</v>
      </c>
      <c r="C263" s="4" t="s">
        <v>1935</v>
      </c>
    </row>
    <row r="264" spans="1:3" x14ac:dyDescent="0.25">
      <c r="A264" s="8" t="s">
        <v>1228</v>
      </c>
      <c r="B264" s="8" t="s">
        <v>1943</v>
      </c>
      <c r="C264" s="4" t="s">
        <v>1935</v>
      </c>
    </row>
    <row r="265" spans="1:3" x14ac:dyDescent="0.25">
      <c r="A265" s="8" t="s">
        <v>1229</v>
      </c>
      <c r="B265" s="8" t="s">
        <v>1943</v>
      </c>
      <c r="C265" s="4" t="s">
        <v>1935</v>
      </c>
    </row>
    <row r="266" spans="1:3" x14ac:dyDescent="0.25">
      <c r="A266" s="8" t="s">
        <v>1230</v>
      </c>
      <c r="B266" s="8" t="s">
        <v>1943</v>
      </c>
      <c r="C266" s="4" t="s">
        <v>1935</v>
      </c>
    </row>
    <row r="267" spans="1:3" x14ac:dyDescent="0.25">
      <c r="A267" s="8" t="s">
        <v>1231</v>
      </c>
      <c r="B267" s="8" t="s">
        <v>1943</v>
      </c>
      <c r="C267" s="4" t="s">
        <v>1935</v>
      </c>
    </row>
    <row r="268" spans="1:3" x14ac:dyDescent="0.25">
      <c r="A268" s="8" t="s">
        <v>1232</v>
      </c>
      <c r="B268" s="8" t="s">
        <v>1943</v>
      </c>
      <c r="C268" s="4" t="s">
        <v>1935</v>
      </c>
    </row>
    <row r="269" spans="1:3" x14ac:dyDescent="0.25">
      <c r="A269" s="8" t="s">
        <v>1234</v>
      </c>
      <c r="B269" s="8" t="s">
        <v>1943</v>
      </c>
      <c r="C269" s="4" t="s">
        <v>1935</v>
      </c>
    </row>
    <row r="270" spans="1:3" x14ac:dyDescent="0.25">
      <c r="A270" s="8" t="s">
        <v>1235</v>
      </c>
      <c r="B270" s="8" t="s">
        <v>1943</v>
      </c>
      <c r="C270" s="4" t="s">
        <v>1935</v>
      </c>
    </row>
    <row r="271" spans="1:3" x14ac:dyDescent="0.25">
      <c r="A271" s="8" t="s">
        <v>1236</v>
      </c>
      <c r="B271" s="8" t="s">
        <v>1943</v>
      </c>
      <c r="C271" s="4" t="s">
        <v>1935</v>
      </c>
    </row>
    <row r="272" spans="1:3" x14ac:dyDescent="0.25">
      <c r="A272" s="8" t="s">
        <v>1237</v>
      </c>
      <c r="B272" s="8" t="s">
        <v>1943</v>
      </c>
      <c r="C272" s="4" t="s">
        <v>1935</v>
      </c>
    </row>
    <row r="273" spans="1:3" x14ac:dyDescent="0.25">
      <c r="A273" s="8" t="s">
        <v>1238</v>
      </c>
      <c r="B273" s="8" t="s">
        <v>1943</v>
      </c>
      <c r="C273" s="4" t="s">
        <v>1935</v>
      </c>
    </row>
    <row r="274" spans="1:3" x14ac:dyDescent="0.25">
      <c r="A274" s="8" t="s">
        <v>1239</v>
      </c>
      <c r="B274" s="8" t="s">
        <v>1943</v>
      </c>
      <c r="C274" s="4" t="s">
        <v>1935</v>
      </c>
    </row>
    <row r="275" spans="1:3" x14ac:dyDescent="0.25">
      <c r="A275" s="8" t="s">
        <v>1240</v>
      </c>
      <c r="B275" s="8" t="s">
        <v>1943</v>
      </c>
      <c r="C275" s="4" t="s">
        <v>1935</v>
      </c>
    </row>
    <row r="276" spans="1:3" x14ac:dyDescent="0.25">
      <c r="A276" s="8" t="s">
        <v>1241</v>
      </c>
      <c r="B276" s="8" t="s">
        <v>1943</v>
      </c>
      <c r="C276" s="4" t="s">
        <v>1935</v>
      </c>
    </row>
    <row r="277" spans="1:3" x14ac:dyDescent="0.25">
      <c r="A277" s="8" t="s">
        <v>1242</v>
      </c>
      <c r="B277" s="8" t="s">
        <v>1943</v>
      </c>
      <c r="C277" s="4" t="s">
        <v>1935</v>
      </c>
    </row>
    <row r="278" spans="1:3" x14ac:dyDescent="0.25">
      <c r="A278" s="8" t="s">
        <v>1244</v>
      </c>
      <c r="B278" s="8" t="s">
        <v>1943</v>
      </c>
      <c r="C278" s="4" t="s">
        <v>1935</v>
      </c>
    </row>
    <row r="279" spans="1:3" x14ac:dyDescent="0.25">
      <c r="A279" s="8" t="s">
        <v>1245</v>
      </c>
      <c r="B279" s="8" t="s">
        <v>1943</v>
      </c>
      <c r="C279" s="4" t="s">
        <v>1935</v>
      </c>
    </row>
    <row r="280" spans="1:3" x14ac:dyDescent="0.25">
      <c r="A280" s="8" t="s">
        <v>1246</v>
      </c>
      <c r="B280" s="8" t="s">
        <v>1943</v>
      </c>
      <c r="C280" s="4" t="s">
        <v>1935</v>
      </c>
    </row>
    <row r="281" spans="1:3" x14ac:dyDescent="0.25">
      <c r="A281" s="8" t="s">
        <v>1247</v>
      </c>
      <c r="B281" s="8" t="s">
        <v>1943</v>
      </c>
      <c r="C281" s="4" t="s">
        <v>1935</v>
      </c>
    </row>
    <row r="282" spans="1:3" x14ac:dyDescent="0.25">
      <c r="A282" s="8" t="s">
        <v>1248</v>
      </c>
      <c r="B282" s="8" t="s">
        <v>1943</v>
      </c>
      <c r="C282" s="4" t="s">
        <v>1935</v>
      </c>
    </row>
    <row r="283" spans="1:3" x14ac:dyDescent="0.25">
      <c r="A283" s="8" t="s">
        <v>1249</v>
      </c>
      <c r="B283" s="8" t="s">
        <v>1943</v>
      </c>
      <c r="C283" s="4" t="s">
        <v>1935</v>
      </c>
    </row>
    <row r="284" spans="1:3" x14ac:dyDescent="0.25">
      <c r="A284" s="8" t="s">
        <v>1250</v>
      </c>
      <c r="B284" s="8" t="s">
        <v>1943</v>
      </c>
      <c r="C284" s="4" t="s">
        <v>1935</v>
      </c>
    </row>
    <row r="285" spans="1:3" x14ac:dyDescent="0.25">
      <c r="A285" s="8" t="s">
        <v>1251</v>
      </c>
      <c r="B285" s="8" t="s">
        <v>1943</v>
      </c>
      <c r="C285" s="4" t="s">
        <v>1935</v>
      </c>
    </row>
    <row r="286" spans="1:3" x14ac:dyDescent="0.25">
      <c r="A286" s="8" t="s">
        <v>1252</v>
      </c>
      <c r="B286" s="8" t="s">
        <v>1943</v>
      </c>
      <c r="C286" s="4" t="s">
        <v>1935</v>
      </c>
    </row>
    <row r="287" spans="1:3" x14ac:dyDescent="0.25">
      <c r="A287" s="8" t="s">
        <v>1254</v>
      </c>
      <c r="B287" s="8" t="s">
        <v>1943</v>
      </c>
      <c r="C287" s="4" t="s">
        <v>1935</v>
      </c>
    </row>
    <row r="288" spans="1:3" x14ac:dyDescent="0.25">
      <c r="A288" s="8" t="s">
        <v>1255</v>
      </c>
      <c r="B288" s="8" t="s">
        <v>1943</v>
      </c>
      <c r="C288" s="4" t="s">
        <v>1935</v>
      </c>
    </row>
    <row r="289" spans="1:3" x14ac:dyDescent="0.25">
      <c r="A289" s="8" t="s">
        <v>1256</v>
      </c>
      <c r="B289" s="8" t="s">
        <v>1943</v>
      </c>
      <c r="C289" s="4" t="s">
        <v>1935</v>
      </c>
    </row>
    <row r="290" spans="1:3" x14ac:dyDescent="0.25">
      <c r="A290" s="8" t="s">
        <v>1257</v>
      </c>
      <c r="B290" s="8" t="s">
        <v>1943</v>
      </c>
      <c r="C290" s="4" t="s">
        <v>1935</v>
      </c>
    </row>
    <row r="291" spans="1:3" x14ac:dyDescent="0.25">
      <c r="A291" s="8" t="s">
        <v>1258</v>
      </c>
      <c r="B291" s="8" t="s">
        <v>1943</v>
      </c>
      <c r="C291" s="4" t="s">
        <v>1935</v>
      </c>
    </row>
    <row r="292" spans="1:3" x14ac:dyDescent="0.25">
      <c r="A292" s="8" t="s">
        <v>1259</v>
      </c>
      <c r="B292" s="8" t="s">
        <v>1943</v>
      </c>
      <c r="C292" s="4" t="s">
        <v>1935</v>
      </c>
    </row>
    <row r="293" spans="1:3" x14ac:dyDescent="0.25">
      <c r="A293" s="8" t="s">
        <v>1260</v>
      </c>
      <c r="B293" s="8" t="s">
        <v>1943</v>
      </c>
      <c r="C293" s="4" t="s">
        <v>1935</v>
      </c>
    </row>
    <row r="294" spans="1:3" x14ac:dyDescent="0.25">
      <c r="A294" s="8" t="s">
        <v>1261</v>
      </c>
      <c r="B294" s="8" t="s">
        <v>1943</v>
      </c>
      <c r="C294" s="4" t="s">
        <v>1935</v>
      </c>
    </row>
    <row r="295" spans="1:3" x14ac:dyDescent="0.25">
      <c r="A295" s="8" t="s">
        <v>1262</v>
      </c>
      <c r="B295" s="8" t="s">
        <v>1943</v>
      </c>
      <c r="C295" s="4" t="s">
        <v>1935</v>
      </c>
    </row>
    <row r="296" spans="1:3" x14ac:dyDescent="0.25">
      <c r="A296" s="8" t="s">
        <v>1263</v>
      </c>
      <c r="B296" s="8" t="s">
        <v>1943</v>
      </c>
      <c r="C296" s="4" t="s">
        <v>1935</v>
      </c>
    </row>
    <row r="297" spans="1:3" x14ac:dyDescent="0.25">
      <c r="A297" s="8" t="s">
        <v>1270</v>
      </c>
      <c r="B297" s="8" t="s">
        <v>1943</v>
      </c>
      <c r="C297" s="4" t="s">
        <v>1935</v>
      </c>
    </row>
    <row r="298" spans="1:3" x14ac:dyDescent="0.25">
      <c r="A298" s="8" t="s">
        <v>1271</v>
      </c>
      <c r="B298" s="8" t="s">
        <v>1943</v>
      </c>
      <c r="C298" s="4" t="s">
        <v>1935</v>
      </c>
    </row>
    <row r="299" spans="1:3" x14ac:dyDescent="0.25">
      <c r="A299" s="8" t="s">
        <v>1273</v>
      </c>
      <c r="B299" s="8" t="s">
        <v>1943</v>
      </c>
      <c r="C299" s="4" t="s">
        <v>1935</v>
      </c>
    </row>
    <row r="300" spans="1:3" x14ac:dyDescent="0.25">
      <c r="A300" s="8" t="s">
        <v>1274</v>
      </c>
      <c r="B300" s="8" t="s">
        <v>1943</v>
      </c>
      <c r="C300" s="4" t="s">
        <v>1935</v>
      </c>
    </row>
    <row r="301" spans="1:3" x14ac:dyDescent="0.25">
      <c r="A301" s="8" t="s">
        <v>1276</v>
      </c>
      <c r="B301" s="8" t="s">
        <v>1943</v>
      </c>
      <c r="C301" s="4" t="s">
        <v>1935</v>
      </c>
    </row>
    <row r="302" spans="1:3" x14ac:dyDescent="0.25">
      <c r="A302" s="8" t="s">
        <v>1277</v>
      </c>
      <c r="B302" s="8" t="s">
        <v>1943</v>
      </c>
      <c r="C302" s="4" t="s">
        <v>1935</v>
      </c>
    </row>
    <row r="303" spans="1:3" x14ac:dyDescent="0.25">
      <c r="A303" s="8" t="s">
        <v>1278</v>
      </c>
      <c r="B303" s="8" t="s">
        <v>1943</v>
      </c>
      <c r="C303" s="4" t="s">
        <v>1935</v>
      </c>
    </row>
    <row r="304" spans="1:3" x14ac:dyDescent="0.25">
      <c r="A304" s="8" t="s">
        <v>1279</v>
      </c>
      <c r="B304" s="8" t="s">
        <v>1943</v>
      </c>
      <c r="C304" s="4" t="s">
        <v>1935</v>
      </c>
    </row>
    <row r="305" spans="1:3" x14ac:dyDescent="0.25">
      <c r="A305" s="8" t="s">
        <v>1280</v>
      </c>
      <c r="B305" s="8" t="s">
        <v>1943</v>
      </c>
      <c r="C305" s="4" t="s">
        <v>1935</v>
      </c>
    </row>
    <row r="306" spans="1:3" x14ac:dyDescent="0.25">
      <c r="A306" s="8" t="s">
        <v>1281</v>
      </c>
      <c r="B306" s="8" t="s">
        <v>1943</v>
      </c>
      <c r="C306" s="4" t="s">
        <v>1935</v>
      </c>
    </row>
    <row r="307" spans="1:3" x14ac:dyDescent="0.25">
      <c r="A307" s="8" t="s">
        <v>1282</v>
      </c>
      <c r="B307" s="8" t="s">
        <v>1943</v>
      </c>
      <c r="C307" s="4" t="s">
        <v>1935</v>
      </c>
    </row>
    <row r="308" spans="1:3" x14ac:dyDescent="0.25">
      <c r="A308" s="8" t="s">
        <v>1283</v>
      </c>
      <c r="B308" s="8" t="s">
        <v>1943</v>
      </c>
      <c r="C308" s="4" t="s">
        <v>1935</v>
      </c>
    </row>
    <row r="309" spans="1:3" x14ac:dyDescent="0.25">
      <c r="A309" s="8" t="s">
        <v>1284</v>
      </c>
      <c r="B309" s="8" t="s">
        <v>1943</v>
      </c>
      <c r="C309" s="4" t="s">
        <v>1935</v>
      </c>
    </row>
    <row r="310" spans="1:3" x14ac:dyDescent="0.25">
      <c r="A310" s="8" t="s">
        <v>1285</v>
      </c>
      <c r="B310" s="8" t="s">
        <v>1943</v>
      </c>
      <c r="C310" s="4" t="s">
        <v>1935</v>
      </c>
    </row>
    <row r="311" spans="1:3" x14ac:dyDescent="0.25">
      <c r="A311" s="8" t="s">
        <v>1286</v>
      </c>
      <c r="B311" s="8" t="s">
        <v>1943</v>
      </c>
      <c r="C311" s="4" t="s">
        <v>1935</v>
      </c>
    </row>
    <row r="312" spans="1:3" x14ac:dyDescent="0.25">
      <c r="A312" s="8" t="s">
        <v>1287</v>
      </c>
      <c r="B312" s="8" t="s">
        <v>1943</v>
      </c>
      <c r="C312" s="4" t="s">
        <v>1935</v>
      </c>
    </row>
    <row r="313" spans="1:3" x14ac:dyDescent="0.25">
      <c r="A313" s="8" t="s">
        <v>1288</v>
      </c>
      <c r="B313" s="8" t="s">
        <v>1943</v>
      </c>
      <c r="C313" s="4" t="s">
        <v>1935</v>
      </c>
    </row>
    <row r="314" spans="1:3" x14ac:dyDescent="0.25">
      <c r="A314" s="8" t="s">
        <v>1289</v>
      </c>
      <c r="B314" s="8" t="s">
        <v>1943</v>
      </c>
      <c r="C314" s="4" t="s">
        <v>1935</v>
      </c>
    </row>
    <row r="315" spans="1:3" x14ac:dyDescent="0.25">
      <c r="A315" s="8" t="s">
        <v>1290</v>
      </c>
      <c r="B315" s="8" t="s">
        <v>1943</v>
      </c>
      <c r="C315" s="4" t="s">
        <v>1935</v>
      </c>
    </row>
    <row r="316" spans="1:3" x14ac:dyDescent="0.25">
      <c r="A316" s="8" t="s">
        <v>1291</v>
      </c>
      <c r="B316" s="8" t="s">
        <v>1943</v>
      </c>
      <c r="C316" s="4" t="s">
        <v>1935</v>
      </c>
    </row>
    <row r="317" spans="1:3" x14ac:dyDescent="0.25">
      <c r="A317" s="8" t="s">
        <v>1292</v>
      </c>
      <c r="B317" s="8" t="s">
        <v>1943</v>
      </c>
      <c r="C317" s="4" t="s">
        <v>1935</v>
      </c>
    </row>
    <row r="318" spans="1:3" x14ac:dyDescent="0.25">
      <c r="A318" s="8" t="s">
        <v>1293</v>
      </c>
      <c r="B318" s="8" t="s">
        <v>1943</v>
      </c>
      <c r="C318" s="4" t="s">
        <v>1935</v>
      </c>
    </row>
    <row r="319" spans="1:3" x14ac:dyDescent="0.25">
      <c r="A319" s="8" t="s">
        <v>1294</v>
      </c>
      <c r="B319" s="8" t="s">
        <v>1943</v>
      </c>
      <c r="C319" s="4" t="s">
        <v>1935</v>
      </c>
    </row>
    <row r="320" spans="1:3" x14ac:dyDescent="0.25">
      <c r="A320" s="8" t="s">
        <v>1295</v>
      </c>
      <c r="B320" s="8" t="s">
        <v>1943</v>
      </c>
      <c r="C320" s="4" t="s">
        <v>1935</v>
      </c>
    </row>
    <row r="321" spans="1:3" x14ac:dyDescent="0.25">
      <c r="A321" s="8" t="s">
        <v>1296</v>
      </c>
      <c r="B321" s="8" t="s">
        <v>1943</v>
      </c>
      <c r="C321" s="4" t="s">
        <v>1935</v>
      </c>
    </row>
    <row r="322" spans="1:3" x14ac:dyDescent="0.25">
      <c r="A322" s="8" t="s">
        <v>1297</v>
      </c>
      <c r="B322" s="8" t="s">
        <v>1943</v>
      </c>
      <c r="C322" s="4" t="s">
        <v>1935</v>
      </c>
    </row>
    <row r="323" spans="1:3" x14ac:dyDescent="0.25">
      <c r="A323" s="8" t="s">
        <v>1298</v>
      </c>
      <c r="B323" s="8" t="s">
        <v>1943</v>
      </c>
      <c r="C323" s="4" t="s">
        <v>1935</v>
      </c>
    </row>
    <row r="324" spans="1:3" x14ac:dyDescent="0.25">
      <c r="A324" s="8" t="s">
        <v>1299</v>
      </c>
      <c r="B324" s="8" t="s">
        <v>1943</v>
      </c>
      <c r="C324" s="4" t="s">
        <v>1935</v>
      </c>
    </row>
    <row r="325" spans="1:3" x14ac:dyDescent="0.25">
      <c r="A325" s="8" t="s">
        <v>1300</v>
      </c>
      <c r="B325" s="8" t="s">
        <v>1943</v>
      </c>
      <c r="C325" s="4" t="s">
        <v>1935</v>
      </c>
    </row>
    <row r="326" spans="1:3" x14ac:dyDescent="0.25">
      <c r="A326" s="8" t="s">
        <v>1301</v>
      </c>
      <c r="B326" s="8" t="s">
        <v>1943</v>
      </c>
      <c r="C326" s="4" t="s">
        <v>1935</v>
      </c>
    </row>
    <row r="327" spans="1:3" x14ac:dyDescent="0.25">
      <c r="A327" s="8" t="s">
        <v>1302</v>
      </c>
      <c r="B327" s="8" t="s">
        <v>1943</v>
      </c>
      <c r="C327" s="4" t="s">
        <v>1935</v>
      </c>
    </row>
    <row r="328" spans="1:3" x14ac:dyDescent="0.25">
      <c r="A328" s="8" t="s">
        <v>1303</v>
      </c>
      <c r="B328" s="8" t="s">
        <v>1943</v>
      </c>
      <c r="C328" s="4" t="s">
        <v>1935</v>
      </c>
    </row>
    <row r="329" spans="1:3" x14ac:dyDescent="0.25">
      <c r="A329" s="8" t="s">
        <v>1304</v>
      </c>
      <c r="B329" s="8" t="s">
        <v>1943</v>
      </c>
      <c r="C329" s="4" t="s">
        <v>1935</v>
      </c>
    </row>
    <row r="330" spans="1:3" x14ac:dyDescent="0.25">
      <c r="A330" s="8" t="s">
        <v>1305</v>
      </c>
      <c r="B330" s="8" t="s">
        <v>1943</v>
      </c>
      <c r="C330" s="4" t="s">
        <v>1935</v>
      </c>
    </row>
    <row r="331" spans="1:3" x14ac:dyDescent="0.25">
      <c r="A331" s="8" t="s">
        <v>1306</v>
      </c>
      <c r="B331" s="8" t="s">
        <v>1943</v>
      </c>
      <c r="C331" s="4" t="s">
        <v>1935</v>
      </c>
    </row>
    <row r="332" spans="1:3" x14ac:dyDescent="0.25">
      <c r="A332" s="8" t="s">
        <v>1307</v>
      </c>
      <c r="B332" s="8" t="s">
        <v>1943</v>
      </c>
      <c r="C332" s="4" t="s">
        <v>1935</v>
      </c>
    </row>
    <row r="333" spans="1:3" x14ac:dyDescent="0.25">
      <c r="A333" s="8" t="s">
        <v>1308</v>
      </c>
      <c r="B333" s="8" t="s">
        <v>1943</v>
      </c>
      <c r="C333" s="4" t="s">
        <v>1935</v>
      </c>
    </row>
    <row r="334" spans="1:3" x14ac:dyDescent="0.25">
      <c r="A334" s="8" t="s">
        <v>1310</v>
      </c>
      <c r="B334" s="8" t="s">
        <v>1943</v>
      </c>
      <c r="C334" s="4" t="s">
        <v>1935</v>
      </c>
    </row>
    <row r="335" spans="1:3" x14ac:dyDescent="0.25">
      <c r="A335" s="8" t="s">
        <v>1311</v>
      </c>
      <c r="B335" s="8" t="s">
        <v>1943</v>
      </c>
      <c r="C335" s="4" t="s">
        <v>1935</v>
      </c>
    </row>
    <row r="336" spans="1:3" x14ac:dyDescent="0.25">
      <c r="A336" s="8" t="s">
        <v>1312</v>
      </c>
      <c r="B336" s="8" t="s">
        <v>1943</v>
      </c>
      <c r="C336" s="4" t="s">
        <v>1935</v>
      </c>
    </row>
    <row r="337" spans="1:3" x14ac:dyDescent="0.25">
      <c r="A337" s="8" t="s">
        <v>1313</v>
      </c>
      <c r="B337" s="8" t="s">
        <v>1943</v>
      </c>
      <c r="C337" s="4" t="s">
        <v>1935</v>
      </c>
    </row>
    <row r="338" spans="1:3" x14ac:dyDescent="0.25">
      <c r="A338" s="8" t="s">
        <v>1315</v>
      </c>
      <c r="B338" s="8" t="s">
        <v>1943</v>
      </c>
      <c r="C338" s="4" t="s">
        <v>1935</v>
      </c>
    </row>
    <row r="339" spans="1:3" x14ac:dyDescent="0.25">
      <c r="A339" s="8" t="s">
        <v>1317</v>
      </c>
      <c r="B339" s="8" t="s">
        <v>1943</v>
      </c>
      <c r="C339" s="4" t="s">
        <v>1935</v>
      </c>
    </row>
    <row r="340" spans="1:3" x14ac:dyDescent="0.25">
      <c r="A340" s="8" t="s">
        <v>193</v>
      </c>
      <c r="B340" s="8" t="s">
        <v>1943</v>
      </c>
      <c r="C340" s="4" t="s">
        <v>1935</v>
      </c>
    </row>
    <row r="341" spans="1:3" x14ac:dyDescent="0.25">
      <c r="A341" s="8" t="s">
        <v>195</v>
      </c>
      <c r="B341" s="8" t="s">
        <v>1943</v>
      </c>
      <c r="C341" s="4" t="s">
        <v>1935</v>
      </c>
    </row>
    <row r="342" spans="1:3" x14ac:dyDescent="0.25">
      <c r="A342" s="8" t="s">
        <v>196</v>
      </c>
      <c r="B342" s="8" t="s">
        <v>1943</v>
      </c>
      <c r="C342" s="4" t="s">
        <v>1935</v>
      </c>
    </row>
    <row r="343" spans="1:3" x14ac:dyDescent="0.25">
      <c r="A343" s="8" t="s">
        <v>198</v>
      </c>
      <c r="B343" s="8" t="s">
        <v>1943</v>
      </c>
      <c r="C343" s="4" t="s">
        <v>1935</v>
      </c>
    </row>
    <row r="344" spans="1:3" x14ac:dyDescent="0.25">
      <c r="A344" s="8" t="s">
        <v>199</v>
      </c>
      <c r="B344" s="8" t="s">
        <v>1943</v>
      </c>
      <c r="C344" s="4" t="s">
        <v>1935</v>
      </c>
    </row>
    <row r="345" spans="1:3" x14ac:dyDescent="0.25">
      <c r="A345" s="8" t="s">
        <v>202</v>
      </c>
      <c r="B345" s="8" t="s">
        <v>1943</v>
      </c>
      <c r="C345" s="4" t="s">
        <v>1935</v>
      </c>
    </row>
    <row r="346" spans="1:3" x14ac:dyDescent="0.25">
      <c r="A346" s="8" t="s">
        <v>203</v>
      </c>
      <c r="B346" s="8" t="s">
        <v>1943</v>
      </c>
      <c r="C346" s="4" t="s">
        <v>1935</v>
      </c>
    </row>
    <row r="347" spans="1:3" x14ac:dyDescent="0.25">
      <c r="A347" s="8" t="s">
        <v>204</v>
      </c>
      <c r="B347" s="8" t="s">
        <v>1943</v>
      </c>
      <c r="C347" s="4" t="s">
        <v>1935</v>
      </c>
    </row>
    <row r="348" spans="1:3" x14ac:dyDescent="0.25">
      <c r="A348" s="8" t="s">
        <v>205</v>
      </c>
      <c r="B348" s="8" t="s">
        <v>1943</v>
      </c>
      <c r="C348" s="4" t="s">
        <v>1935</v>
      </c>
    </row>
    <row r="349" spans="1:3" x14ac:dyDescent="0.25">
      <c r="A349" s="8" t="s">
        <v>206</v>
      </c>
      <c r="B349" s="8" t="s">
        <v>1943</v>
      </c>
      <c r="C349" s="4" t="s">
        <v>1935</v>
      </c>
    </row>
    <row r="350" spans="1:3" x14ac:dyDescent="0.25">
      <c r="A350" s="8" t="s">
        <v>207</v>
      </c>
      <c r="B350" s="8" t="s">
        <v>1943</v>
      </c>
      <c r="C350" s="4" t="s">
        <v>1935</v>
      </c>
    </row>
    <row r="351" spans="1:3" x14ac:dyDescent="0.25">
      <c r="A351" s="8" t="s">
        <v>208</v>
      </c>
      <c r="B351" s="8" t="s">
        <v>1943</v>
      </c>
      <c r="C351" s="4" t="s">
        <v>1935</v>
      </c>
    </row>
    <row r="352" spans="1:3" x14ac:dyDescent="0.25">
      <c r="A352" s="8" t="s">
        <v>209</v>
      </c>
      <c r="B352" s="8" t="s">
        <v>1943</v>
      </c>
      <c r="C352" s="4" t="s">
        <v>1935</v>
      </c>
    </row>
    <row r="353" spans="1:3" x14ac:dyDescent="0.25">
      <c r="A353" s="8" t="s">
        <v>210</v>
      </c>
      <c r="B353" s="8" t="s">
        <v>1943</v>
      </c>
      <c r="C353" s="4" t="s">
        <v>1935</v>
      </c>
    </row>
    <row r="354" spans="1:3" x14ac:dyDescent="0.25">
      <c r="A354" s="8" t="s">
        <v>211</v>
      </c>
      <c r="B354" s="8" t="s">
        <v>1943</v>
      </c>
      <c r="C354" s="4" t="s">
        <v>1935</v>
      </c>
    </row>
    <row r="355" spans="1:3" x14ac:dyDescent="0.25">
      <c r="A355" s="8" t="s">
        <v>212</v>
      </c>
      <c r="B355" s="8" t="s">
        <v>1943</v>
      </c>
      <c r="C355" s="4" t="s">
        <v>1935</v>
      </c>
    </row>
    <row r="356" spans="1:3" x14ac:dyDescent="0.25">
      <c r="A356" s="8" t="s">
        <v>213</v>
      </c>
      <c r="B356" s="8" t="s">
        <v>1943</v>
      </c>
      <c r="C356" s="4" t="s">
        <v>1935</v>
      </c>
    </row>
    <row r="357" spans="1:3" x14ac:dyDescent="0.25">
      <c r="A357" s="8" t="s">
        <v>214</v>
      </c>
      <c r="B357" s="8" t="s">
        <v>1943</v>
      </c>
      <c r="C357" s="4" t="s">
        <v>1935</v>
      </c>
    </row>
    <row r="358" spans="1:3" x14ac:dyDescent="0.25">
      <c r="A358" s="8" t="s">
        <v>216</v>
      </c>
      <c r="B358" s="8" t="s">
        <v>1943</v>
      </c>
      <c r="C358" s="4" t="s">
        <v>1935</v>
      </c>
    </row>
    <row r="359" spans="1:3" x14ac:dyDescent="0.25">
      <c r="A359" s="8" t="s">
        <v>217</v>
      </c>
      <c r="B359" s="8" t="s">
        <v>1943</v>
      </c>
      <c r="C359" s="4" t="s">
        <v>1935</v>
      </c>
    </row>
    <row r="360" spans="1:3" x14ac:dyDescent="0.25">
      <c r="A360" s="8" t="s">
        <v>218</v>
      </c>
      <c r="B360" s="8" t="s">
        <v>1943</v>
      </c>
      <c r="C360" s="4" t="s">
        <v>1935</v>
      </c>
    </row>
    <row r="361" spans="1:3" x14ac:dyDescent="0.25">
      <c r="A361" s="8" t="s">
        <v>219</v>
      </c>
      <c r="B361" s="8" t="s">
        <v>1943</v>
      </c>
      <c r="C361" s="4" t="s">
        <v>1935</v>
      </c>
    </row>
    <row r="362" spans="1:3" x14ac:dyDescent="0.25">
      <c r="A362" s="8" t="s">
        <v>220</v>
      </c>
      <c r="B362" s="8" t="s">
        <v>1943</v>
      </c>
      <c r="C362" s="4" t="s">
        <v>1935</v>
      </c>
    </row>
    <row r="363" spans="1:3" x14ac:dyDescent="0.25">
      <c r="A363" s="8" t="s">
        <v>221</v>
      </c>
      <c r="B363" s="8" t="s">
        <v>1943</v>
      </c>
      <c r="C363" s="4" t="s">
        <v>1935</v>
      </c>
    </row>
    <row r="364" spans="1:3" x14ac:dyDescent="0.25">
      <c r="A364" s="8" t="s">
        <v>222</v>
      </c>
      <c r="B364" s="8" t="s">
        <v>1943</v>
      </c>
      <c r="C364" s="4" t="s">
        <v>1935</v>
      </c>
    </row>
    <row r="365" spans="1:3" x14ac:dyDescent="0.25">
      <c r="A365" s="8" t="s">
        <v>223</v>
      </c>
      <c r="B365" s="8" t="s">
        <v>1943</v>
      </c>
      <c r="C365" s="4" t="s">
        <v>1935</v>
      </c>
    </row>
    <row r="366" spans="1:3" x14ac:dyDescent="0.25">
      <c r="A366" s="8" t="s">
        <v>224</v>
      </c>
      <c r="B366" s="8" t="s">
        <v>1943</v>
      </c>
      <c r="C366" s="4" t="s">
        <v>1935</v>
      </c>
    </row>
    <row r="367" spans="1:3" x14ac:dyDescent="0.25">
      <c r="A367" s="8" t="s">
        <v>227</v>
      </c>
      <c r="B367" s="8" t="s">
        <v>1943</v>
      </c>
      <c r="C367" s="4" t="s">
        <v>1935</v>
      </c>
    </row>
    <row r="368" spans="1:3" x14ac:dyDescent="0.25">
      <c r="A368" s="8" t="s">
        <v>231</v>
      </c>
      <c r="B368" s="8" t="s">
        <v>1943</v>
      </c>
      <c r="C368" s="4" t="s">
        <v>1935</v>
      </c>
    </row>
    <row r="369" spans="1:3" x14ac:dyDescent="0.25">
      <c r="A369" s="8" t="s">
        <v>237</v>
      </c>
      <c r="B369" s="8" t="s">
        <v>1943</v>
      </c>
      <c r="C369" s="4" t="s">
        <v>1935</v>
      </c>
    </row>
    <row r="370" spans="1:3" x14ac:dyDescent="0.25">
      <c r="A370" s="8" t="s">
        <v>238</v>
      </c>
      <c r="B370" s="8" t="s">
        <v>1943</v>
      </c>
      <c r="C370" s="4" t="s">
        <v>1935</v>
      </c>
    </row>
    <row r="371" spans="1:3" x14ac:dyDescent="0.25">
      <c r="A371" s="8" t="s">
        <v>239</v>
      </c>
      <c r="B371" s="8" t="s">
        <v>1943</v>
      </c>
      <c r="C371" s="4" t="s">
        <v>1935</v>
      </c>
    </row>
    <row r="372" spans="1:3" x14ac:dyDescent="0.25">
      <c r="A372" s="8" t="s">
        <v>240</v>
      </c>
      <c r="B372" s="8" t="s">
        <v>1943</v>
      </c>
      <c r="C372" s="4" t="s">
        <v>1935</v>
      </c>
    </row>
    <row r="373" spans="1:3" x14ac:dyDescent="0.25">
      <c r="A373" s="8" t="s">
        <v>249</v>
      </c>
      <c r="B373" s="8" t="s">
        <v>1943</v>
      </c>
      <c r="C373" s="4" t="s">
        <v>1935</v>
      </c>
    </row>
    <row r="374" spans="1:3" x14ac:dyDescent="0.25">
      <c r="A374" s="8" t="s">
        <v>251</v>
      </c>
      <c r="B374" s="8" t="s">
        <v>1943</v>
      </c>
      <c r="C374" s="4" t="s">
        <v>1935</v>
      </c>
    </row>
    <row r="375" spans="1:3" x14ac:dyDescent="0.25">
      <c r="A375" s="8" t="s">
        <v>253</v>
      </c>
      <c r="B375" s="8" t="s">
        <v>1943</v>
      </c>
      <c r="C375" s="4" t="s">
        <v>1935</v>
      </c>
    </row>
    <row r="376" spans="1:3" x14ac:dyDescent="0.25">
      <c r="A376" s="8" t="s">
        <v>705</v>
      </c>
      <c r="B376" s="8" t="s">
        <v>1943</v>
      </c>
      <c r="C376" s="4" t="s">
        <v>1935</v>
      </c>
    </row>
    <row r="377" spans="1:3" x14ac:dyDescent="0.25">
      <c r="A377" s="8" t="s">
        <v>706</v>
      </c>
      <c r="B377" s="8" t="s">
        <v>1943</v>
      </c>
      <c r="C377" s="4" t="s">
        <v>1935</v>
      </c>
    </row>
    <row r="378" spans="1:3" x14ac:dyDescent="0.25">
      <c r="A378" s="8" t="s">
        <v>707</v>
      </c>
      <c r="B378" s="8" t="s">
        <v>1943</v>
      </c>
      <c r="C378" s="4" t="s">
        <v>1935</v>
      </c>
    </row>
    <row r="379" spans="1:3" x14ac:dyDescent="0.25">
      <c r="A379" s="8" t="s">
        <v>708</v>
      </c>
      <c r="B379" s="8" t="s">
        <v>1943</v>
      </c>
      <c r="C379" s="4" t="s">
        <v>1935</v>
      </c>
    </row>
    <row r="380" spans="1:3" x14ac:dyDescent="0.25">
      <c r="A380" s="8" t="s">
        <v>709</v>
      </c>
      <c r="B380" s="8" t="s">
        <v>1943</v>
      </c>
      <c r="C380" s="4" t="s">
        <v>1935</v>
      </c>
    </row>
    <row r="381" spans="1:3" x14ac:dyDescent="0.25">
      <c r="A381" s="8" t="s">
        <v>710</v>
      </c>
      <c r="B381" s="8" t="s">
        <v>1943</v>
      </c>
      <c r="C381" s="4" t="s">
        <v>1935</v>
      </c>
    </row>
    <row r="382" spans="1:3" x14ac:dyDescent="0.25">
      <c r="A382" s="8" t="s">
        <v>711</v>
      </c>
      <c r="B382" s="8" t="s">
        <v>1943</v>
      </c>
      <c r="C382" s="4" t="s">
        <v>1935</v>
      </c>
    </row>
    <row r="383" spans="1:3" x14ac:dyDescent="0.25">
      <c r="A383" s="8" t="s">
        <v>712</v>
      </c>
      <c r="B383" s="8" t="s">
        <v>1943</v>
      </c>
      <c r="C383" s="4" t="s">
        <v>1935</v>
      </c>
    </row>
    <row r="384" spans="1:3" x14ac:dyDescent="0.25">
      <c r="A384" s="8" t="s">
        <v>713</v>
      </c>
      <c r="B384" s="8" t="s">
        <v>1943</v>
      </c>
      <c r="C384" s="4" t="s">
        <v>1935</v>
      </c>
    </row>
    <row r="385" spans="1:3" x14ac:dyDescent="0.25">
      <c r="A385" s="8" t="s">
        <v>714</v>
      </c>
      <c r="B385" s="8" t="s">
        <v>1943</v>
      </c>
      <c r="C385" s="4" t="s">
        <v>1935</v>
      </c>
    </row>
    <row r="386" spans="1:3" x14ac:dyDescent="0.25">
      <c r="A386" s="8" t="s">
        <v>715</v>
      </c>
      <c r="B386" s="8" t="s">
        <v>1943</v>
      </c>
      <c r="C386" s="4" t="s">
        <v>1935</v>
      </c>
    </row>
    <row r="387" spans="1:3" x14ac:dyDescent="0.25">
      <c r="A387" s="8" t="s">
        <v>716</v>
      </c>
      <c r="B387" s="8" t="s">
        <v>1943</v>
      </c>
      <c r="C387" s="4" t="s">
        <v>1935</v>
      </c>
    </row>
    <row r="388" spans="1:3" x14ac:dyDescent="0.25">
      <c r="A388" s="8" t="s">
        <v>717</v>
      </c>
      <c r="B388" s="8" t="s">
        <v>1943</v>
      </c>
      <c r="C388" s="4" t="s">
        <v>1935</v>
      </c>
    </row>
    <row r="389" spans="1:3" x14ac:dyDescent="0.25">
      <c r="A389" s="8" t="s">
        <v>718</v>
      </c>
      <c r="B389" s="8" t="s">
        <v>1943</v>
      </c>
      <c r="C389" s="4" t="s">
        <v>1935</v>
      </c>
    </row>
    <row r="390" spans="1:3" x14ac:dyDescent="0.25">
      <c r="A390" s="8" t="s">
        <v>719</v>
      </c>
      <c r="B390" s="8" t="s">
        <v>1943</v>
      </c>
      <c r="C390" s="4" t="s">
        <v>1935</v>
      </c>
    </row>
    <row r="391" spans="1:3" x14ac:dyDescent="0.25">
      <c r="A391" s="8" t="s">
        <v>720</v>
      </c>
      <c r="B391" s="8" t="s">
        <v>1943</v>
      </c>
      <c r="C391" s="4" t="s">
        <v>1935</v>
      </c>
    </row>
    <row r="392" spans="1:3" x14ac:dyDescent="0.25">
      <c r="A392" s="8" t="s">
        <v>721</v>
      </c>
      <c r="B392" s="8" t="s">
        <v>1943</v>
      </c>
      <c r="C392" s="4" t="s">
        <v>1935</v>
      </c>
    </row>
    <row r="393" spans="1:3" x14ac:dyDescent="0.25">
      <c r="A393" s="8" t="s">
        <v>722</v>
      </c>
      <c r="B393" s="8" t="s">
        <v>1943</v>
      </c>
      <c r="C393" s="4" t="s">
        <v>1935</v>
      </c>
    </row>
    <row r="394" spans="1:3" x14ac:dyDescent="0.25">
      <c r="A394" s="8" t="s">
        <v>723</v>
      </c>
      <c r="B394" s="8" t="s">
        <v>1943</v>
      </c>
      <c r="C394" s="4" t="s">
        <v>1935</v>
      </c>
    </row>
    <row r="395" spans="1:3" x14ac:dyDescent="0.25">
      <c r="A395" s="8" t="s">
        <v>724</v>
      </c>
      <c r="B395" s="8" t="s">
        <v>1943</v>
      </c>
      <c r="C395" s="4" t="s">
        <v>1935</v>
      </c>
    </row>
    <row r="396" spans="1:3" x14ac:dyDescent="0.25">
      <c r="A396" s="8" t="s">
        <v>725</v>
      </c>
      <c r="B396" s="8" t="s">
        <v>1943</v>
      </c>
      <c r="C396" s="4" t="s">
        <v>1935</v>
      </c>
    </row>
    <row r="397" spans="1:3" x14ac:dyDescent="0.25">
      <c r="A397" s="8" t="s">
        <v>726</v>
      </c>
      <c r="B397" s="8" t="s">
        <v>1943</v>
      </c>
      <c r="C397" s="4" t="s">
        <v>1935</v>
      </c>
    </row>
    <row r="398" spans="1:3" x14ac:dyDescent="0.25">
      <c r="A398" s="8" t="s">
        <v>728</v>
      </c>
      <c r="B398" s="8" t="s">
        <v>1943</v>
      </c>
      <c r="C398" s="4" t="s">
        <v>1935</v>
      </c>
    </row>
    <row r="399" spans="1:3" x14ac:dyDescent="0.25">
      <c r="A399" s="8" t="s">
        <v>729</v>
      </c>
      <c r="B399" s="8" t="s">
        <v>1943</v>
      </c>
      <c r="C399" s="4" t="s">
        <v>1935</v>
      </c>
    </row>
    <row r="400" spans="1:3" x14ac:dyDescent="0.25">
      <c r="A400" s="8" t="s">
        <v>731</v>
      </c>
      <c r="B400" s="8" t="s">
        <v>1943</v>
      </c>
      <c r="C400" s="4" t="s">
        <v>1935</v>
      </c>
    </row>
    <row r="401" spans="1:3" x14ac:dyDescent="0.25">
      <c r="A401" s="8" t="s">
        <v>732</v>
      </c>
      <c r="B401" s="8" t="s">
        <v>1943</v>
      </c>
      <c r="C401" s="4" t="s">
        <v>1935</v>
      </c>
    </row>
    <row r="402" spans="1:3" x14ac:dyDescent="0.25">
      <c r="A402" s="8" t="s">
        <v>733</v>
      </c>
      <c r="B402" s="8" t="s">
        <v>1943</v>
      </c>
      <c r="C402" s="4" t="s">
        <v>1935</v>
      </c>
    </row>
    <row r="403" spans="1:3" x14ac:dyDescent="0.25">
      <c r="A403" s="8" t="s">
        <v>734</v>
      </c>
      <c r="B403" s="8" t="s">
        <v>1943</v>
      </c>
      <c r="C403" s="4" t="s">
        <v>1935</v>
      </c>
    </row>
    <row r="404" spans="1:3" x14ac:dyDescent="0.25">
      <c r="A404" s="8" t="s">
        <v>735</v>
      </c>
      <c r="B404" s="8" t="s">
        <v>1943</v>
      </c>
      <c r="C404" s="4" t="s">
        <v>1935</v>
      </c>
    </row>
    <row r="405" spans="1:3" x14ac:dyDescent="0.25">
      <c r="A405" s="8" t="s">
        <v>736</v>
      </c>
      <c r="B405" s="8" t="s">
        <v>1943</v>
      </c>
      <c r="C405" s="4" t="s">
        <v>1935</v>
      </c>
    </row>
    <row r="406" spans="1:3" x14ac:dyDescent="0.25">
      <c r="A406" s="8" t="s">
        <v>737</v>
      </c>
      <c r="B406" s="8" t="s">
        <v>1943</v>
      </c>
      <c r="C406" s="4" t="s">
        <v>1935</v>
      </c>
    </row>
    <row r="407" spans="1:3" x14ac:dyDescent="0.25">
      <c r="A407" s="8" t="s">
        <v>740</v>
      </c>
      <c r="B407" s="8" t="s">
        <v>1943</v>
      </c>
      <c r="C407" s="4" t="s">
        <v>1935</v>
      </c>
    </row>
    <row r="408" spans="1:3" x14ac:dyDescent="0.25">
      <c r="A408" s="8" t="s">
        <v>741</v>
      </c>
      <c r="B408" s="8" t="s">
        <v>1943</v>
      </c>
      <c r="C408" s="4" t="s">
        <v>1935</v>
      </c>
    </row>
    <row r="409" spans="1:3" x14ac:dyDescent="0.25">
      <c r="A409" s="8" t="s">
        <v>742</v>
      </c>
      <c r="B409" s="8" t="s">
        <v>1943</v>
      </c>
      <c r="C409" s="4" t="s">
        <v>1935</v>
      </c>
    </row>
    <row r="410" spans="1:3" x14ac:dyDescent="0.25">
      <c r="A410" s="8" t="s">
        <v>743</v>
      </c>
      <c r="B410" s="8" t="s">
        <v>1943</v>
      </c>
      <c r="C410" s="4" t="s">
        <v>1935</v>
      </c>
    </row>
    <row r="411" spans="1:3" x14ac:dyDescent="0.25">
      <c r="A411" s="8" t="s">
        <v>744</v>
      </c>
      <c r="B411" s="8" t="s">
        <v>1943</v>
      </c>
      <c r="C411" s="4" t="s">
        <v>1935</v>
      </c>
    </row>
    <row r="412" spans="1:3" x14ac:dyDescent="0.25">
      <c r="A412" s="8" t="s">
        <v>745</v>
      </c>
      <c r="B412" s="8" t="s">
        <v>1943</v>
      </c>
      <c r="C412" s="4" t="s">
        <v>1935</v>
      </c>
    </row>
    <row r="413" spans="1:3" x14ac:dyDescent="0.25">
      <c r="A413" s="8" t="s">
        <v>746</v>
      </c>
      <c r="B413" s="8" t="s">
        <v>1943</v>
      </c>
      <c r="C413" s="4" t="s">
        <v>1935</v>
      </c>
    </row>
    <row r="414" spans="1:3" x14ac:dyDescent="0.25">
      <c r="A414" s="8" t="s">
        <v>747</v>
      </c>
      <c r="B414" s="8" t="s">
        <v>1943</v>
      </c>
      <c r="C414" s="4" t="s">
        <v>1935</v>
      </c>
    </row>
    <row r="415" spans="1:3" x14ac:dyDescent="0.25">
      <c r="A415" s="8" t="s">
        <v>748</v>
      </c>
      <c r="B415" s="8" t="s">
        <v>1943</v>
      </c>
      <c r="C415" s="4" t="s">
        <v>1935</v>
      </c>
    </row>
    <row r="416" spans="1:3" x14ac:dyDescent="0.25">
      <c r="A416" s="8" t="s">
        <v>749</v>
      </c>
      <c r="B416" s="8" t="s">
        <v>1943</v>
      </c>
      <c r="C416" s="4" t="s">
        <v>1935</v>
      </c>
    </row>
    <row r="417" spans="1:3" x14ac:dyDescent="0.25">
      <c r="A417" s="8" t="s">
        <v>750</v>
      </c>
      <c r="B417" s="8" t="s">
        <v>1943</v>
      </c>
      <c r="C417" s="4" t="s">
        <v>1935</v>
      </c>
    </row>
    <row r="418" spans="1:3" x14ac:dyDescent="0.25">
      <c r="A418" s="8" t="s">
        <v>751</v>
      </c>
      <c r="B418" s="8" t="s">
        <v>1943</v>
      </c>
      <c r="C418" s="4" t="s">
        <v>1935</v>
      </c>
    </row>
    <row r="419" spans="1:3" x14ac:dyDescent="0.25">
      <c r="A419" s="8" t="s">
        <v>752</v>
      </c>
      <c r="B419" s="8" t="s">
        <v>1943</v>
      </c>
      <c r="C419" s="4" t="s">
        <v>1935</v>
      </c>
    </row>
    <row r="420" spans="1:3" x14ac:dyDescent="0.25">
      <c r="A420" s="8" t="s">
        <v>753</v>
      </c>
      <c r="B420" s="8" t="s">
        <v>1943</v>
      </c>
      <c r="C420" s="4" t="s">
        <v>1935</v>
      </c>
    </row>
    <row r="421" spans="1:3" x14ac:dyDescent="0.25">
      <c r="A421" s="8" t="s">
        <v>754</v>
      </c>
      <c r="B421" s="8" t="s">
        <v>1943</v>
      </c>
      <c r="C421" s="4" t="s">
        <v>1935</v>
      </c>
    </row>
    <row r="422" spans="1:3" x14ac:dyDescent="0.25">
      <c r="A422" s="8" t="s">
        <v>755</v>
      </c>
      <c r="B422" s="8" t="s">
        <v>1943</v>
      </c>
      <c r="C422" s="4" t="s">
        <v>1935</v>
      </c>
    </row>
    <row r="423" spans="1:3" x14ac:dyDescent="0.25">
      <c r="A423" s="8" t="s">
        <v>756</v>
      </c>
      <c r="B423" s="8" t="s">
        <v>1943</v>
      </c>
      <c r="C423" s="4" t="s">
        <v>1935</v>
      </c>
    </row>
    <row r="424" spans="1:3" x14ac:dyDescent="0.25">
      <c r="A424" s="8" t="s">
        <v>757</v>
      </c>
      <c r="B424" s="8" t="s">
        <v>1943</v>
      </c>
      <c r="C424" s="4" t="s">
        <v>1935</v>
      </c>
    </row>
    <row r="425" spans="1:3" x14ac:dyDescent="0.25">
      <c r="A425" s="8" t="s">
        <v>758</v>
      </c>
      <c r="B425" s="8" t="s">
        <v>1943</v>
      </c>
      <c r="C425" s="4" t="s">
        <v>1935</v>
      </c>
    </row>
    <row r="426" spans="1:3" x14ac:dyDescent="0.25">
      <c r="A426" s="8" t="s">
        <v>759</v>
      </c>
      <c r="B426" s="8" t="s">
        <v>1943</v>
      </c>
      <c r="C426" s="4" t="s">
        <v>1935</v>
      </c>
    </row>
    <row r="427" spans="1:3" x14ac:dyDescent="0.25">
      <c r="A427" s="8" t="s">
        <v>760</v>
      </c>
      <c r="B427" s="8" t="s">
        <v>1943</v>
      </c>
      <c r="C427" s="4" t="s">
        <v>1935</v>
      </c>
    </row>
    <row r="428" spans="1:3" x14ac:dyDescent="0.25">
      <c r="A428" s="8" t="s">
        <v>761</v>
      </c>
      <c r="B428" s="8" t="s">
        <v>1943</v>
      </c>
      <c r="C428" s="4" t="s">
        <v>1935</v>
      </c>
    </row>
    <row r="429" spans="1:3" x14ac:dyDescent="0.25">
      <c r="A429" s="8" t="s">
        <v>762</v>
      </c>
      <c r="B429" s="8" t="s">
        <v>1943</v>
      </c>
      <c r="C429" s="4" t="s">
        <v>1935</v>
      </c>
    </row>
    <row r="430" spans="1:3" x14ac:dyDescent="0.25">
      <c r="A430" s="8" t="s">
        <v>763</v>
      </c>
      <c r="B430" s="8" t="s">
        <v>1943</v>
      </c>
      <c r="C430" s="4" t="s">
        <v>1935</v>
      </c>
    </row>
    <row r="431" spans="1:3" x14ac:dyDescent="0.25">
      <c r="A431" s="8" t="s">
        <v>764</v>
      </c>
      <c r="B431" s="8" t="s">
        <v>1943</v>
      </c>
      <c r="C431" s="4" t="s">
        <v>1935</v>
      </c>
    </row>
    <row r="432" spans="1:3" x14ac:dyDescent="0.25">
      <c r="A432" s="8" t="s">
        <v>765</v>
      </c>
      <c r="B432" s="8" t="s">
        <v>1943</v>
      </c>
      <c r="C432" s="4" t="s">
        <v>1935</v>
      </c>
    </row>
    <row r="433" spans="1:3" x14ac:dyDescent="0.25">
      <c r="A433" s="8" t="s">
        <v>766</v>
      </c>
      <c r="B433" s="8" t="s">
        <v>1943</v>
      </c>
      <c r="C433" s="4" t="s">
        <v>1935</v>
      </c>
    </row>
    <row r="434" spans="1:3" x14ac:dyDescent="0.25">
      <c r="A434" s="8" t="s">
        <v>767</v>
      </c>
      <c r="B434" s="8" t="s">
        <v>1943</v>
      </c>
      <c r="C434" s="4" t="s">
        <v>1935</v>
      </c>
    </row>
    <row r="435" spans="1:3" x14ac:dyDescent="0.25">
      <c r="A435" s="8" t="s">
        <v>768</v>
      </c>
      <c r="B435" s="8" t="s">
        <v>1943</v>
      </c>
      <c r="C435" s="4" t="s">
        <v>1935</v>
      </c>
    </row>
    <row r="436" spans="1:3" x14ac:dyDescent="0.25">
      <c r="A436" s="8" t="s">
        <v>499</v>
      </c>
      <c r="B436" s="8" t="s">
        <v>1943</v>
      </c>
      <c r="C436" s="4" t="s">
        <v>1936</v>
      </c>
    </row>
    <row r="437" spans="1:3" x14ac:dyDescent="0.25">
      <c r="A437" s="8" t="s">
        <v>523</v>
      </c>
      <c r="B437" s="8" t="s">
        <v>1943</v>
      </c>
      <c r="C437" s="4" t="s">
        <v>1936</v>
      </c>
    </row>
    <row r="438" spans="1:3" x14ac:dyDescent="0.25">
      <c r="A438" s="8" t="s">
        <v>1449</v>
      </c>
      <c r="B438" s="8" t="s">
        <v>1943</v>
      </c>
      <c r="C438" s="4" t="s">
        <v>1937</v>
      </c>
    </row>
    <row r="439" spans="1:3" x14ac:dyDescent="0.25">
      <c r="A439" s="8" t="s">
        <v>270</v>
      </c>
      <c r="B439" s="8" t="s">
        <v>1943</v>
      </c>
      <c r="C439" s="4" t="s">
        <v>1937</v>
      </c>
    </row>
    <row r="440" spans="1:3" x14ac:dyDescent="0.25">
      <c r="A440" s="8" t="s">
        <v>865</v>
      </c>
      <c r="B440" s="8" t="s">
        <v>1943</v>
      </c>
      <c r="C440" s="4" t="s">
        <v>1937</v>
      </c>
    </row>
    <row r="441" spans="1:3" x14ac:dyDescent="0.25">
      <c r="A441" s="8" t="s">
        <v>1715</v>
      </c>
      <c r="B441" s="8" t="s">
        <v>1943</v>
      </c>
      <c r="C441" s="4" t="s">
        <v>1946</v>
      </c>
    </row>
    <row r="442" spans="1:3" x14ac:dyDescent="0.25">
      <c r="A442" s="8" t="s">
        <v>1716</v>
      </c>
      <c r="B442" s="8" t="s">
        <v>1943</v>
      </c>
      <c r="C442" s="4" t="s">
        <v>1946</v>
      </c>
    </row>
    <row r="443" spans="1:3" x14ac:dyDescent="0.25">
      <c r="A443" s="8" t="s">
        <v>1717</v>
      </c>
      <c r="B443" s="8" t="s">
        <v>1943</v>
      </c>
      <c r="C443" s="4" t="s">
        <v>1946</v>
      </c>
    </row>
    <row r="444" spans="1:3" x14ac:dyDescent="0.25">
      <c r="A444" s="8" t="s">
        <v>1718</v>
      </c>
      <c r="B444" s="8" t="s">
        <v>1943</v>
      </c>
      <c r="C444" s="4" t="s">
        <v>1946</v>
      </c>
    </row>
    <row r="445" spans="1:3" x14ac:dyDescent="0.25">
      <c r="A445" s="8" t="s">
        <v>1719</v>
      </c>
      <c r="B445" s="8" t="s">
        <v>1943</v>
      </c>
      <c r="C445" s="4" t="s">
        <v>1946</v>
      </c>
    </row>
    <row r="446" spans="1:3" x14ac:dyDescent="0.25">
      <c r="A446" s="8" t="s">
        <v>1720</v>
      </c>
      <c r="B446" s="8" t="s">
        <v>1943</v>
      </c>
      <c r="C446" s="4" t="s">
        <v>1946</v>
      </c>
    </row>
    <row r="447" spans="1:3" x14ac:dyDescent="0.25">
      <c r="A447" s="8" t="s">
        <v>1721</v>
      </c>
      <c r="B447" s="8" t="s">
        <v>1943</v>
      </c>
      <c r="C447" s="4" t="s">
        <v>1946</v>
      </c>
    </row>
    <row r="448" spans="1:3" x14ac:dyDescent="0.25">
      <c r="A448" s="8" t="s">
        <v>1722</v>
      </c>
      <c r="B448" s="8" t="s">
        <v>1943</v>
      </c>
      <c r="C448" s="4" t="s">
        <v>1946</v>
      </c>
    </row>
    <row r="449" spans="1:3" x14ac:dyDescent="0.25">
      <c r="A449" s="8" t="s">
        <v>1723</v>
      </c>
      <c r="B449" s="8" t="s">
        <v>1943</v>
      </c>
      <c r="C449" s="4" t="s">
        <v>1946</v>
      </c>
    </row>
    <row r="450" spans="1:3" x14ac:dyDescent="0.25">
      <c r="A450" s="8" t="s">
        <v>1724</v>
      </c>
      <c r="B450" s="8" t="s">
        <v>1943</v>
      </c>
      <c r="C450" s="4" t="s">
        <v>1946</v>
      </c>
    </row>
    <row r="451" spans="1:3" x14ac:dyDescent="0.25">
      <c r="A451" s="8" t="s">
        <v>1725</v>
      </c>
      <c r="B451" s="8" t="s">
        <v>1943</v>
      </c>
      <c r="C451" s="4" t="s">
        <v>1946</v>
      </c>
    </row>
    <row r="452" spans="1:3" x14ac:dyDescent="0.25">
      <c r="A452" s="8" t="s">
        <v>1726</v>
      </c>
      <c r="B452" s="8" t="s">
        <v>1943</v>
      </c>
      <c r="C452" s="4" t="s">
        <v>1946</v>
      </c>
    </row>
    <row r="453" spans="1:3" x14ac:dyDescent="0.25">
      <c r="A453" s="8" t="s">
        <v>1727</v>
      </c>
      <c r="B453" s="8" t="s">
        <v>1943</v>
      </c>
      <c r="C453" s="4" t="s">
        <v>1946</v>
      </c>
    </row>
    <row r="454" spans="1:3" x14ac:dyDescent="0.25">
      <c r="A454" s="8" t="s">
        <v>1728</v>
      </c>
      <c r="B454" s="8" t="s">
        <v>1943</v>
      </c>
      <c r="C454" s="4" t="s">
        <v>1946</v>
      </c>
    </row>
    <row r="455" spans="1:3" x14ac:dyDescent="0.25">
      <c r="A455" s="8" t="s">
        <v>1729</v>
      </c>
      <c r="B455" s="8" t="s">
        <v>1943</v>
      </c>
      <c r="C455" s="4" t="s">
        <v>1946</v>
      </c>
    </row>
    <row r="456" spans="1:3" x14ac:dyDescent="0.25">
      <c r="A456" s="8" t="s">
        <v>1730</v>
      </c>
      <c r="B456" s="8" t="s">
        <v>1943</v>
      </c>
      <c r="C456" s="4" t="s">
        <v>1946</v>
      </c>
    </row>
    <row r="457" spans="1:3" x14ac:dyDescent="0.25">
      <c r="A457" s="8" t="s">
        <v>1731</v>
      </c>
      <c r="B457" s="8" t="s">
        <v>1943</v>
      </c>
      <c r="C457" s="4" t="s">
        <v>1946</v>
      </c>
    </row>
    <row r="458" spans="1:3" x14ac:dyDescent="0.25">
      <c r="A458" s="8" t="s">
        <v>1732</v>
      </c>
      <c r="B458" s="8" t="s">
        <v>1943</v>
      </c>
      <c r="C458" s="4" t="s">
        <v>1946</v>
      </c>
    </row>
    <row r="459" spans="1:3" x14ac:dyDescent="0.25">
      <c r="A459" s="8" t="s">
        <v>1733</v>
      </c>
      <c r="B459" s="8" t="s">
        <v>1943</v>
      </c>
      <c r="C459" s="4" t="s">
        <v>1946</v>
      </c>
    </row>
    <row r="460" spans="1:3" x14ac:dyDescent="0.25">
      <c r="A460" s="8" t="s">
        <v>1734</v>
      </c>
      <c r="B460" s="8" t="s">
        <v>1943</v>
      </c>
      <c r="C460" s="4" t="s">
        <v>1946</v>
      </c>
    </row>
    <row r="461" spans="1:3" x14ac:dyDescent="0.25">
      <c r="A461" s="8" t="s">
        <v>1735</v>
      </c>
      <c r="B461" s="8" t="s">
        <v>1943</v>
      </c>
      <c r="C461" s="4" t="s">
        <v>1946</v>
      </c>
    </row>
    <row r="462" spans="1:3" x14ac:dyDescent="0.25">
      <c r="A462" s="8" t="s">
        <v>1736</v>
      </c>
      <c r="B462" s="8" t="s">
        <v>1943</v>
      </c>
      <c r="C462" s="4" t="s">
        <v>1946</v>
      </c>
    </row>
    <row r="463" spans="1:3" x14ac:dyDescent="0.25">
      <c r="A463" s="8" t="s">
        <v>1737</v>
      </c>
      <c r="B463" s="8" t="s">
        <v>1943</v>
      </c>
      <c r="C463" s="4" t="s">
        <v>1946</v>
      </c>
    </row>
    <row r="464" spans="1:3" x14ac:dyDescent="0.25">
      <c r="A464" s="8" t="s">
        <v>1738</v>
      </c>
      <c r="B464" s="8" t="s">
        <v>1943</v>
      </c>
      <c r="C464" s="4" t="s">
        <v>1946</v>
      </c>
    </row>
    <row r="465" spans="1:3" x14ac:dyDescent="0.25">
      <c r="A465" s="8" t="s">
        <v>1739</v>
      </c>
      <c r="B465" s="8" t="s">
        <v>1943</v>
      </c>
      <c r="C465" s="4" t="s">
        <v>1946</v>
      </c>
    </row>
    <row r="466" spans="1:3" x14ac:dyDescent="0.25">
      <c r="A466" s="8" t="s">
        <v>1740</v>
      </c>
      <c r="B466" s="8" t="s">
        <v>1943</v>
      </c>
      <c r="C466" s="4" t="s">
        <v>1946</v>
      </c>
    </row>
    <row r="467" spans="1:3" x14ac:dyDescent="0.25">
      <c r="A467" s="8" t="s">
        <v>1741</v>
      </c>
      <c r="B467" s="8" t="s">
        <v>1943</v>
      </c>
      <c r="C467" s="4" t="s">
        <v>1946</v>
      </c>
    </row>
    <row r="468" spans="1:3" x14ac:dyDescent="0.25">
      <c r="A468" s="8" t="s">
        <v>1742</v>
      </c>
      <c r="B468" s="8" t="s">
        <v>1943</v>
      </c>
      <c r="C468" s="4" t="s">
        <v>1946</v>
      </c>
    </row>
    <row r="469" spans="1:3" x14ac:dyDescent="0.25">
      <c r="A469" s="8" t="s">
        <v>1743</v>
      </c>
      <c r="B469" s="8" t="s">
        <v>1943</v>
      </c>
      <c r="C469" s="4" t="s">
        <v>1946</v>
      </c>
    </row>
    <row r="470" spans="1:3" x14ac:dyDescent="0.25">
      <c r="A470" s="8" t="s">
        <v>1744</v>
      </c>
      <c r="B470" s="8" t="s">
        <v>1943</v>
      </c>
      <c r="C470" s="4" t="s">
        <v>1946</v>
      </c>
    </row>
    <row r="471" spans="1:3" x14ac:dyDescent="0.25">
      <c r="A471" s="8" t="s">
        <v>1745</v>
      </c>
      <c r="B471" s="8" t="s">
        <v>1943</v>
      </c>
      <c r="C471" s="4" t="s">
        <v>1946</v>
      </c>
    </row>
    <row r="472" spans="1:3" x14ac:dyDescent="0.25">
      <c r="A472" s="8" t="s">
        <v>1746</v>
      </c>
      <c r="B472" s="8" t="s">
        <v>1943</v>
      </c>
      <c r="C472" s="4" t="s">
        <v>1946</v>
      </c>
    </row>
    <row r="473" spans="1:3" x14ac:dyDescent="0.25">
      <c r="A473" s="8" t="s">
        <v>1747</v>
      </c>
      <c r="B473" s="8" t="s">
        <v>1943</v>
      </c>
      <c r="C473" s="4" t="s">
        <v>1946</v>
      </c>
    </row>
    <row r="474" spans="1:3" x14ac:dyDescent="0.25">
      <c r="A474" s="8" t="s">
        <v>1748</v>
      </c>
      <c r="B474" s="8" t="s">
        <v>1943</v>
      </c>
      <c r="C474" s="4" t="s">
        <v>1946</v>
      </c>
    </row>
    <row r="475" spans="1:3" x14ac:dyDescent="0.25">
      <c r="A475" s="8" t="s">
        <v>1749</v>
      </c>
      <c r="B475" s="8" t="s">
        <v>1943</v>
      </c>
      <c r="C475" s="4" t="s">
        <v>1946</v>
      </c>
    </row>
    <row r="476" spans="1:3" x14ac:dyDescent="0.25">
      <c r="A476" s="8" t="s">
        <v>1750</v>
      </c>
      <c r="B476" s="8" t="s">
        <v>1943</v>
      </c>
      <c r="C476" s="4" t="s">
        <v>1946</v>
      </c>
    </row>
    <row r="477" spans="1:3" x14ac:dyDescent="0.25">
      <c r="A477" s="8" t="s">
        <v>1751</v>
      </c>
      <c r="B477" s="8" t="s">
        <v>1943</v>
      </c>
      <c r="C477" s="4" t="s">
        <v>1946</v>
      </c>
    </row>
    <row r="478" spans="1:3" x14ac:dyDescent="0.25">
      <c r="A478" s="8" t="s">
        <v>1752</v>
      </c>
      <c r="B478" s="8" t="s">
        <v>1943</v>
      </c>
      <c r="C478" s="4" t="s">
        <v>1946</v>
      </c>
    </row>
    <row r="479" spans="1:3" x14ac:dyDescent="0.25">
      <c r="A479" s="8" t="s">
        <v>1753</v>
      </c>
      <c r="B479" s="8" t="s">
        <v>1943</v>
      </c>
      <c r="C479" s="4" t="s">
        <v>1946</v>
      </c>
    </row>
    <row r="480" spans="1:3" x14ac:dyDescent="0.25">
      <c r="A480" s="8" t="s">
        <v>1754</v>
      </c>
      <c r="B480" s="8" t="s">
        <v>1943</v>
      </c>
      <c r="C480" s="4" t="s">
        <v>1946</v>
      </c>
    </row>
    <row r="481" spans="1:3" x14ac:dyDescent="0.25">
      <c r="A481" s="8" t="s">
        <v>1755</v>
      </c>
      <c r="B481" s="8" t="s">
        <v>1943</v>
      </c>
      <c r="C481" s="4" t="s">
        <v>1946</v>
      </c>
    </row>
    <row r="482" spans="1:3" x14ac:dyDescent="0.25">
      <c r="A482" s="8" t="s">
        <v>1756</v>
      </c>
      <c r="B482" s="8" t="s">
        <v>1943</v>
      </c>
      <c r="C482" s="4" t="s">
        <v>1946</v>
      </c>
    </row>
    <row r="483" spans="1:3" x14ac:dyDescent="0.25">
      <c r="A483" s="8" t="s">
        <v>1757</v>
      </c>
      <c r="B483" s="8" t="s">
        <v>1943</v>
      </c>
      <c r="C483" s="4" t="s">
        <v>1946</v>
      </c>
    </row>
    <row r="484" spans="1:3" x14ac:dyDescent="0.25">
      <c r="A484" s="8" t="s">
        <v>1758</v>
      </c>
      <c r="B484" s="8" t="s">
        <v>1943</v>
      </c>
      <c r="C484" s="4" t="s">
        <v>1946</v>
      </c>
    </row>
    <row r="485" spans="1:3" x14ac:dyDescent="0.25">
      <c r="A485" s="8" t="s">
        <v>1759</v>
      </c>
      <c r="B485" s="8" t="s">
        <v>1943</v>
      </c>
      <c r="C485" s="4" t="s">
        <v>1946</v>
      </c>
    </row>
    <row r="486" spans="1:3" x14ac:dyDescent="0.25">
      <c r="A486" s="8" t="s">
        <v>1761</v>
      </c>
      <c r="B486" s="8" t="s">
        <v>1943</v>
      </c>
      <c r="C486" s="4" t="s">
        <v>1946</v>
      </c>
    </row>
    <row r="487" spans="1:3" x14ac:dyDescent="0.25">
      <c r="A487" s="8" t="s">
        <v>1763</v>
      </c>
      <c r="B487" s="8" t="s">
        <v>1943</v>
      </c>
      <c r="C487" s="4" t="s">
        <v>1946</v>
      </c>
    </row>
    <row r="488" spans="1:3" x14ac:dyDescent="0.25">
      <c r="A488" s="8" t="s">
        <v>1764</v>
      </c>
      <c r="B488" s="8" t="s">
        <v>1943</v>
      </c>
      <c r="C488" s="4" t="s">
        <v>1946</v>
      </c>
    </row>
    <row r="489" spans="1:3" x14ac:dyDescent="0.25">
      <c r="A489" s="8" t="s">
        <v>1765</v>
      </c>
      <c r="B489" s="8" t="s">
        <v>1943</v>
      </c>
      <c r="C489" s="4" t="s">
        <v>1946</v>
      </c>
    </row>
    <row r="490" spans="1:3" x14ac:dyDescent="0.25">
      <c r="A490" s="8" t="s">
        <v>1767</v>
      </c>
      <c r="B490" s="8" t="s">
        <v>1943</v>
      </c>
      <c r="C490" s="4" t="s">
        <v>1946</v>
      </c>
    </row>
    <row r="491" spans="1:3" x14ac:dyDescent="0.25">
      <c r="A491" s="8" t="s">
        <v>1768</v>
      </c>
      <c r="B491" s="8" t="s">
        <v>1943</v>
      </c>
      <c r="C491" s="4" t="s">
        <v>1946</v>
      </c>
    </row>
    <row r="492" spans="1:3" x14ac:dyDescent="0.25">
      <c r="A492" s="8" t="s">
        <v>1769</v>
      </c>
      <c r="B492" s="8" t="s">
        <v>1943</v>
      </c>
      <c r="C492" s="4" t="s">
        <v>1946</v>
      </c>
    </row>
    <row r="493" spans="1:3" x14ac:dyDescent="0.25">
      <c r="A493" s="8" t="s">
        <v>1770</v>
      </c>
      <c r="B493" s="8" t="s">
        <v>1943</v>
      </c>
      <c r="C493" s="4" t="s">
        <v>1946</v>
      </c>
    </row>
    <row r="494" spans="1:3" x14ac:dyDescent="0.25">
      <c r="A494" s="8" t="s">
        <v>1775</v>
      </c>
      <c r="B494" s="8" t="s">
        <v>1943</v>
      </c>
      <c r="C494" s="4" t="s">
        <v>1946</v>
      </c>
    </row>
    <row r="495" spans="1:3" x14ac:dyDescent="0.25">
      <c r="A495" s="8" t="s">
        <v>1777</v>
      </c>
      <c r="B495" s="8" t="s">
        <v>1943</v>
      </c>
      <c r="C495" s="4" t="s">
        <v>1946</v>
      </c>
    </row>
    <row r="496" spans="1:3" x14ac:dyDescent="0.25">
      <c r="A496" s="8" t="s">
        <v>1779</v>
      </c>
      <c r="B496" s="8" t="s">
        <v>1943</v>
      </c>
      <c r="C496" s="4" t="s">
        <v>1946</v>
      </c>
    </row>
    <row r="497" spans="1:3" x14ac:dyDescent="0.25">
      <c r="A497" s="8" t="s">
        <v>1781</v>
      </c>
      <c r="B497" s="8" t="s">
        <v>1943</v>
      </c>
      <c r="C497" s="4" t="s">
        <v>1946</v>
      </c>
    </row>
    <row r="498" spans="1:3" x14ac:dyDescent="0.25">
      <c r="A498" s="8" t="s">
        <v>1782</v>
      </c>
      <c r="B498" s="8" t="s">
        <v>1943</v>
      </c>
      <c r="C498" s="4" t="s">
        <v>1946</v>
      </c>
    </row>
    <row r="499" spans="1:3" x14ac:dyDescent="0.25">
      <c r="A499" s="8" t="s">
        <v>1783</v>
      </c>
      <c r="B499" s="8" t="s">
        <v>1943</v>
      </c>
      <c r="C499" s="4" t="s">
        <v>1946</v>
      </c>
    </row>
    <row r="500" spans="1:3" x14ac:dyDescent="0.25">
      <c r="A500" s="8" t="s">
        <v>1784</v>
      </c>
      <c r="B500" s="8" t="s">
        <v>1943</v>
      </c>
      <c r="C500" s="4" t="s">
        <v>1946</v>
      </c>
    </row>
    <row r="501" spans="1:3" x14ac:dyDescent="0.25">
      <c r="A501" s="8" t="s">
        <v>1785</v>
      </c>
      <c r="B501" s="8" t="s">
        <v>1943</v>
      </c>
      <c r="C501" s="4" t="s">
        <v>1946</v>
      </c>
    </row>
    <row r="502" spans="1:3" x14ac:dyDescent="0.25">
      <c r="A502" s="8" t="s">
        <v>1786</v>
      </c>
      <c r="B502" s="8" t="s">
        <v>1943</v>
      </c>
      <c r="C502" s="4" t="s">
        <v>1946</v>
      </c>
    </row>
    <row r="503" spans="1:3" x14ac:dyDescent="0.25">
      <c r="A503" s="8" t="s">
        <v>1787</v>
      </c>
      <c r="B503" s="8" t="s">
        <v>1943</v>
      </c>
      <c r="C503" s="4" t="s">
        <v>1946</v>
      </c>
    </row>
    <row r="504" spans="1:3" x14ac:dyDescent="0.25">
      <c r="A504" s="8" t="s">
        <v>1788</v>
      </c>
      <c r="B504" s="8" t="s">
        <v>1943</v>
      </c>
      <c r="C504" s="4" t="s">
        <v>1946</v>
      </c>
    </row>
    <row r="505" spans="1:3" x14ac:dyDescent="0.25">
      <c r="A505" s="8" t="s">
        <v>1789</v>
      </c>
      <c r="B505" s="8" t="s">
        <v>1943</v>
      </c>
      <c r="C505" s="4" t="s">
        <v>1946</v>
      </c>
    </row>
    <row r="506" spans="1:3" x14ac:dyDescent="0.25">
      <c r="A506" s="8" t="s">
        <v>1790</v>
      </c>
      <c r="B506" s="8" t="s">
        <v>1943</v>
      </c>
      <c r="C506" s="4" t="s">
        <v>1946</v>
      </c>
    </row>
    <row r="507" spans="1:3" x14ac:dyDescent="0.25">
      <c r="A507" s="8" t="s">
        <v>1791</v>
      </c>
      <c r="B507" s="8" t="s">
        <v>1943</v>
      </c>
      <c r="C507" s="4" t="s">
        <v>1946</v>
      </c>
    </row>
    <row r="508" spans="1:3" x14ac:dyDescent="0.25">
      <c r="A508" s="8" t="s">
        <v>1792</v>
      </c>
      <c r="B508" s="8" t="s">
        <v>1943</v>
      </c>
      <c r="C508" s="4" t="s">
        <v>1946</v>
      </c>
    </row>
    <row r="509" spans="1:3" x14ac:dyDescent="0.25">
      <c r="A509" s="8" t="s">
        <v>1795</v>
      </c>
      <c r="B509" s="8" t="s">
        <v>1943</v>
      </c>
      <c r="C509" s="4" t="s">
        <v>1946</v>
      </c>
    </row>
    <row r="510" spans="1:3" x14ac:dyDescent="0.25">
      <c r="A510" s="8" t="s">
        <v>1796</v>
      </c>
      <c r="B510" s="8" t="s">
        <v>1943</v>
      </c>
      <c r="C510" s="4" t="s">
        <v>1946</v>
      </c>
    </row>
    <row r="511" spans="1:3" x14ac:dyDescent="0.25">
      <c r="A511" s="8" t="s">
        <v>1797</v>
      </c>
      <c r="B511" s="8" t="s">
        <v>1943</v>
      </c>
      <c r="C511" s="4" t="s">
        <v>1946</v>
      </c>
    </row>
    <row r="512" spans="1:3" x14ac:dyDescent="0.25">
      <c r="A512" s="8" t="s">
        <v>1798</v>
      </c>
      <c r="B512" s="8" t="s">
        <v>1943</v>
      </c>
      <c r="C512" s="4" t="s">
        <v>1946</v>
      </c>
    </row>
    <row r="513" spans="1:3" x14ac:dyDescent="0.25">
      <c r="A513" s="8" t="s">
        <v>1799</v>
      </c>
      <c r="B513" s="8" t="s">
        <v>1943</v>
      </c>
      <c r="C513" s="4" t="s">
        <v>1946</v>
      </c>
    </row>
    <row r="514" spans="1:3" x14ac:dyDescent="0.25">
      <c r="A514" s="8" t="s">
        <v>1800</v>
      </c>
      <c r="B514" s="8" t="s">
        <v>1943</v>
      </c>
      <c r="C514" s="4" t="s">
        <v>1946</v>
      </c>
    </row>
    <row r="515" spans="1:3" x14ac:dyDescent="0.25">
      <c r="A515" s="8" t="s">
        <v>1801</v>
      </c>
      <c r="B515" s="8" t="s">
        <v>1943</v>
      </c>
      <c r="C515" s="4" t="s">
        <v>1946</v>
      </c>
    </row>
    <row r="516" spans="1:3" x14ac:dyDescent="0.25">
      <c r="A516" s="8" t="s">
        <v>1802</v>
      </c>
      <c r="B516" s="8" t="s">
        <v>1943</v>
      </c>
      <c r="C516" s="4" t="s">
        <v>1946</v>
      </c>
    </row>
    <row r="517" spans="1:3" x14ac:dyDescent="0.25">
      <c r="A517" s="8" t="s">
        <v>1804</v>
      </c>
      <c r="B517" s="8" t="s">
        <v>1943</v>
      </c>
      <c r="C517" s="4" t="s">
        <v>1946</v>
      </c>
    </row>
    <row r="518" spans="1:3" x14ac:dyDescent="0.25">
      <c r="A518" s="8" t="s">
        <v>1805</v>
      </c>
      <c r="B518" s="8" t="s">
        <v>1943</v>
      </c>
      <c r="C518" s="4" t="s">
        <v>1946</v>
      </c>
    </row>
    <row r="519" spans="1:3" x14ac:dyDescent="0.25">
      <c r="A519" s="8" t="s">
        <v>1806</v>
      </c>
      <c r="B519" s="8" t="s">
        <v>1943</v>
      </c>
      <c r="C519" s="4" t="s">
        <v>1946</v>
      </c>
    </row>
    <row r="520" spans="1:3" x14ac:dyDescent="0.25">
      <c r="A520" s="8" t="s">
        <v>1807</v>
      </c>
      <c r="B520" s="8" t="s">
        <v>1943</v>
      </c>
      <c r="C520" s="4" t="s">
        <v>1946</v>
      </c>
    </row>
    <row r="521" spans="1:3" x14ac:dyDescent="0.25">
      <c r="A521" s="8" t="s">
        <v>1808</v>
      </c>
      <c r="B521" s="8" t="s">
        <v>1943</v>
      </c>
      <c r="C521" s="4" t="s">
        <v>1946</v>
      </c>
    </row>
    <row r="522" spans="1:3" x14ac:dyDescent="0.25">
      <c r="A522" s="8" t="s">
        <v>1809</v>
      </c>
      <c r="B522" s="8" t="s">
        <v>1943</v>
      </c>
      <c r="C522" s="4" t="s">
        <v>1946</v>
      </c>
    </row>
    <row r="523" spans="1:3" x14ac:dyDescent="0.25">
      <c r="A523" s="8" t="s">
        <v>1810</v>
      </c>
      <c r="B523" s="8" t="s">
        <v>1943</v>
      </c>
      <c r="C523" s="4" t="s">
        <v>1946</v>
      </c>
    </row>
    <row r="524" spans="1:3" x14ac:dyDescent="0.25">
      <c r="A524" s="8" t="s">
        <v>1811</v>
      </c>
      <c r="B524" s="8" t="s">
        <v>1943</v>
      </c>
      <c r="C524" s="4" t="s">
        <v>1946</v>
      </c>
    </row>
    <row r="525" spans="1:3" x14ac:dyDescent="0.25">
      <c r="A525" s="8" t="s">
        <v>1812</v>
      </c>
      <c r="B525" s="8" t="s">
        <v>1943</v>
      </c>
      <c r="C525" s="4" t="s">
        <v>1946</v>
      </c>
    </row>
    <row r="526" spans="1:3" x14ac:dyDescent="0.25">
      <c r="A526" s="8" t="s">
        <v>1813</v>
      </c>
      <c r="B526" s="8" t="s">
        <v>1943</v>
      </c>
      <c r="C526" s="4" t="s">
        <v>1946</v>
      </c>
    </row>
    <row r="527" spans="1:3" x14ac:dyDescent="0.25">
      <c r="A527" s="8" t="s">
        <v>1814</v>
      </c>
      <c r="B527" s="8" t="s">
        <v>1943</v>
      </c>
      <c r="C527" s="4" t="s">
        <v>1946</v>
      </c>
    </row>
    <row r="528" spans="1:3" x14ac:dyDescent="0.25">
      <c r="A528" s="8" t="s">
        <v>1815</v>
      </c>
      <c r="B528" s="8" t="s">
        <v>1943</v>
      </c>
      <c r="C528" s="4" t="s">
        <v>1946</v>
      </c>
    </row>
    <row r="529" spans="1:3" x14ac:dyDescent="0.25">
      <c r="A529" s="8" t="s">
        <v>1816</v>
      </c>
      <c r="B529" s="8" t="s">
        <v>1943</v>
      </c>
      <c r="C529" s="4" t="s">
        <v>1946</v>
      </c>
    </row>
    <row r="530" spans="1:3" x14ac:dyDescent="0.25">
      <c r="A530" s="8" t="s">
        <v>1817</v>
      </c>
      <c r="B530" s="8" t="s">
        <v>1943</v>
      </c>
      <c r="C530" s="4" t="s">
        <v>1946</v>
      </c>
    </row>
    <row r="531" spans="1:3" x14ac:dyDescent="0.25">
      <c r="A531" s="8" t="s">
        <v>1819</v>
      </c>
      <c r="B531" s="8" t="s">
        <v>1943</v>
      </c>
      <c r="C531" s="4" t="s">
        <v>1946</v>
      </c>
    </row>
    <row r="532" spans="1:3" x14ac:dyDescent="0.25">
      <c r="A532" s="8" t="s">
        <v>1820</v>
      </c>
      <c r="B532" s="8" t="s">
        <v>1943</v>
      </c>
      <c r="C532" s="4" t="s">
        <v>1946</v>
      </c>
    </row>
    <row r="533" spans="1:3" x14ac:dyDescent="0.25">
      <c r="A533" s="8" t="s">
        <v>1821</v>
      </c>
      <c r="B533" s="8" t="s">
        <v>1943</v>
      </c>
      <c r="C533" s="4" t="s">
        <v>1946</v>
      </c>
    </row>
    <row r="534" spans="1:3" x14ac:dyDescent="0.25">
      <c r="A534" s="8" t="s">
        <v>1822</v>
      </c>
      <c r="B534" s="8" t="s">
        <v>1943</v>
      </c>
      <c r="C534" s="4" t="s">
        <v>1946</v>
      </c>
    </row>
    <row r="535" spans="1:3" x14ac:dyDescent="0.25">
      <c r="A535" s="8" t="s">
        <v>1823</v>
      </c>
      <c r="B535" s="8" t="s">
        <v>1943</v>
      </c>
      <c r="C535" s="4" t="s">
        <v>1946</v>
      </c>
    </row>
    <row r="536" spans="1:3" x14ac:dyDescent="0.25">
      <c r="A536" s="8" t="s">
        <v>1824</v>
      </c>
      <c r="B536" s="8" t="s">
        <v>1943</v>
      </c>
      <c r="C536" s="4" t="s">
        <v>1946</v>
      </c>
    </row>
    <row r="537" spans="1:3" x14ac:dyDescent="0.25">
      <c r="A537" s="8" t="s">
        <v>1825</v>
      </c>
      <c r="B537" s="8" t="s">
        <v>1943</v>
      </c>
      <c r="C537" s="4" t="s">
        <v>1946</v>
      </c>
    </row>
    <row r="538" spans="1:3" x14ac:dyDescent="0.25">
      <c r="A538" s="8" t="s">
        <v>1826</v>
      </c>
      <c r="B538" s="8" t="s">
        <v>1943</v>
      </c>
      <c r="C538" s="4" t="s">
        <v>1946</v>
      </c>
    </row>
    <row r="539" spans="1:3" x14ac:dyDescent="0.25">
      <c r="A539" s="8" t="s">
        <v>1827</v>
      </c>
      <c r="B539" s="8" t="s">
        <v>1943</v>
      </c>
      <c r="C539" s="4" t="s">
        <v>1946</v>
      </c>
    </row>
    <row r="540" spans="1:3" x14ac:dyDescent="0.25">
      <c r="A540" s="8" t="s">
        <v>1828</v>
      </c>
      <c r="B540" s="8" t="s">
        <v>1943</v>
      </c>
      <c r="C540" s="4" t="s">
        <v>1946</v>
      </c>
    </row>
    <row r="541" spans="1:3" x14ac:dyDescent="0.25">
      <c r="A541" s="8" t="s">
        <v>1829</v>
      </c>
      <c r="B541" s="8" t="s">
        <v>1943</v>
      </c>
      <c r="C541" s="4" t="s">
        <v>1946</v>
      </c>
    </row>
    <row r="542" spans="1:3" x14ac:dyDescent="0.25">
      <c r="A542" s="8" t="s">
        <v>1830</v>
      </c>
      <c r="B542" s="8" t="s">
        <v>1943</v>
      </c>
      <c r="C542" s="4" t="s">
        <v>1946</v>
      </c>
    </row>
    <row r="543" spans="1:3" x14ac:dyDescent="0.25">
      <c r="A543" s="8" t="s">
        <v>1831</v>
      </c>
      <c r="B543" s="8" t="s">
        <v>1943</v>
      </c>
      <c r="C543" s="4" t="s">
        <v>1946</v>
      </c>
    </row>
    <row r="544" spans="1:3" x14ac:dyDescent="0.25">
      <c r="A544" s="8" t="s">
        <v>1832</v>
      </c>
      <c r="B544" s="8" t="s">
        <v>1943</v>
      </c>
      <c r="C544" s="4" t="s">
        <v>1946</v>
      </c>
    </row>
    <row r="545" spans="1:3" x14ac:dyDescent="0.25">
      <c r="A545" s="8" t="s">
        <v>1833</v>
      </c>
      <c r="B545" s="8" t="s">
        <v>1943</v>
      </c>
      <c r="C545" s="4" t="s">
        <v>1946</v>
      </c>
    </row>
    <row r="546" spans="1:3" x14ac:dyDescent="0.25">
      <c r="A546" s="8" t="s">
        <v>1836</v>
      </c>
      <c r="B546" s="8" t="s">
        <v>1943</v>
      </c>
      <c r="C546" s="4" t="s">
        <v>1946</v>
      </c>
    </row>
    <row r="547" spans="1:3" x14ac:dyDescent="0.25">
      <c r="A547" s="8" t="s">
        <v>1837</v>
      </c>
      <c r="B547" s="8" t="s">
        <v>1943</v>
      </c>
      <c r="C547" s="4" t="s">
        <v>1946</v>
      </c>
    </row>
    <row r="548" spans="1:3" x14ac:dyDescent="0.25">
      <c r="A548" s="8" t="s">
        <v>1839</v>
      </c>
      <c r="B548" s="8" t="s">
        <v>1943</v>
      </c>
      <c r="C548" s="4" t="s">
        <v>1946</v>
      </c>
    </row>
    <row r="549" spans="1:3" x14ac:dyDescent="0.25">
      <c r="A549" s="8" t="s">
        <v>1840</v>
      </c>
      <c r="B549" s="8" t="s">
        <v>1943</v>
      </c>
      <c r="C549" s="4" t="s">
        <v>1946</v>
      </c>
    </row>
    <row r="550" spans="1:3" x14ac:dyDescent="0.25">
      <c r="A550" s="8" t="s">
        <v>1841</v>
      </c>
      <c r="B550" s="8" t="s">
        <v>1943</v>
      </c>
      <c r="C550" s="4" t="s">
        <v>1946</v>
      </c>
    </row>
    <row r="551" spans="1:3" x14ac:dyDescent="0.25">
      <c r="A551" s="8" t="s">
        <v>1843</v>
      </c>
      <c r="B551" s="8" t="s">
        <v>1943</v>
      </c>
      <c r="C551" s="4" t="s">
        <v>1946</v>
      </c>
    </row>
    <row r="552" spans="1:3" x14ac:dyDescent="0.25">
      <c r="A552" s="8" t="s">
        <v>1844</v>
      </c>
      <c r="B552" s="8" t="s">
        <v>1943</v>
      </c>
      <c r="C552" s="4" t="s">
        <v>1946</v>
      </c>
    </row>
    <row r="553" spans="1:3" x14ac:dyDescent="0.25">
      <c r="A553" s="8" t="s">
        <v>1845</v>
      </c>
      <c r="B553" s="8" t="s">
        <v>1943</v>
      </c>
      <c r="C553" s="4" t="s">
        <v>1946</v>
      </c>
    </row>
    <row r="554" spans="1:3" x14ac:dyDescent="0.25">
      <c r="A554" s="8" t="s">
        <v>1846</v>
      </c>
      <c r="B554" s="8" t="s">
        <v>1943</v>
      </c>
      <c r="C554" s="4" t="s">
        <v>1946</v>
      </c>
    </row>
    <row r="555" spans="1:3" x14ac:dyDescent="0.25">
      <c r="A555" s="8" t="s">
        <v>1847</v>
      </c>
      <c r="B555" s="8" t="s">
        <v>1943</v>
      </c>
      <c r="C555" s="4" t="s">
        <v>1946</v>
      </c>
    </row>
    <row r="556" spans="1:3" x14ac:dyDescent="0.25">
      <c r="A556" s="8" t="s">
        <v>1848</v>
      </c>
      <c r="B556" s="8" t="s">
        <v>1943</v>
      </c>
      <c r="C556" s="4" t="s">
        <v>1946</v>
      </c>
    </row>
    <row r="557" spans="1:3" x14ac:dyDescent="0.25">
      <c r="A557" s="8" t="s">
        <v>1849</v>
      </c>
      <c r="B557" s="8" t="s">
        <v>1943</v>
      </c>
      <c r="C557" s="4" t="s">
        <v>1946</v>
      </c>
    </row>
    <row r="558" spans="1:3" x14ac:dyDescent="0.25">
      <c r="A558" s="8" t="s">
        <v>1850</v>
      </c>
      <c r="B558" s="8" t="s">
        <v>1943</v>
      </c>
      <c r="C558" s="4" t="s">
        <v>1946</v>
      </c>
    </row>
    <row r="559" spans="1:3" x14ac:dyDescent="0.25">
      <c r="A559" s="8" t="s">
        <v>1851</v>
      </c>
      <c r="B559" s="8" t="s">
        <v>1943</v>
      </c>
      <c r="C559" s="4" t="s">
        <v>1946</v>
      </c>
    </row>
    <row r="560" spans="1:3" x14ac:dyDescent="0.25">
      <c r="A560" s="8" t="s">
        <v>1852</v>
      </c>
      <c r="B560" s="8" t="s">
        <v>1943</v>
      </c>
      <c r="C560" s="4" t="s">
        <v>1946</v>
      </c>
    </row>
    <row r="561" spans="1:3" x14ac:dyDescent="0.25">
      <c r="A561" s="8" t="s">
        <v>1853</v>
      </c>
      <c r="B561" s="8" t="s">
        <v>1943</v>
      </c>
      <c r="C561" s="4" t="s">
        <v>1946</v>
      </c>
    </row>
    <row r="562" spans="1:3" x14ac:dyDescent="0.25">
      <c r="A562" s="8" t="s">
        <v>1854</v>
      </c>
      <c r="B562" s="8" t="s">
        <v>1943</v>
      </c>
      <c r="C562" s="4" t="s">
        <v>1946</v>
      </c>
    </row>
    <row r="563" spans="1:3" x14ac:dyDescent="0.25">
      <c r="A563" s="8" t="s">
        <v>1855</v>
      </c>
      <c r="B563" s="8" t="s">
        <v>1943</v>
      </c>
      <c r="C563" s="4" t="s">
        <v>1946</v>
      </c>
    </row>
    <row r="564" spans="1:3" x14ac:dyDescent="0.25">
      <c r="A564" s="8" t="s">
        <v>1856</v>
      </c>
      <c r="B564" s="8" t="s">
        <v>1943</v>
      </c>
      <c r="C564" s="4" t="s">
        <v>1946</v>
      </c>
    </row>
    <row r="565" spans="1:3" x14ac:dyDescent="0.25">
      <c r="A565" s="8" t="s">
        <v>1857</v>
      </c>
      <c r="B565" s="8" t="s">
        <v>1943</v>
      </c>
      <c r="C565" s="4" t="s">
        <v>1946</v>
      </c>
    </row>
    <row r="566" spans="1:3" x14ac:dyDescent="0.25">
      <c r="A566" s="8" t="s">
        <v>1858</v>
      </c>
      <c r="B566" s="8" t="s">
        <v>1943</v>
      </c>
      <c r="C566" s="4" t="s">
        <v>1946</v>
      </c>
    </row>
    <row r="567" spans="1:3" x14ac:dyDescent="0.25">
      <c r="A567" s="8" t="s">
        <v>1859</v>
      </c>
      <c r="B567" s="8" t="s">
        <v>1943</v>
      </c>
      <c r="C567" s="4" t="s">
        <v>1946</v>
      </c>
    </row>
    <row r="568" spans="1:3" x14ac:dyDescent="0.25">
      <c r="A568" s="8" t="s">
        <v>1860</v>
      </c>
      <c r="B568" s="8" t="s">
        <v>1943</v>
      </c>
      <c r="C568" s="4" t="s">
        <v>1946</v>
      </c>
    </row>
    <row r="569" spans="1:3" x14ac:dyDescent="0.25">
      <c r="A569" s="8" t="s">
        <v>1861</v>
      </c>
      <c r="B569" s="8" t="s">
        <v>1943</v>
      </c>
      <c r="C569" s="4" t="s">
        <v>1946</v>
      </c>
    </row>
    <row r="570" spans="1:3" x14ac:dyDescent="0.25">
      <c r="A570" s="8" t="s">
        <v>1862</v>
      </c>
      <c r="B570" s="8" t="s">
        <v>1943</v>
      </c>
      <c r="C570" s="4" t="s">
        <v>1946</v>
      </c>
    </row>
    <row r="571" spans="1:3" x14ac:dyDescent="0.25">
      <c r="A571" s="8" t="s">
        <v>1863</v>
      </c>
      <c r="B571" s="8" t="s">
        <v>1943</v>
      </c>
      <c r="C571" s="4" t="s">
        <v>1946</v>
      </c>
    </row>
    <row r="572" spans="1:3" x14ac:dyDescent="0.25">
      <c r="A572" s="8" t="s">
        <v>1864</v>
      </c>
      <c r="B572" s="8" t="s">
        <v>1943</v>
      </c>
      <c r="C572" s="4" t="s">
        <v>1946</v>
      </c>
    </row>
    <row r="573" spans="1:3" x14ac:dyDescent="0.25">
      <c r="A573" s="8" t="s">
        <v>1865</v>
      </c>
      <c r="B573" s="8" t="s">
        <v>1943</v>
      </c>
      <c r="C573" s="4" t="s">
        <v>1946</v>
      </c>
    </row>
    <row r="574" spans="1:3" x14ac:dyDescent="0.25">
      <c r="A574" s="8" t="s">
        <v>1866</v>
      </c>
      <c r="B574" s="8" t="s">
        <v>1943</v>
      </c>
      <c r="C574" s="4" t="s">
        <v>1946</v>
      </c>
    </row>
    <row r="575" spans="1:3" x14ac:dyDescent="0.25">
      <c r="A575" s="8" t="s">
        <v>1867</v>
      </c>
      <c r="B575" s="8" t="s">
        <v>1943</v>
      </c>
      <c r="C575" s="4" t="s">
        <v>1946</v>
      </c>
    </row>
    <row r="576" spans="1:3" x14ac:dyDescent="0.25">
      <c r="A576" s="8" t="s">
        <v>1868</v>
      </c>
      <c r="B576" s="8" t="s">
        <v>1943</v>
      </c>
      <c r="C576" s="4" t="s">
        <v>1946</v>
      </c>
    </row>
    <row r="577" spans="1:3" x14ac:dyDescent="0.25">
      <c r="A577" s="8" t="s">
        <v>1869</v>
      </c>
      <c r="B577" s="8" t="s">
        <v>1943</v>
      </c>
      <c r="C577" s="4" t="s">
        <v>1946</v>
      </c>
    </row>
    <row r="578" spans="1:3" x14ac:dyDescent="0.25">
      <c r="A578" s="8" t="s">
        <v>1870</v>
      </c>
      <c r="B578" s="8" t="s">
        <v>1943</v>
      </c>
      <c r="C578" s="4" t="s">
        <v>1946</v>
      </c>
    </row>
    <row r="579" spans="1:3" x14ac:dyDescent="0.25">
      <c r="A579" s="8" t="s">
        <v>1871</v>
      </c>
      <c r="B579" s="8" t="s">
        <v>1943</v>
      </c>
      <c r="C579" s="4" t="s">
        <v>1946</v>
      </c>
    </row>
    <row r="580" spans="1:3" x14ac:dyDescent="0.25">
      <c r="A580" s="8" t="s">
        <v>1872</v>
      </c>
      <c r="B580" s="8" t="s">
        <v>1943</v>
      </c>
      <c r="C580" s="4" t="s">
        <v>1946</v>
      </c>
    </row>
    <row r="581" spans="1:3" x14ac:dyDescent="0.25">
      <c r="A581" s="8" t="s">
        <v>1874</v>
      </c>
      <c r="B581" s="8" t="s">
        <v>1943</v>
      </c>
      <c r="C581" s="4" t="s">
        <v>1946</v>
      </c>
    </row>
    <row r="582" spans="1:3" x14ac:dyDescent="0.25">
      <c r="A582" s="8" t="s">
        <v>1875</v>
      </c>
      <c r="B582" s="8" t="s">
        <v>1943</v>
      </c>
      <c r="C582" s="4" t="s">
        <v>1946</v>
      </c>
    </row>
    <row r="583" spans="1:3" x14ac:dyDescent="0.25">
      <c r="A583" s="8" t="s">
        <v>1876</v>
      </c>
      <c r="B583" s="8" t="s">
        <v>1943</v>
      </c>
      <c r="C583" s="4" t="s">
        <v>1946</v>
      </c>
    </row>
    <row r="584" spans="1:3" x14ac:dyDescent="0.25">
      <c r="A584" s="8" t="s">
        <v>1877</v>
      </c>
      <c r="B584" s="8" t="s">
        <v>1943</v>
      </c>
      <c r="C584" s="4" t="s">
        <v>1946</v>
      </c>
    </row>
    <row r="585" spans="1:3" x14ac:dyDescent="0.25">
      <c r="A585" s="8" t="s">
        <v>1878</v>
      </c>
      <c r="B585" s="8" t="s">
        <v>1943</v>
      </c>
      <c r="C585" s="4" t="s">
        <v>1946</v>
      </c>
    </row>
    <row r="586" spans="1:3" x14ac:dyDescent="0.25">
      <c r="A586" s="8" t="s">
        <v>1879</v>
      </c>
      <c r="B586" s="8" t="s">
        <v>1943</v>
      </c>
      <c r="C586" s="4" t="s">
        <v>1946</v>
      </c>
    </row>
    <row r="587" spans="1:3" x14ac:dyDescent="0.25">
      <c r="A587" s="8" t="s">
        <v>1880</v>
      </c>
      <c r="B587" s="8" t="s">
        <v>1943</v>
      </c>
      <c r="C587" s="4" t="s">
        <v>1946</v>
      </c>
    </row>
    <row r="588" spans="1:3" x14ac:dyDescent="0.25">
      <c r="A588" s="8" t="s">
        <v>1881</v>
      </c>
      <c r="B588" s="8" t="s">
        <v>1943</v>
      </c>
      <c r="C588" s="4" t="s">
        <v>1946</v>
      </c>
    </row>
    <row r="589" spans="1:3" x14ac:dyDescent="0.25">
      <c r="A589" s="8" t="s">
        <v>1882</v>
      </c>
      <c r="B589" s="8" t="s">
        <v>1943</v>
      </c>
      <c r="C589" s="4" t="s">
        <v>1946</v>
      </c>
    </row>
    <row r="590" spans="1:3" x14ac:dyDescent="0.25">
      <c r="A590" s="8" t="s">
        <v>1883</v>
      </c>
      <c r="B590" s="8" t="s">
        <v>1943</v>
      </c>
      <c r="C590" s="4" t="s">
        <v>1946</v>
      </c>
    </row>
    <row r="591" spans="1:3" x14ac:dyDescent="0.25">
      <c r="A591" s="8" t="s">
        <v>1890</v>
      </c>
      <c r="B591" s="8" t="s">
        <v>1943</v>
      </c>
      <c r="C591" s="4" t="s">
        <v>1946</v>
      </c>
    </row>
    <row r="592" spans="1:3" x14ac:dyDescent="0.25">
      <c r="A592" s="8" t="s">
        <v>1891</v>
      </c>
      <c r="B592" s="8" t="s">
        <v>1943</v>
      </c>
      <c r="C592" s="4" t="s">
        <v>1946</v>
      </c>
    </row>
    <row r="593" spans="1:3" x14ac:dyDescent="0.25">
      <c r="A593" s="8" t="s">
        <v>1892</v>
      </c>
      <c r="B593" s="8" t="s">
        <v>1943</v>
      </c>
      <c r="C593" s="4" t="s">
        <v>1946</v>
      </c>
    </row>
    <row r="594" spans="1:3" x14ac:dyDescent="0.25">
      <c r="A594" s="8" t="s">
        <v>1893</v>
      </c>
      <c r="B594" s="8" t="s">
        <v>1943</v>
      </c>
      <c r="C594" s="4" t="s">
        <v>1946</v>
      </c>
    </row>
    <row r="595" spans="1:3" x14ac:dyDescent="0.25">
      <c r="A595" s="8" t="s">
        <v>1894</v>
      </c>
      <c r="B595" s="8" t="s">
        <v>1943</v>
      </c>
      <c r="C595" s="4" t="s">
        <v>1946</v>
      </c>
    </row>
    <row r="596" spans="1:3" x14ac:dyDescent="0.25">
      <c r="A596" s="8" t="s">
        <v>1895</v>
      </c>
      <c r="B596" s="8" t="s">
        <v>1943</v>
      </c>
      <c r="C596" s="4" t="s">
        <v>1946</v>
      </c>
    </row>
    <row r="597" spans="1:3" x14ac:dyDescent="0.25">
      <c r="A597" s="8" t="s">
        <v>1896</v>
      </c>
      <c r="B597" s="8" t="s">
        <v>1943</v>
      </c>
      <c r="C597" s="4" t="s">
        <v>1946</v>
      </c>
    </row>
    <row r="598" spans="1:3" x14ac:dyDescent="0.25">
      <c r="A598" s="8" t="s">
        <v>1897</v>
      </c>
      <c r="B598" s="8" t="s">
        <v>1943</v>
      </c>
      <c r="C598" s="4" t="s">
        <v>1946</v>
      </c>
    </row>
    <row r="599" spans="1:3" x14ac:dyDescent="0.25">
      <c r="A599" s="8" t="s">
        <v>1898</v>
      </c>
      <c r="B599" s="8" t="s">
        <v>1943</v>
      </c>
      <c r="C599" s="4" t="s">
        <v>1946</v>
      </c>
    </row>
    <row r="600" spans="1:3" x14ac:dyDescent="0.25">
      <c r="A600" s="8" t="s">
        <v>1899</v>
      </c>
      <c r="B600" s="8" t="s">
        <v>1943</v>
      </c>
      <c r="C600" s="4" t="s">
        <v>1946</v>
      </c>
    </row>
    <row r="601" spans="1:3" x14ac:dyDescent="0.25">
      <c r="A601" s="8" t="s">
        <v>1900</v>
      </c>
      <c r="B601" s="8" t="s">
        <v>1943</v>
      </c>
      <c r="C601" s="4" t="s">
        <v>1946</v>
      </c>
    </row>
    <row r="602" spans="1:3" x14ac:dyDescent="0.25">
      <c r="A602" s="8" t="s">
        <v>1901</v>
      </c>
      <c r="B602" s="8" t="s">
        <v>1943</v>
      </c>
      <c r="C602" s="4" t="s">
        <v>1946</v>
      </c>
    </row>
    <row r="603" spans="1:3" x14ac:dyDescent="0.25">
      <c r="A603" s="8" t="s">
        <v>1902</v>
      </c>
      <c r="B603" s="8" t="s">
        <v>1943</v>
      </c>
      <c r="C603" s="4" t="s">
        <v>1946</v>
      </c>
    </row>
    <row r="604" spans="1:3" x14ac:dyDescent="0.25">
      <c r="A604" s="8" t="s">
        <v>1903</v>
      </c>
      <c r="B604" s="8" t="s">
        <v>1943</v>
      </c>
      <c r="C604" s="4" t="s">
        <v>1946</v>
      </c>
    </row>
    <row r="605" spans="1:3" x14ac:dyDescent="0.25">
      <c r="A605" s="8" t="s">
        <v>1904</v>
      </c>
      <c r="B605" s="8" t="s">
        <v>1943</v>
      </c>
      <c r="C605" s="4" t="s">
        <v>1946</v>
      </c>
    </row>
    <row r="606" spans="1:3" x14ac:dyDescent="0.25">
      <c r="A606" s="8" t="s">
        <v>1905</v>
      </c>
      <c r="B606" s="8" t="s">
        <v>1943</v>
      </c>
      <c r="C606" s="4" t="s">
        <v>1946</v>
      </c>
    </row>
    <row r="607" spans="1:3" x14ac:dyDescent="0.25">
      <c r="A607" s="8" t="s">
        <v>1906</v>
      </c>
      <c r="B607" s="8" t="s">
        <v>1943</v>
      </c>
      <c r="C607" s="4" t="s">
        <v>1946</v>
      </c>
    </row>
    <row r="608" spans="1:3" x14ac:dyDescent="0.25">
      <c r="A608" s="8" t="s">
        <v>1907</v>
      </c>
      <c r="B608" s="8" t="s">
        <v>1943</v>
      </c>
      <c r="C608" s="4" t="s">
        <v>1946</v>
      </c>
    </row>
    <row r="609" spans="1:3" x14ac:dyDescent="0.25">
      <c r="A609" s="8" t="s">
        <v>1908</v>
      </c>
      <c r="B609" s="8" t="s">
        <v>1943</v>
      </c>
      <c r="C609" s="4" t="s">
        <v>1946</v>
      </c>
    </row>
    <row r="610" spans="1:3" x14ac:dyDescent="0.25">
      <c r="A610" s="8" t="s">
        <v>1909</v>
      </c>
      <c r="B610" s="8" t="s">
        <v>1943</v>
      </c>
      <c r="C610" s="4" t="s">
        <v>1946</v>
      </c>
    </row>
    <row r="611" spans="1:3" x14ac:dyDescent="0.25">
      <c r="A611" s="8" t="s">
        <v>1910</v>
      </c>
      <c r="B611" s="8" t="s">
        <v>1943</v>
      </c>
      <c r="C611" s="4" t="s">
        <v>1946</v>
      </c>
    </row>
    <row r="612" spans="1:3" x14ac:dyDescent="0.25">
      <c r="A612" s="8" t="s">
        <v>1912</v>
      </c>
      <c r="B612" s="8" t="s">
        <v>1943</v>
      </c>
      <c r="C612" s="4" t="s">
        <v>1946</v>
      </c>
    </row>
    <row r="613" spans="1:3" x14ac:dyDescent="0.25">
      <c r="A613" s="8" t="s">
        <v>1916</v>
      </c>
      <c r="B613" s="8" t="s">
        <v>1943</v>
      </c>
      <c r="C613" s="4" t="s">
        <v>1946</v>
      </c>
    </row>
    <row r="614" spans="1:3" x14ac:dyDescent="0.25">
      <c r="A614" s="8" t="s">
        <v>1917</v>
      </c>
      <c r="B614" s="8" t="s">
        <v>1943</v>
      </c>
      <c r="C614" s="4" t="s">
        <v>1946</v>
      </c>
    </row>
    <row r="615" spans="1:3" x14ac:dyDescent="0.25">
      <c r="A615" s="8" t="s">
        <v>1918</v>
      </c>
      <c r="B615" s="8" t="s">
        <v>1943</v>
      </c>
      <c r="C615" s="4" t="s">
        <v>1946</v>
      </c>
    </row>
    <row r="616" spans="1:3" x14ac:dyDescent="0.25">
      <c r="A616" s="8" t="s">
        <v>1919</v>
      </c>
      <c r="B616" s="8" t="s">
        <v>1943</v>
      </c>
      <c r="C616" s="4" t="s">
        <v>1946</v>
      </c>
    </row>
    <row r="617" spans="1:3" x14ac:dyDescent="0.25">
      <c r="A617" s="8" t="s">
        <v>1920</v>
      </c>
      <c r="B617" s="8" t="s">
        <v>1943</v>
      </c>
      <c r="C617" s="4" t="s">
        <v>1946</v>
      </c>
    </row>
    <row r="618" spans="1:3" x14ac:dyDescent="0.25">
      <c r="A618" s="8" t="s">
        <v>1921</v>
      </c>
      <c r="B618" s="8" t="s">
        <v>1943</v>
      </c>
      <c r="C618" s="4" t="s">
        <v>1946</v>
      </c>
    </row>
    <row r="619" spans="1:3" x14ac:dyDescent="0.25">
      <c r="A619" s="8" t="s">
        <v>1922</v>
      </c>
      <c r="B619" s="8" t="s">
        <v>1943</v>
      </c>
      <c r="C619" s="4" t="s">
        <v>1946</v>
      </c>
    </row>
    <row r="620" spans="1:3" x14ac:dyDescent="0.25">
      <c r="A620" s="8" t="s">
        <v>1923</v>
      </c>
      <c r="B620" s="8" t="s">
        <v>1943</v>
      </c>
      <c r="C620" s="4" t="s">
        <v>1946</v>
      </c>
    </row>
    <row r="621" spans="1:3" x14ac:dyDescent="0.25">
      <c r="A621" s="8" t="s">
        <v>1924</v>
      </c>
      <c r="B621" s="8" t="s">
        <v>1943</v>
      </c>
      <c r="C621" s="4" t="s">
        <v>1946</v>
      </c>
    </row>
    <row r="622" spans="1:3" x14ac:dyDescent="0.25">
      <c r="A622" s="8" t="s">
        <v>1925</v>
      </c>
      <c r="B622" s="8" t="s">
        <v>1943</v>
      </c>
      <c r="C622" s="4" t="s">
        <v>1946</v>
      </c>
    </row>
    <row r="623" spans="1:3" x14ac:dyDescent="0.25">
      <c r="A623" s="8" t="s">
        <v>1927</v>
      </c>
      <c r="B623" s="8" t="s">
        <v>1943</v>
      </c>
      <c r="C623" s="4" t="s">
        <v>1946</v>
      </c>
    </row>
    <row r="624" spans="1:3" x14ac:dyDescent="0.25">
      <c r="A624" s="8" t="s">
        <v>1928</v>
      </c>
      <c r="B624" s="8" t="s">
        <v>1943</v>
      </c>
      <c r="C624" s="4" t="s">
        <v>1946</v>
      </c>
    </row>
    <row r="625" spans="1:3" x14ac:dyDescent="0.25">
      <c r="A625" s="8" t="s">
        <v>1929</v>
      </c>
      <c r="B625" s="8" t="s">
        <v>1943</v>
      </c>
      <c r="C625" s="4" t="s">
        <v>1946</v>
      </c>
    </row>
    <row r="626" spans="1:3" x14ac:dyDescent="0.25">
      <c r="A626" s="8" t="s">
        <v>1682</v>
      </c>
      <c r="B626" s="8" t="s">
        <v>1943</v>
      </c>
      <c r="C626" s="4" t="s">
        <v>1941</v>
      </c>
    </row>
    <row r="627" spans="1:3" x14ac:dyDescent="0.25">
      <c r="A627" s="8" t="s">
        <v>1692</v>
      </c>
      <c r="B627" s="8" t="s">
        <v>1943</v>
      </c>
      <c r="C627" s="4" t="s">
        <v>1941</v>
      </c>
    </row>
    <row r="628" spans="1:3" x14ac:dyDescent="0.25">
      <c r="A628" s="8" t="s">
        <v>1673</v>
      </c>
      <c r="B628" s="8" t="s">
        <v>1943</v>
      </c>
      <c r="C628" s="4" t="s">
        <v>1941</v>
      </c>
    </row>
    <row r="629" spans="1:3" x14ac:dyDescent="0.25">
      <c r="A629" s="8" t="s">
        <v>1676</v>
      </c>
      <c r="B629" s="8" t="s">
        <v>1943</v>
      </c>
      <c r="C629" s="4" t="s">
        <v>1941</v>
      </c>
    </row>
    <row r="630" spans="1:3" x14ac:dyDescent="0.25">
      <c r="A630" s="8" t="s">
        <v>1680</v>
      </c>
      <c r="B630" s="8" t="s">
        <v>1943</v>
      </c>
      <c r="C630" s="4" t="s">
        <v>1941</v>
      </c>
    </row>
    <row r="631" spans="1:3" x14ac:dyDescent="0.25">
      <c r="A631" s="8" t="s">
        <v>1681</v>
      </c>
      <c r="B631" s="8" t="s">
        <v>1943</v>
      </c>
      <c r="C631" s="4" t="s">
        <v>1941</v>
      </c>
    </row>
    <row r="632" spans="1:3" x14ac:dyDescent="0.25">
      <c r="A632" s="8" t="s">
        <v>1685</v>
      </c>
      <c r="B632" s="8" t="s">
        <v>1943</v>
      </c>
      <c r="C632" s="4" t="s">
        <v>1941</v>
      </c>
    </row>
    <row r="633" spans="1:3" x14ac:dyDescent="0.25">
      <c r="A633" s="8" t="s">
        <v>1688</v>
      </c>
      <c r="B633" s="8" t="s">
        <v>1943</v>
      </c>
      <c r="C633" s="4" t="s">
        <v>1941</v>
      </c>
    </row>
    <row r="634" spans="1:3" x14ac:dyDescent="0.25">
      <c r="A634" s="8" t="s">
        <v>1698</v>
      </c>
      <c r="B634" s="8" t="s">
        <v>1943</v>
      </c>
      <c r="C634" s="4" t="s">
        <v>1941</v>
      </c>
    </row>
    <row r="635" spans="1:3" x14ac:dyDescent="0.25">
      <c r="A635" s="8" t="s">
        <v>1700</v>
      </c>
      <c r="B635" s="8" t="s">
        <v>1943</v>
      </c>
      <c r="C635" s="4" t="s">
        <v>1941</v>
      </c>
    </row>
    <row r="636" spans="1:3" x14ac:dyDescent="0.25">
      <c r="A636" s="8" t="s">
        <v>501</v>
      </c>
      <c r="B636" s="8" t="s">
        <v>1944</v>
      </c>
      <c r="C636" s="4" t="s">
        <v>1936</v>
      </c>
    </row>
    <row r="637" spans="1:3" x14ac:dyDescent="0.25">
      <c r="A637" s="8" t="s">
        <v>129</v>
      </c>
      <c r="B637" s="8" t="s">
        <v>1944</v>
      </c>
      <c r="C637" s="4" t="s">
        <v>1937</v>
      </c>
    </row>
    <row r="638" spans="1:3" x14ac:dyDescent="0.25">
      <c r="A638" s="8" t="s">
        <v>133</v>
      </c>
      <c r="B638" s="8" t="s">
        <v>1944</v>
      </c>
      <c r="C638" s="4" t="s">
        <v>1937</v>
      </c>
    </row>
    <row r="639" spans="1:3" x14ac:dyDescent="0.25">
      <c r="A639" s="8" t="s">
        <v>134</v>
      </c>
      <c r="B639" s="8" t="s">
        <v>1944</v>
      </c>
      <c r="C639" s="4" t="s">
        <v>1937</v>
      </c>
    </row>
    <row r="640" spans="1:3" x14ac:dyDescent="0.25">
      <c r="A640" s="8" t="s">
        <v>135</v>
      </c>
      <c r="B640" s="8" t="s">
        <v>1944</v>
      </c>
      <c r="C640" s="4" t="s">
        <v>1937</v>
      </c>
    </row>
    <row r="641" spans="1:3" x14ac:dyDescent="0.25">
      <c r="A641" s="8" t="s">
        <v>136</v>
      </c>
      <c r="B641" s="8" t="s">
        <v>1944</v>
      </c>
      <c r="C641" s="4" t="s">
        <v>1937</v>
      </c>
    </row>
    <row r="642" spans="1:3" x14ac:dyDescent="0.25">
      <c r="A642" s="8" t="s">
        <v>137</v>
      </c>
      <c r="B642" s="8" t="s">
        <v>1944</v>
      </c>
      <c r="C642" s="4" t="s">
        <v>1937</v>
      </c>
    </row>
    <row r="643" spans="1:3" x14ac:dyDescent="0.25">
      <c r="A643" s="8" t="s">
        <v>139</v>
      </c>
      <c r="B643" s="8" t="s">
        <v>1944</v>
      </c>
      <c r="C643" s="4" t="s">
        <v>1937</v>
      </c>
    </row>
    <row r="644" spans="1:3" x14ac:dyDescent="0.25">
      <c r="A644" s="8" t="s">
        <v>140</v>
      </c>
      <c r="B644" s="8" t="s">
        <v>1944</v>
      </c>
      <c r="C644" s="4" t="s">
        <v>1937</v>
      </c>
    </row>
    <row r="645" spans="1:3" x14ac:dyDescent="0.25">
      <c r="A645" s="8" t="s">
        <v>142</v>
      </c>
      <c r="B645" s="8" t="s">
        <v>1944</v>
      </c>
      <c r="C645" s="4" t="s">
        <v>1937</v>
      </c>
    </row>
    <row r="646" spans="1:3" x14ac:dyDescent="0.25">
      <c r="A646" s="8" t="s">
        <v>143</v>
      </c>
      <c r="B646" s="8" t="s">
        <v>1944</v>
      </c>
      <c r="C646" s="4" t="s">
        <v>1937</v>
      </c>
    </row>
    <row r="647" spans="1:3" x14ac:dyDescent="0.25">
      <c r="A647" s="8" t="s">
        <v>144</v>
      </c>
      <c r="B647" s="8" t="s">
        <v>1944</v>
      </c>
      <c r="C647" s="4" t="s">
        <v>1937</v>
      </c>
    </row>
    <row r="648" spans="1:3" x14ac:dyDescent="0.25">
      <c r="A648" s="8" t="s">
        <v>145</v>
      </c>
      <c r="B648" s="8" t="s">
        <v>1944</v>
      </c>
      <c r="C648" s="4" t="s">
        <v>1937</v>
      </c>
    </row>
    <row r="649" spans="1:3" x14ac:dyDescent="0.25">
      <c r="A649" s="8" t="s">
        <v>146</v>
      </c>
      <c r="B649" s="8" t="s">
        <v>1944</v>
      </c>
      <c r="C649" s="4" t="s">
        <v>1937</v>
      </c>
    </row>
    <row r="650" spans="1:3" x14ac:dyDescent="0.25">
      <c r="A650" s="8" t="s">
        <v>153</v>
      </c>
      <c r="B650" s="8" t="s">
        <v>1944</v>
      </c>
      <c r="C650" s="4" t="s">
        <v>1937</v>
      </c>
    </row>
    <row r="651" spans="1:3" x14ac:dyDescent="0.25">
      <c r="A651" s="8" t="s">
        <v>154</v>
      </c>
      <c r="B651" s="8" t="s">
        <v>1944</v>
      </c>
      <c r="C651" s="4" t="s">
        <v>1937</v>
      </c>
    </row>
    <row r="652" spans="1:3" x14ac:dyDescent="0.25">
      <c r="A652" s="8" t="s">
        <v>1422</v>
      </c>
      <c r="B652" s="8" t="s">
        <v>1944</v>
      </c>
      <c r="C652" s="4" t="s">
        <v>1937</v>
      </c>
    </row>
    <row r="653" spans="1:3" x14ac:dyDescent="0.25">
      <c r="A653" s="8" t="s">
        <v>1425</v>
      </c>
      <c r="B653" s="8" t="s">
        <v>1944</v>
      </c>
      <c r="C653" s="4" t="s">
        <v>1937</v>
      </c>
    </row>
    <row r="654" spans="1:3" x14ac:dyDescent="0.25">
      <c r="A654" s="8" t="s">
        <v>1426</v>
      </c>
      <c r="B654" s="8" t="s">
        <v>1944</v>
      </c>
      <c r="C654" s="4" t="s">
        <v>1937</v>
      </c>
    </row>
    <row r="655" spans="1:3" x14ac:dyDescent="0.25">
      <c r="A655" s="8" t="s">
        <v>1415</v>
      </c>
      <c r="B655" s="8" t="s">
        <v>1944</v>
      </c>
      <c r="C655" s="4" t="s">
        <v>1937</v>
      </c>
    </row>
    <row r="656" spans="1:3" x14ac:dyDescent="0.25">
      <c r="A656" s="8" t="s">
        <v>1416</v>
      </c>
      <c r="B656" s="8" t="s">
        <v>1944</v>
      </c>
      <c r="C656" s="4" t="s">
        <v>1937</v>
      </c>
    </row>
    <row r="657" spans="1:3" x14ac:dyDescent="0.25">
      <c r="A657" s="8" t="s">
        <v>1427</v>
      </c>
      <c r="B657" s="8" t="s">
        <v>1944</v>
      </c>
      <c r="C657" s="4" t="s">
        <v>1937</v>
      </c>
    </row>
    <row r="658" spans="1:3" x14ac:dyDescent="0.25">
      <c r="A658" s="8" t="s">
        <v>1429</v>
      </c>
      <c r="B658" s="8" t="s">
        <v>1944</v>
      </c>
      <c r="C658" s="4" t="s">
        <v>1937</v>
      </c>
    </row>
    <row r="659" spans="1:3" x14ac:dyDescent="0.25">
      <c r="A659" s="8" t="s">
        <v>1430</v>
      </c>
      <c r="B659" s="8" t="s">
        <v>1944</v>
      </c>
      <c r="C659" s="4" t="s">
        <v>1937</v>
      </c>
    </row>
    <row r="660" spans="1:3" x14ac:dyDescent="0.25">
      <c r="A660" s="8" t="s">
        <v>1431</v>
      </c>
      <c r="B660" s="8" t="s">
        <v>1944</v>
      </c>
      <c r="C660" s="4" t="s">
        <v>1937</v>
      </c>
    </row>
    <row r="661" spans="1:3" x14ac:dyDescent="0.25">
      <c r="A661" s="8" t="s">
        <v>1432</v>
      </c>
      <c r="B661" s="8" t="s">
        <v>1944</v>
      </c>
      <c r="C661" s="4" t="s">
        <v>1937</v>
      </c>
    </row>
    <row r="662" spans="1:3" x14ac:dyDescent="0.25">
      <c r="A662" s="8" t="s">
        <v>1433</v>
      </c>
      <c r="B662" s="8" t="s">
        <v>1944</v>
      </c>
      <c r="C662" s="4" t="s">
        <v>1937</v>
      </c>
    </row>
    <row r="663" spans="1:3" x14ac:dyDescent="0.25">
      <c r="A663" s="8" t="s">
        <v>1435</v>
      </c>
      <c r="B663" s="8" t="s">
        <v>1944</v>
      </c>
      <c r="C663" s="4" t="s">
        <v>1937</v>
      </c>
    </row>
    <row r="664" spans="1:3" x14ac:dyDescent="0.25">
      <c r="A664" s="8" t="s">
        <v>1436</v>
      </c>
      <c r="B664" s="8" t="s">
        <v>1944</v>
      </c>
      <c r="C664" s="4" t="s">
        <v>1937</v>
      </c>
    </row>
    <row r="665" spans="1:3" x14ac:dyDescent="0.25">
      <c r="A665" s="8" t="s">
        <v>1443</v>
      </c>
      <c r="B665" s="8" t="s">
        <v>1944</v>
      </c>
      <c r="C665" s="4" t="s">
        <v>1937</v>
      </c>
    </row>
    <row r="666" spans="1:3" x14ac:dyDescent="0.25">
      <c r="A666" s="8" t="s">
        <v>1444</v>
      </c>
      <c r="B666" s="8" t="s">
        <v>1944</v>
      </c>
      <c r="C666" s="4" t="s">
        <v>1937</v>
      </c>
    </row>
    <row r="667" spans="1:3" x14ac:dyDescent="0.25">
      <c r="A667" s="8" t="s">
        <v>1445</v>
      </c>
      <c r="B667" s="8" t="s">
        <v>1944</v>
      </c>
      <c r="C667" s="4" t="s">
        <v>1937</v>
      </c>
    </row>
    <row r="668" spans="1:3" x14ac:dyDescent="0.25">
      <c r="A668" s="8" t="s">
        <v>1446</v>
      </c>
      <c r="B668" s="8" t="s">
        <v>1944</v>
      </c>
      <c r="C668" s="4" t="s">
        <v>1937</v>
      </c>
    </row>
    <row r="669" spans="1:3" x14ac:dyDescent="0.25">
      <c r="A669" s="8" t="s">
        <v>1447</v>
      </c>
      <c r="B669" s="8" t="s">
        <v>1944</v>
      </c>
      <c r="C669" s="4" t="s">
        <v>1937</v>
      </c>
    </row>
    <row r="670" spans="1:3" x14ac:dyDescent="0.25">
      <c r="A670" s="8" t="s">
        <v>1448</v>
      </c>
      <c r="B670" s="8" t="s">
        <v>1944</v>
      </c>
      <c r="C670" s="4" t="s">
        <v>1937</v>
      </c>
    </row>
    <row r="671" spans="1:3" x14ac:dyDescent="0.25">
      <c r="A671" s="8" t="s">
        <v>1450</v>
      </c>
      <c r="B671" s="8" t="s">
        <v>1944</v>
      </c>
      <c r="C671" s="4" t="s">
        <v>1937</v>
      </c>
    </row>
    <row r="672" spans="1:3" x14ac:dyDescent="0.25">
      <c r="A672" s="8" t="s">
        <v>1451</v>
      </c>
      <c r="B672" s="8" t="s">
        <v>1944</v>
      </c>
      <c r="C672" s="4" t="s">
        <v>1937</v>
      </c>
    </row>
    <row r="673" spans="1:3" x14ac:dyDescent="0.25">
      <c r="A673" s="8" t="s">
        <v>1453</v>
      </c>
      <c r="B673" s="8" t="s">
        <v>1944</v>
      </c>
      <c r="C673" s="4" t="s">
        <v>1937</v>
      </c>
    </row>
    <row r="674" spans="1:3" x14ac:dyDescent="0.25">
      <c r="A674" s="8" t="s">
        <v>1454</v>
      </c>
      <c r="B674" s="8" t="s">
        <v>1944</v>
      </c>
      <c r="C674" s="4" t="s">
        <v>1937</v>
      </c>
    </row>
    <row r="675" spans="1:3" x14ac:dyDescent="0.25">
      <c r="A675" s="8" t="s">
        <v>1456</v>
      </c>
      <c r="B675" s="8" t="s">
        <v>1944</v>
      </c>
      <c r="C675" s="4" t="s">
        <v>1937</v>
      </c>
    </row>
    <row r="676" spans="1:3" x14ac:dyDescent="0.25">
      <c r="A676" s="8" t="s">
        <v>1458</v>
      </c>
      <c r="B676" s="8" t="s">
        <v>1944</v>
      </c>
      <c r="C676" s="4" t="s">
        <v>1937</v>
      </c>
    </row>
    <row r="677" spans="1:3" x14ac:dyDescent="0.25">
      <c r="A677" s="8" t="s">
        <v>1460</v>
      </c>
      <c r="B677" s="8" t="s">
        <v>1944</v>
      </c>
      <c r="C677" s="4" t="s">
        <v>1937</v>
      </c>
    </row>
    <row r="678" spans="1:3" x14ac:dyDescent="0.25">
      <c r="A678" s="8" t="s">
        <v>1461</v>
      </c>
      <c r="B678" s="8" t="s">
        <v>1944</v>
      </c>
      <c r="C678" s="4" t="s">
        <v>1937</v>
      </c>
    </row>
    <row r="679" spans="1:3" x14ac:dyDescent="0.25">
      <c r="A679" s="8" t="s">
        <v>1462</v>
      </c>
      <c r="B679" s="8" t="s">
        <v>1944</v>
      </c>
      <c r="C679" s="4" t="s">
        <v>1937</v>
      </c>
    </row>
    <row r="680" spans="1:3" x14ac:dyDescent="0.25">
      <c r="A680" s="8" t="s">
        <v>1463</v>
      </c>
      <c r="B680" s="8" t="s">
        <v>1944</v>
      </c>
      <c r="C680" s="4" t="s">
        <v>1937</v>
      </c>
    </row>
    <row r="681" spans="1:3" x14ac:dyDescent="0.25">
      <c r="A681" s="8" t="s">
        <v>1464</v>
      </c>
      <c r="B681" s="8" t="s">
        <v>1944</v>
      </c>
      <c r="C681" s="4" t="s">
        <v>1937</v>
      </c>
    </row>
    <row r="682" spans="1:3" x14ac:dyDescent="0.25">
      <c r="A682" s="8" t="s">
        <v>1465</v>
      </c>
      <c r="B682" s="8" t="s">
        <v>1944</v>
      </c>
      <c r="C682" s="4" t="s">
        <v>1937</v>
      </c>
    </row>
    <row r="683" spans="1:3" x14ac:dyDescent="0.25">
      <c r="A683" s="8" t="s">
        <v>1466</v>
      </c>
      <c r="B683" s="8" t="s">
        <v>1944</v>
      </c>
      <c r="C683" s="4" t="s">
        <v>1937</v>
      </c>
    </row>
    <row r="684" spans="1:3" x14ac:dyDescent="0.25">
      <c r="A684" s="8" t="s">
        <v>1467</v>
      </c>
      <c r="B684" s="8" t="s">
        <v>1944</v>
      </c>
      <c r="C684" s="4" t="s">
        <v>1937</v>
      </c>
    </row>
    <row r="685" spans="1:3" x14ac:dyDescent="0.25">
      <c r="A685" s="8" t="s">
        <v>1468</v>
      </c>
      <c r="B685" s="8" t="s">
        <v>1944</v>
      </c>
      <c r="C685" s="4" t="s">
        <v>1937</v>
      </c>
    </row>
    <row r="686" spans="1:3" x14ac:dyDescent="0.25">
      <c r="A686" s="8" t="s">
        <v>1469</v>
      </c>
      <c r="B686" s="8" t="s">
        <v>1944</v>
      </c>
      <c r="C686" s="4" t="s">
        <v>1937</v>
      </c>
    </row>
    <row r="687" spans="1:3" x14ac:dyDescent="0.25">
      <c r="A687" s="8" t="s">
        <v>1470</v>
      </c>
      <c r="B687" s="8" t="s">
        <v>1944</v>
      </c>
      <c r="C687" s="4" t="s">
        <v>1937</v>
      </c>
    </row>
    <row r="688" spans="1:3" x14ac:dyDescent="0.25">
      <c r="A688" s="8" t="s">
        <v>258</v>
      </c>
      <c r="B688" s="8" t="s">
        <v>1944</v>
      </c>
      <c r="C688" s="4" t="s">
        <v>1937</v>
      </c>
    </row>
    <row r="689" spans="1:3" x14ac:dyDescent="0.25">
      <c r="A689" s="8" t="s">
        <v>260</v>
      </c>
      <c r="B689" s="8" t="s">
        <v>1944</v>
      </c>
      <c r="C689" s="4" t="s">
        <v>1937</v>
      </c>
    </row>
    <row r="690" spans="1:3" x14ac:dyDescent="0.25">
      <c r="A690" s="8" t="s">
        <v>264</v>
      </c>
      <c r="B690" s="8" t="s">
        <v>1944</v>
      </c>
      <c r="C690" s="4" t="s">
        <v>1937</v>
      </c>
    </row>
    <row r="691" spans="1:3" x14ac:dyDescent="0.25">
      <c r="A691" s="8" t="s">
        <v>265</v>
      </c>
      <c r="B691" s="8" t="s">
        <v>1944</v>
      </c>
      <c r="C691" s="4" t="s">
        <v>1937</v>
      </c>
    </row>
    <row r="692" spans="1:3" x14ac:dyDescent="0.25">
      <c r="A692" s="8" t="s">
        <v>266</v>
      </c>
      <c r="B692" s="8" t="s">
        <v>1944</v>
      </c>
      <c r="C692" s="4" t="s">
        <v>1937</v>
      </c>
    </row>
    <row r="693" spans="1:3" x14ac:dyDescent="0.25">
      <c r="A693" s="8" t="s">
        <v>267</v>
      </c>
      <c r="B693" s="8" t="s">
        <v>1944</v>
      </c>
      <c r="C693" s="4" t="s">
        <v>1937</v>
      </c>
    </row>
    <row r="694" spans="1:3" x14ac:dyDescent="0.25">
      <c r="A694" s="8" t="s">
        <v>269</v>
      </c>
      <c r="B694" s="8" t="s">
        <v>1944</v>
      </c>
      <c r="C694" s="4" t="s">
        <v>1937</v>
      </c>
    </row>
    <row r="695" spans="1:3" x14ac:dyDescent="0.25">
      <c r="A695" s="8" t="s">
        <v>274</v>
      </c>
      <c r="B695" s="8" t="s">
        <v>1944</v>
      </c>
      <c r="C695" s="4" t="s">
        <v>1937</v>
      </c>
    </row>
    <row r="696" spans="1:3" x14ac:dyDescent="0.25">
      <c r="A696" s="8" t="s">
        <v>280</v>
      </c>
      <c r="B696" s="8" t="s">
        <v>1944</v>
      </c>
      <c r="C696" s="4" t="s">
        <v>1937</v>
      </c>
    </row>
    <row r="697" spans="1:3" x14ac:dyDescent="0.25">
      <c r="A697" s="8" t="s">
        <v>286</v>
      </c>
      <c r="B697" s="8" t="s">
        <v>1944</v>
      </c>
      <c r="C697" s="4" t="s">
        <v>1937</v>
      </c>
    </row>
    <row r="698" spans="1:3" x14ac:dyDescent="0.25">
      <c r="A698" s="8" t="s">
        <v>289</v>
      </c>
      <c r="B698" s="8" t="s">
        <v>1944</v>
      </c>
      <c r="C698" s="4" t="s">
        <v>1937</v>
      </c>
    </row>
    <row r="699" spans="1:3" x14ac:dyDescent="0.25">
      <c r="A699" s="8" t="s">
        <v>292</v>
      </c>
      <c r="B699" s="8" t="s">
        <v>1944</v>
      </c>
      <c r="C699" s="4" t="s">
        <v>1937</v>
      </c>
    </row>
    <row r="700" spans="1:3" x14ac:dyDescent="0.25">
      <c r="A700" s="8" t="s">
        <v>293</v>
      </c>
      <c r="B700" s="8" t="s">
        <v>1944</v>
      </c>
      <c r="C700" s="4" t="s">
        <v>1937</v>
      </c>
    </row>
    <row r="701" spans="1:3" x14ac:dyDescent="0.25">
      <c r="A701" s="8" t="s">
        <v>294</v>
      </c>
      <c r="B701" s="8" t="s">
        <v>1944</v>
      </c>
      <c r="C701" s="4" t="s">
        <v>1937</v>
      </c>
    </row>
    <row r="702" spans="1:3" x14ac:dyDescent="0.25">
      <c r="A702" s="8" t="s">
        <v>297</v>
      </c>
      <c r="B702" s="8" t="s">
        <v>1944</v>
      </c>
      <c r="C702" s="4" t="s">
        <v>1937</v>
      </c>
    </row>
    <row r="703" spans="1:3" x14ac:dyDescent="0.25">
      <c r="A703" s="8" t="s">
        <v>301</v>
      </c>
      <c r="B703" s="8" t="s">
        <v>1944</v>
      </c>
      <c r="C703" s="4" t="s">
        <v>1937</v>
      </c>
    </row>
    <row r="704" spans="1:3" x14ac:dyDescent="0.25">
      <c r="A704" s="8" t="s">
        <v>306</v>
      </c>
      <c r="B704" s="8" t="s">
        <v>1944</v>
      </c>
      <c r="C704" s="4" t="s">
        <v>1937</v>
      </c>
    </row>
    <row r="705" spans="1:3" x14ac:dyDescent="0.25">
      <c r="A705" s="8" t="s">
        <v>317</v>
      </c>
      <c r="B705" s="8" t="s">
        <v>1944</v>
      </c>
      <c r="C705" s="4" t="s">
        <v>1937</v>
      </c>
    </row>
    <row r="706" spans="1:3" x14ac:dyDescent="0.25">
      <c r="A706" s="8" t="s">
        <v>318</v>
      </c>
      <c r="B706" s="8" t="s">
        <v>1944</v>
      </c>
      <c r="C706" s="4" t="s">
        <v>1937</v>
      </c>
    </row>
    <row r="707" spans="1:3" x14ac:dyDescent="0.25">
      <c r="A707" s="8" t="s">
        <v>320</v>
      </c>
      <c r="B707" s="8" t="s">
        <v>1944</v>
      </c>
      <c r="C707" s="4" t="s">
        <v>1937</v>
      </c>
    </row>
    <row r="708" spans="1:3" x14ac:dyDescent="0.25">
      <c r="A708" s="8" t="s">
        <v>867</v>
      </c>
      <c r="B708" s="8" t="s">
        <v>1944</v>
      </c>
      <c r="C708" s="4" t="s">
        <v>1937</v>
      </c>
    </row>
    <row r="709" spans="1:3" x14ac:dyDescent="0.25">
      <c r="A709" s="8" t="s">
        <v>868</v>
      </c>
      <c r="B709" s="8" t="s">
        <v>1944</v>
      </c>
      <c r="C709" s="4" t="s">
        <v>1937</v>
      </c>
    </row>
    <row r="710" spans="1:3" x14ac:dyDescent="0.25">
      <c r="A710" s="8" t="s">
        <v>869</v>
      </c>
      <c r="B710" s="8" t="s">
        <v>1944</v>
      </c>
      <c r="C710" s="4" t="s">
        <v>1937</v>
      </c>
    </row>
    <row r="711" spans="1:3" x14ac:dyDescent="0.25">
      <c r="A711" s="8" t="s">
        <v>872</v>
      </c>
      <c r="B711" s="8" t="s">
        <v>1944</v>
      </c>
      <c r="C711" s="4" t="s">
        <v>1937</v>
      </c>
    </row>
    <row r="712" spans="1:3" x14ac:dyDescent="0.25">
      <c r="A712" s="8" t="s">
        <v>873</v>
      </c>
      <c r="B712" s="8" t="s">
        <v>1944</v>
      </c>
      <c r="C712" s="4" t="s">
        <v>1937</v>
      </c>
    </row>
    <row r="713" spans="1:3" x14ac:dyDescent="0.25">
      <c r="A713" s="8" t="s">
        <v>874</v>
      </c>
      <c r="B713" s="8" t="s">
        <v>1944</v>
      </c>
      <c r="C713" s="4" t="s">
        <v>1937</v>
      </c>
    </row>
    <row r="714" spans="1:3" x14ac:dyDescent="0.25">
      <c r="A714" s="8" t="s">
        <v>875</v>
      </c>
      <c r="B714" s="8" t="s">
        <v>1944</v>
      </c>
      <c r="C714" s="4" t="s">
        <v>1937</v>
      </c>
    </row>
    <row r="715" spans="1:3" x14ac:dyDescent="0.25">
      <c r="A715" s="8" t="s">
        <v>876</v>
      </c>
      <c r="B715" s="8" t="s">
        <v>1944</v>
      </c>
      <c r="C715" s="4" t="s">
        <v>1937</v>
      </c>
    </row>
    <row r="716" spans="1:3" x14ac:dyDescent="0.25">
      <c r="A716" s="8" t="s">
        <v>877</v>
      </c>
      <c r="B716" s="8" t="s">
        <v>1944</v>
      </c>
      <c r="C716" s="4" t="s">
        <v>1937</v>
      </c>
    </row>
    <row r="717" spans="1:3" x14ac:dyDescent="0.25">
      <c r="A717" s="8" t="s">
        <v>879</v>
      </c>
      <c r="B717" s="8" t="s">
        <v>1944</v>
      </c>
      <c r="C717" s="4" t="s">
        <v>1937</v>
      </c>
    </row>
    <row r="718" spans="1:3" x14ac:dyDescent="0.25">
      <c r="A718" s="8" t="s">
        <v>880</v>
      </c>
      <c r="B718" s="8" t="s">
        <v>1944</v>
      </c>
      <c r="C718" s="4" t="s">
        <v>1937</v>
      </c>
    </row>
    <row r="719" spans="1:3" x14ac:dyDescent="0.25">
      <c r="A719" s="8" t="s">
        <v>881</v>
      </c>
      <c r="B719" s="8" t="s">
        <v>1944</v>
      </c>
      <c r="C719" s="4" t="s">
        <v>1937</v>
      </c>
    </row>
    <row r="720" spans="1:3" x14ac:dyDescent="0.25">
      <c r="A720" s="8" t="s">
        <v>882</v>
      </c>
      <c r="B720" s="8" t="s">
        <v>1944</v>
      </c>
      <c r="C720" s="4" t="s">
        <v>1937</v>
      </c>
    </row>
    <row r="721" spans="1:3" x14ac:dyDescent="0.25">
      <c r="A721" s="8" t="s">
        <v>883</v>
      </c>
      <c r="B721" s="8" t="s">
        <v>1944</v>
      </c>
      <c r="C721" s="4" t="s">
        <v>1937</v>
      </c>
    </row>
    <row r="722" spans="1:3" x14ac:dyDescent="0.25">
      <c r="A722" s="8" t="s">
        <v>884</v>
      </c>
      <c r="B722" s="8" t="s">
        <v>1944</v>
      </c>
      <c r="C722" s="4" t="s">
        <v>1937</v>
      </c>
    </row>
    <row r="723" spans="1:3" x14ac:dyDescent="0.25">
      <c r="A723" s="8" t="s">
        <v>886</v>
      </c>
      <c r="B723" s="8" t="s">
        <v>1944</v>
      </c>
      <c r="C723" s="4" t="s">
        <v>1937</v>
      </c>
    </row>
    <row r="724" spans="1:3" x14ac:dyDescent="0.25">
      <c r="A724" s="8" t="s">
        <v>888</v>
      </c>
      <c r="B724" s="8" t="s">
        <v>1944</v>
      </c>
      <c r="C724" s="4" t="s">
        <v>1937</v>
      </c>
    </row>
    <row r="725" spans="1:3" x14ac:dyDescent="0.25">
      <c r="A725" s="8" t="s">
        <v>890</v>
      </c>
      <c r="B725" s="8" t="s">
        <v>1944</v>
      </c>
      <c r="C725" s="4" t="s">
        <v>1937</v>
      </c>
    </row>
    <row r="726" spans="1:3" x14ac:dyDescent="0.25">
      <c r="A726" s="8" t="s">
        <v>891</v>
      </c>
      <c r="B726" s="8" t="s">
        <v>1944</v>
      </c>
      <c r="C726" s="4" t="s">
        <v>1937</v>
      </c>
    </row>
    <row r="727" spans="1:3" x14ac:dyDescent="0.25">
      <c r="A727" s="8" t="s">
        <v>894</v>
      </c>
      <c r="B727" s="8" t="s">
        <v>1944</v>
      </c>
      <c r="C727" s="4" t="s">
        <v>1937</v>
      </c>
    </row>
    <row r="728" spans="1:3" x14ac:dyDescent="0.25">
      <c r="A728" s="8" t="s">
        <v>895</v>
      </c>
      <c r="B728" s="8" t="s">
        <v>1944</v>
      </c>
      <c r="C728" s="4" t="s">
        <v>1937</v>
      </c>
    </row>
    <row r="729" spans="1:3" x14ac:dyDescent="0.25">
      <c r="A729" s="8" t="s">
        <v>896</v>
      </c>
      <c r="B729" s="8" t="s">
        <v>1944</v>
      </c>
      <c r="C729" s="4" t="s">
        <v>1937</v>
      </c>
    </row>
    <row r="730" spans="1:3" x14ac:dyDescent="0.25">
      <c r="A730" s="8" t="s">
        <v>897</v>
      </c>
      <c r="B730" s="8" t="s">
        <v>1944</v>
      </c>
      <c r="C730" s="4" t="s">
        <v>1937</v>
      </c>
    </row>
    <row r="731" spans="1:3" x14ac:dyDescent="0.25">
      <c r="A731" s="8" t="s">
        <v>900</v>
      </c>
      <c r="B731" s="8" t="s">
        <v>1944</v>
      </c>
      <c r="C731" s="4" t="s">
        <v>1937</v>
      </c>
    </row>
    <row r="732" spans="1:3" x14ac:dyDescent="0.25">
      <c r="A732" s="8" t="s">
        <v>901</v>
      </c>
      <c r="B732" s="8" t="s">
        <v>1944</v>
      </c>
      <c r="C732" s="4" t="s">
        <v>1937</v>
      </c>
    </row>
    <row r="733" spans="1:3" x14ac:dyDescent="0.25">
      <c r="A733" s="8" t="s">
        <v>902</v>
      </c>
      <c r="B733" s="8" t="s">
        <v>1944</v>
      </c>
      <c r="C733" s="4" t="s">
        <v>1937</v>
      </c>
    </row>
    <row r="734" spans="1:3" x14ac:dyDescent="0.25">
      <c r="A734" s="8" t="s">
        <v>903</v>
      </c>
      <c r="B734" s="8" t="s">
        <v>1944</v>
      </c>
      <c r="C734" s="4" t="s">
        <v>1937</v>
      </c>
    </row>
    <row r="735" spans="1:3" x14ac:dyDescent="0.25">
      <c r="A735" s="8" t="s">
        <v>905</v>
      </c>
      <c r="B735" s="8" t="s">
        <v>1944</v>
      </c>
      <c r="C735" s="4" t="s">
        <v>1937</v>
      </c>
    </row>
    <row r="736" spans="1:3" x14ac:dyDescent="0.25">
      <c r="A736" s="8" t="s">
        <v>906</v>
      </c>
      <c r="B736" s="8" t="s">
        <v>1944</v>
      </c>
      <c r="C736" s="4" t="s">
        <v>1937</v>
      </c>
    </row>
    <row r="737" spans="1:3" x14ac:dyDescent="0.25">
      <c r="A737" s="8" t="s">
        <v>907</v>
      </c>
      <c r="B737" s="8" t="s">
        <v>1944</v>
      </c>
      <c r="C737" s="4" t="s">
        <v>1937</v>
      </c>
    </row>
    <row r="738" spans="1:3" x14ac:dyDescent="0.25">
      <c r="A738" s="8" t="s">
        <v>908</v>
      </c>
      <c r="B738" s="8" t="s">
        <v>1944</v>
      </c>
      <c r="C738" s="4" t="s">
        <v>1937</v>
      </c>
    </row>
    <row r="739" spans="1:3" x14ac:dyDescent="0.25">
      <c r="A739" s="8" t="s">
        <v>910</v>
      </c>
      <c r="B739" s="8" t="s">
        <v>1944</v>
      </c>
      <c r="C739" s="4" t="s">
        <v>1937</v>
      </c>
    </row>
    <row r="740" spans="1:3" x14ac:dyDescent="0.25">
      <c r="A740" s="8" t="s">
        <v>911</v>
      </c>
      <c r="B740" s="8" t="s">
        <v>1944</v>
      </c>
      <c r="C740" s="4" t="s">
        <v>1937</v>
      </c>
    </row>
    <row r="741" spans="1:3" x14ac:dyDescent="0.25">
      <c r="A741" s="8" t="s">
        <v>912</v>
      </c>
      <c r="B741" s="8" t="s">
        <v>1944</v>
      </c>
      <c r="C741" s="4" t="s">
        <v>1937</v>
      </c>
    </row>
    <row r="742" spans="1:3" x14ac:dyDescent="0.25">
      <c r="A742" s="8" t="s">
        <v>914</v>
      </c>
      <c r="B742" s="8" t="s">
        <v>1944</v>
      </c>
      <c r="C742" s="4" t="s">
        <v>1937</v>
      </c>
    </row>
    <row r="743" spans="1:3" x14ac:dyDescent="0.25">
      <c r="A743" s="8" t="s">
        <v>915</v>
      </c>
      <c r="B743" s="8" t="s">
        <v>1944</v>
      </c>
      <c r="C743" s="4" t="s">
        <v>1937</v>
      </c>
    </row>
    <row r="744" spans="1:3" x14ac:dyDescent="0.25">
      <c r="A744" s="8" t="s">
        <v>917</v>
      </c>
      <c r="B744" s="8" t="s">
        <v>1944</v>
      </c>
      <c r="C744" s="4" t="s">
        <v>1937</v>
      </c>
    </row>
    <row r="745" spans="1:3" x14ac:dyDescent="0.25">
      <c r="A745" s="8" t="s">
        <v>918</v>
      </c>
      <c r="B745" s="8" t="s">
        <v>1944</v>
      </c>
      <c r="C745" s="4" t="s">
        <v>1937</v>
      </c>
    </row>
    <row r="746" spans="1:3" x14ac:dyDescent="0.25">
      <c r="A746" s="8" t="s">
        <v>919</v>
      </c>
      <c r="B746" s="8" t="s">
        <v>1944</v>
      </c>
      <c r="C746" s="4" t="s">
        <v>1937</v>
      </c>
    </row>
    <row r="747" spans="1:3" x14ac:dyDescent="0.25">
      <c r="A747" s="8" t="s">
        <v>920</v>
      </c>
      <c r="B747" s="8" t="s">
        <v>1944</v>
      </c>
      <c r="C747" s="4" t="s">
        <v>1937</v>
      </c>
    </row>
    <row r="748" spans="1:3" x14ac:dyDescent="0.25">
      <c r="A748" s="8" t="s">
        <v>921</v>
      </c>
      <c r="B748" s="8" t="s">
        <v>1944</v>
      </c>
      <c r="C748" s="4" t="s">
        <v>1937</v>
      </c>
    </row>
    <row r="749" spans="1:3" x14ac:dyDescent="0.25">
      <c r="A749" s="8" t="s">
        <v>922</v>
      </c>
      <c r="B749" s="8" t="s">
        <v>1944</v>
      </c>
      <c r="C749" s="4" t="s">
        <v>1937</v>
      </c>
    </row>
    <row r="750" spans="1:3" x14ac:dyDescent="0.25">
      <c r="A750" s="8" t="s">
        <v>923</v>
      </c>
      <c r="B750" s="8" t="s">
        <v>1944</v>
      </c>
      <c r="C750" s="4" t="s">
        <v>1937</v>
      </c>
    </row>
    <row r="751" spans="1:3" x14ac:dyDescent="0.25">
      <c r="A751" s="8" t="s">
        <v>926</v>
      </c>
      <c r="B751" s="8" t="s">
        <v>1944</v>
      </c>
      <c r="C751" s="4" t="s">
        <v>1937</v>
      </c>
    </row>
    <row r="752" spans="1:3" x14ac:dyDescent="0.25">
      <c r="A752" s="8" t="s">
        <v>927</v>
      </c>
      <c r="B752" s="8" t="s">
        <v>1944</v>
      </c>
      <c r="C752" s="4" t="s">
        <v>1937</v>
      </c>
    </row>
    <row r="753" spans="1:3" x14ac:dyDescent="0.25">
      <c r="A753" s="8" t="s">
        <v>928</v>
      </c>
      <c r="B753" s="8" t="s">
        <v>1944</v>
      </c>
      <c r="C753" s="4" t="s">
        <v>1937</v>
      </c>
    </row>
    <row r="754" spans="1:3" x14ac:dyDescent="0.25">
      <c r="A754" s="8" t="s">
        <v>49</v>
      </c>
      <c r="B754" s="8" t="s">
        <v>1944</v>
      </c>
      <c r="C754" s="4" t="s">
        <v>1938</v>
      </c>
    </row>
    <row r="755" spans="1:3" x14ac:dyDescent="0.25">
      <c r="A755" s="8" t="s">
        <v>50</v>
      </c>
      <c r="B755" s="8" t="s">
        <v>1944</v>
      </c>
      <c r="C755" s="4" t="s">
        <v>1938</v>
      </c>
    </row>
    <row r="756" spans="1:3" x14ac:dyDescent="0.25">
      <c r="A756" s="8" t="s">
        <v>55</v>
      </c>
      <c r="B756" s="8" t="s">
        <v>1944</v>
      </c>
      <c r="C756" s="4" t="s">
        <v>1938</v>
      </c>
    </row>
    <row r="757" spans="1:3" x14ac:dyDescent="0.25">
      <c r="A757" s="8" t="s">
        <v>57</v>
      </c>
      <c r="B757" s="8" t="s">
        <v>1944</v>
      </c>
      <c r="C757" s="4" t="s">
        <v>1938</v>
      </c>
    </row>
    <row r="758" spans="1:3" x14ac:dyDescent="0.25">
      <c r="A758" s="8" t="s">
        <v>64</v>
      </c>
      <c r="B758" s="8" t="s">
        <v>1944</v>
      </c>
      <c r="C758" s="4" t="s">
        <v>1938</v>
      </c>
    </row>
    <row r="759" spans="1:3" x14ac:dyDescent="0.25">
      <c r="A759" s="8" t="s">
        <v>67</v>
      </c>
      <c r="B759" s="8" t="s">
        <v>1944</v>
      </c>
      <c r="C759" s="4" t="s">
        <v>1938</v>
      </c>
    </row>
    <row r="760" spans="1:3" x14ac:dyDescent="0.25">
      <c r="A760" s="8" t="s">
        <v>84</v>
      </c>
      <c r="B760" s="8" t="s">
        <v>1944</v>
      </c>
      <c r="C760" s="4" t="s">
        <v>1938</v>
      </c>
    </row>
    <row r="761" spans="1:3" x14ac:dyDescent="0.25">
      <c r="A761" s="8" t="s">
        <v>85</v>
      </c>
      <c r="B761" s="8" t="s">
        <v>1944</v>
      </c>
      <c r="C761" s="4" t="s">
        <v>1938</v>
      </c>
    </row>
    <row r="762" spans="1:3" x14ac:dyDescent="0.25">
      <c r="A762" s="8" t="s">
        <v>95</v>
      </c>
      <c r="B762" s="8" t="s">
        <v>1944</v>
      </c>
      <c r="C762" s="4" t="s">
        <v>1938</v>
      </c>
    </row>
    <row r="763" spans="1:3" x14ac:dyDescent="0.25">
      <c r="A763" s="8" t="s">
        <v>96</v>
      </c>
      <c r="B763" s="8" t="s">
        <v>1944</v>
      </c>
      <c r="C763" s="4" t="s">
        <v>1938</v>
      </c>
    </row>
    <row r="764" spans="1:3" x14ac:dyDescent="0.25">
      <c r="A764" s="8" t="s">
        <v>1475</v>
      </c>
      <c r="B764" s="8" t="s">
        <v>1944</v>
      </c>
      <c r="C764" s="4" t="s">
        <v>1938</v>
      </c>
    </row>
    <row r="765" spans="1:3" x14ac:dyDescent="0.25">
      <c r="A765" s="8" t="s">
        <v>1481</v>
      </c>
      <c r="B765" s="8" t="s">
        <v>1944</v>
      </c>
      <c r="C765" s="4" t="s">
        <v>1938</v>
      </c>
    </row>
    <row r="766" spans="1:3" x14ac:dyDescent="0.25">
      <c r="A766" s="8" t="s">
        <v>1482</v>
      </c>
      <c r="B766" s="8" t="s">
        <v>1944</v>
      </c>
      <c r="C766" s="4" t="s">
        <v>1938</v>
      </c>
    </row>
    <row r="767" spans="1:3" x14ac:dyDescent="0.25">
      <c r="A767" s="8" t="s">
        <v>1483</v>
      </c>
      <c r="B767" s="8" t="s">
        <v>1944</v>
      </c>
      <c r="C767" s="4" t="s">
        <v>1938</v>
      </c>
    </row>
    <row r="768" spans="1:3" x14ac:dyDescent="0.25">
      <c r="A768" s="8" t="s">
        <v>1484</v>
      </c>
      <c r="B768" s="8" t="s">
        <v>1944</v>
      </c>
      <c r="C768" s="4" t="s">
        <v>1938</v>
      </c>
    </row>
    <row r="769" spans="1:3" x14ac:dyDescent="0.25">
      <c r="A769" s="8" t="s">
        <v>1488</v>
      </c>
      <c r="B769" s="8" t="s">
        <v>1944</v>
      </c>
      <c r="C769" s="4" t="s">
        <v>1938</v>
      </c>
    </row>
    <row r="770" spans="1:3" x14ac:dyDescent="0.25">
      <c r="A770" s="8" t="s">
        <v>1493</v>
      </c>
      <c r="B770" s="8" t="s">
        <v>1944</v>
      </c>
      <c r="C770" s="4" t="s">
        <v>1938</v>
      </c>
    </row>
    <row r="771" spans="1:3" x14ac:dyDescent="0.25">
      <c r="A771" s="8" t="s">
        <v>1494</v>
      </c>
      <c r="B771" s="8" t="s">
        <v>1944</v>
      </c>
      <c r="C771" s="4" t="s">
        <v>1938</v>
      </c>
    </row>
    <row r="772" spans="1:3" x14ac:dyDescent="0.25">
      <c r="A772" s="8" t="s">
        <v>1501</v>
      </c>
      <c r="B772" s="8" t="s">
        <v>1944</v>
      </c>
      <c r="C772" s="4" t="s">
        <v>1938</v>
      </c>
    </row>
    <row r="773" spans="1:3" x14ac:dyDescent="0.25">
      <c r="A773" s="8" t="s">
        <v>1515</v>
      </c>
      <c r="B773" s="8" t="s">
        <v>1944</v>
      </c>
      <c r="C773" s="4" t="s">
        <v>1938</v>
      </c>
    </row>
    <row r="774" spans="1:3" x14ac:dyDescent="0.25">
      <c r="A774" s="8" t="s">
        <v>1546</v>
      </c>
      <c r="B774" s="8" t="s">
        <v>1944</v>
      </c>
      <c r="C774" s="4" t="s">
        <v>1938</v>
      </c>
    </row>
    <row r="775" spans="1:3" x14ac:dyDescent="0.25">
      <c r="A775" s="8" t="s">
        <v>1557</v>
      </c>
      <c r="B775" s="8" t="s">
        <v>1944</v>
      </c>
      <c r="C775" s="4" t="s">
        <v>1938</v>
      </c>
    </row>
    <row r="776" spans="1:3" x14ac:dyDescent="0.25">
      <c r="A776" s="8" t="s">
        <v>1559</v>
      </c>
      <c r="B776" s="8" t="s">
        <v>1944</v>
      </c>
      <c r="C776" s="4" t="s">
        <v>1938</v>
      </c>
    </row>
    <row r="777" spans="1:3" x14ac:dyDescent="0.25">
      <c r="A777" s="8" t="s">
        <v>1560</v>
      </c>
      <c r="B777" s="8" t="s">
        <v>1944</v>
      </c>
      <c r="C777" s="4" t="s">
        <v>1938</v>
      </c>
    </row>
    <row r="778" spans="1:3" x14ac:dyDescent="0.25">
      <c r="A778" s="8" t="s">
        <v>1562</v>
      </c>
      <c r="B778" s="8" t="s">
        <v>1944</v>
      </c>
      <c r="C778" s="4" t="s">
        <v>1938</v>
      </c>
    </row>
    <row r="779" spans="1:3" x14ac:dyDescent="0.25">
      <c r="A779" s="8" t="s">
        <v>1519</v>
      </c>
      <c r="B779" s="8" t="s">
        <v>1944</v>
      </c>
      <c r="C779" s="4" t="s">
        <v>1938</v>
      </c>
    </row>
    <row r="780" spans="1:3" x14ac:dyDescent="0.25">
      <c r="A780" s="8" t="s">
        <v>1520</v>
      </c>
      <c r="B780" s="8" t="s">
        <v>1944</v>
      </c>
      <c r="C780" s="4" t="s">
        <v>1938</v>
      </c>
    </row>
    <row r="781" spans="1:3" x14ac:dyDescent="0.25">
      <c r="A781" s="8" t="s">
        <v>1522</v>
      </c>
      <c r="B781" s="8" t="s">
        <v>1944</v>
      </c>
      <c r="C781" s="4" t="s">
        <v>1938</v>
      </c>
    </row>
    <row r="782" spans="1:3" x14ac:dyDescent="0.25">
      <c r="A782" s="8" t="s">
        <v>1525</v>
      </c>
      <c r="B782" s="8" t="s">
        <v>1944</v>
      </c>
      <c r="C782" s="4" t="s">
        <v>1938</v>
      </c>
    </row>
    <row r="783" spans="1:3" x14ac:dyDescent="0.25">
      <c r="A783" s="8" t="s">
        <v>1527</v>
      </c>
      <c r="B783" s="8" t="s">
        <v>1944</v>
      </c>
      <c r="C783" s="4" t="s">
        <v>1938</v>
      </c>
    </row>
    <row r="784" spans="1:3" x14ac:dyDescent="0.25">
      <c r="A784" s="8" t="s">
        <v>1541</v>
      </c>
      <c r="B784" s="8" t="s">
        <v>1944</v>
      </c>
      <c r="C784" s="4" t="s">
        <v>1938</v>
      </c>
    </row>
    <row r="785" spans="1:3" x14ac:dyDescent="0.25">
      <c r="A785" s="8" t="s">
        <v>1547</v>
      </c>
      <c r="B785" s="8" t="s">
        <v>1944</v>
      </c>
      <c r="C785" s="4" t="s">
        <v>1938</v>
      </c>
    </row>
    <row r="786" spans="1:3" x14ac:dyDescent="0.25">
      <c r="A786" s="8" t="s">
        <v>1552</v>
      </c>
      <c r="B786" s="8" t="s">
        <v>1944</v>
      </c>
      <c r="C786" s="4" t="s">
        <v>1938</v>
      </c>
    </row>
    <row r="787" spans="1:3" x14ac:dyDescent="0.25">
      <c r="A787" s="8" t="s">
        <v>1555</v>
      </c>
      <c r="B787" s="8" t="s">
        <v>1944</v>
      </c>
      <c r="C787" s="4" t="s">
        <v>1938</v>
      </c>
    </row>
    <row r="788" spans="1:3" x14ac:dyDescent="0.25">
      <c r="A788" s="8" t="s">
        <v>1556</v>
      </c>
      <c r="B788" s="8" t="s">
        <v>1944</v>
      </c>
      <c r="C788" s="4" t="s">
        <v>1938</v>
      </c>
    </row>
    <row r="789" spans="1:3" x14ac:dyDescent="0.25">
      <c r="A789" s="8" t="s">
        <v>552</v>
      </c>
      <c r="B789" s="8" t="s">
        <v>1944</v>
      </c>
      <c r="C789" s="4" t="s">
        <v>1938</v>
      </c>
    </row>
    <row r="790" spans="1:3" x14ac:dyDescent="0.25">
      <c r="A790" s="8" t="s">
        <v>568</v>
      </c>
      <c r="B790" s="8" t="s">
        <v>1944</v>
      </c>
      <c r="C790" s="4" t="s">
        <v>1938</v>
      </c>
    </row>
    <row r="791" spans="1:3" x14ac:dyDescent="0.25">
      <c r="A791" s="8" t="s">
        <v>583</v>
      </c>
      <c r="B791" s="8" t="s">
        <v>1944</v>
      </c>
      <c r="C791" s="4" t="s">
        <v>1938</v>
      </c>
    </row>
    <row r="792" spans="1:3" x14ac:dyDescent="0.25">
      <c r="A792" s="8" t="s">
        <v>590</v>
      </c>
      <c r="B792" s="8" t="s">
        <v>1944</v>
      </c>
      <c r="C792" s="4" t="s">
        <v>1938</v>
      </c>
    </row>
    <row r="793" spans="1:3" x14ac:dyDescent="0.25">
      <c r="A793" s="8" t="s">
        <v>601</v>
      </c>
      <c r="B793" s="8" t="s">
        <v>1944</v>
      </c>
      <c r="C793" s="4" t="s">
        <v>1938</v>
      </c>
    </row>
    <row r="794" spans="1:3" x14ac:dyDescent="0.25">
      <c r="A794" s="8" t="s">
        <v>610</v>
      </c>
      <c r="B794" s="8" t="s">
        <v>1944</v>
      </c>
      <c r="C794" s="4" t="s">
        <v>1938</v>
      </c>
    </row>
    <row r="795" spans="1:3" x14ac:dyDescent="0.25">
      <c r="A795" s="8" t="s">
        <v>613</v>
      </c>
      <c r="B795" s="8" t="s">
        <v>1944</v>
      </c>
      <c r="C795" s="4" t="s">
        <v>1938</v>
      </c>
    </row>
    <row r="796" spans="1:3" x14ac:dyDescent="0.25">
      <c r="A796" s="8" t="s">
        <v>620</v>
      </c>
      <c r="B796" s="8" t="s">
        <v>1944</v>
      </c>
      <c r="C796" s="4" t="s">
        <v>1938</v>
      </c>
    </row>
    <row r="797" spans="1:3" x14ac:dyDescent="0.25">
      <c r="A797" s="8" t="s">
        <v>987</v>
      </c>
      <c r="B797" s="8" t="s">
        <v>1944</v>
      </c>
      <c r="C797" s="4" t="s">
        <v>1938</v>
      </c>
    </row>
    <row r="798" spans="1:3" x14ac:dyDescent="0.25">
      <c r="A798" s="8" t="s">
        <v>1002</v>
      </c>
      <c r="B798" s="8" t="s">
        <v>1944</v>
      </c>
      <c r="C798" s="4" t="s">
        <v>1938</v>
      </c>
    </row>
    <row r="799" spans="1:3" x14ac:dyDescent="0.25">
      <c r="A799" s="8" t="s">
        <v>1008</v>
      </c>
      <c r="B799" s="8" t="s">
        <v>1944</v>
      </c>
      <c r="C799" s="4" t="s">
        <v>1938</v>
      </c>
    </row>
    <row r="800" spans="1:3" x14ac:dyDescent="0.25">
      <c r="A800" s="8" t="s">
        <v>1010</v>
      </c>
      <c r="B800" s="8" t="s">
        <v>1944</v>
      </c>
      <c r="C800" s="4" t="s">
        <v>1938</v>
      </c>
    </row>
    <row r="801" spans="1:3" x14ac:dyDescent="0.25">
      <c r="A801" s="8" t="s">
        <v>1020</v>
      </c>
      <c r="B801" s="8" t="s">
        <v>1944</v>
      </c>
      <c r="C801" s="4" t="s">
        <v>1938</v>
      </c>
    </row>
    <row r="802" spans="1:3" x14ac:dyDescent="0.25">
      <c r="A802" s="8" t="s">
        <v>3</v>
      </c>
      <c r="B802" s="8" t="s">
        <v>1944</v>
      </c>
      <c r="C802" s="4" t="s">
        <v>1939</v>
      </c>
    </row>
    <row r="803" spans="1:3" x14ac:dyDescent="0.25">
      <c r="A803" s="8" t="s">
        <v>14</v>
      </c>
      <c r="B803" s="8" t="s">
        <v>1944</v>
      </c>
      <c r="C803" s="4" t="s">
        <v>1939</v>
      </c>
    </row>
    <row r="804" spans="1:3" x14ac:dyDescent="0.25">
      <c r="A804" s="8" t="s">
        <v>15</v>
      </c>
      <c r="B804" s="8" t="s">
        <v>1944</v>
      </c>
      <c r="C804" s="4" t="s">
        <v>1939</v>
      </c>
    </row>
    <row r="805" spans="1:3" x14ac:dyDescent="0.25">
      <c r="A805" s="8" t="s">
        <v>28</v>
      </c>
      <c r="B805" s="8" t="s">
        <v>1944</v>
      </c>
      <c r="C805" s="4" t="s">
        <v>1939</v>
      </c>
    </row>
    <row r="806" spans="1:3" x14ac:dyDescent="0.25">
      <c r="A806" s="8" t="s">
        <v>29</v>
      </c>
      <c r="B806" s="8" t="s">
        <v>1944</v>
      </c>
      <c r="C806" s="4" t="s">
        <v>1939</v>
      </c>
    </row>
    <row r="807" spans="1:3" x14ac:dyDescent="0.25">
      <c r="A807" s="8" t="s">
        <v>30</v>
      </c>
      <c r="B807" s="8" t="s">
        <v>1944</v>
      </c>
      <c r="C807" s="4" t="s">
        <v>1939</v>
      </c>
    </row>
    <row r="808" spans="1:3" x14ac:dyDescent="0.25">
      <c r="A808" s="8" t="s">
        <v>32</v>
      </c>
      <c r="B808" s="8" t="s">
        <v>1944</v>
      </c>
      <c r="C808" s="4" t="s">
        <v>1939</v>
      </c>
    </row>
    <row r="809" spans="1:3" x14ac:dyDescent="0.25">
      <c r="A809" s="8" t="s">
        <v>35</v>
      </c>
      <c r="B809" s="8" t="s">
        <v>1944</v>
      </c>
      <c r="C809" s="4" t="s">
        <v>1939</v>
      </c>
    </row>
    <row r="810" spans="1:3" x14ac:dyDescent="0.25">
      <c r="A810" s="8" t="s">
        <v>37</v>
      </c>
      <c r="B810" s="8" t="s">
        <v>1944</v>
      </c>
      <c r="C810" s="4" t="s">
        <v>1939</v>
      </c>
    </row>
    <row r="811" spans="1:3" x14ac:dyDescent="0.25">
      <c r="A811" s="8" t="s">
        <v>41</v>
      </c>
      <c r="B811" s="8" t="s">
        <v>1944</v>
      </c>
      <c r="C811" s="4" t="s">
        <v>1939</v>
      </c>
    </row>
    <row r="812" spans="1:3" x14ac:dyDescent="0.25">
      <c r="A812" s="8" t="s">
        <v>43</v>
      </c>
      <c r="B812" s="8" t="s">
        <v>1944</v>
      </c>
      <c r="C812" s="4" t="s">
        <v>1939</v>
      </c>
    </row>
    <row r="813" spans="1:3" x14ac:dyDescent="0.25">
      <c r="A813" s="8" t="s">
        <v>44</v>
      </c>
      <c r="B813" s="8" t="s">
        <v>1944</v>
      </c>
      <c r="C813" s="4" t="s">
        <v>1939</v>
      </c>
    </row>
    <row r="814" spans="1:3" x14ac:dyDescent="0.25">
      <c r="A814" s="8" t="s">
        <v>45</v>
      </c>
      <c r="B814" s="8" t="s">
        <v>1944</v>
      </c>
      <c r="C814" s="4" t="s">
        <v>1939</v>
      </c>
    </row>
    <row r="815" spans="1:3" x14ac:dyDescent="0.25">
      <c r="A815" s="8" t="s">
        <v>1563</v>
      </c>
      <c r="B815" s="8" t="s">
        <v>1944</v>
      </c>
      <c r="C815" s="4" t="s">
        <v>1939</v>
      </c>
    </row>
    <row r="816" spans="1:3" x14ac:dyDescent="0.25">
      <c r="A816" s="8" t="s">
        <v>1576</v>
      </c>
      <c r="B816" s="8" t="s">
        <v>1944</v>
      </c>
      <c r="C816" s="4" t="s">
        <v>1939</v>
      </c>
    </row>
    <row r="817" spans="1:3" x14ac:dyDescent="0.25">
      <c r="A817" s="8" t="s">
        <v>1595</v>
      </c>
      <c r="B817" s="8" t="s">
        <v>1944</v>
      </c>
      <c r="C817" s="4" t="s">
        <v>1939</v>
      </c>
    </row>
    <row r="818" spans="1:3" x14ac:dyDescent="0.25">
      <c r="A818" s="8" t="s">
        <v>641</v>
      </c>
      <c r="B818" s="8" t="s">
        <v>1944</v>
      </c>
      <c r="C818" s="4" t="s">
        <v>1939</v>
      </c>
    </row>
    <row r="819" spans="1:3" x14ac:dyDescent="0.25">
      <c r="A819" s="8" t="s">
        <v>642</v>
      </c>
      <c r="B819" s="8" t="s">
        <v>1944</v>
      </c>
      <c r="C819" s="4" t="s">
        <v>1939</v>
      </c>
    </row>
    <row r="820" spans="1:3" x14ac:dyDescent="0.25">
      <c r="A820" s="8" t="s">
        <v>643</v>
      </c>
      <c r="B820" s="8" t="s">
        <v>1944</v>
      </c>
      <c r="C820" s="4" t="s">
        <v>1939</v>
      </c>
    </row>
    <row r="821" spans="1:3" x14ac:dyDescent="0.25">
      <c r="A821" s="8" t="s">
        <v>645</v>
      </c>
      <c r="B821" s="8" t="s">
        <v>1944</v>
      </c>
      <c r="C821" s="4" t="s">
        <v>1939</v>
      </c>
    </row>
    <row r="822" spans="1:3" x14ac:dyDescent="0.25">
      <c r="A822" s="8" t="s">
        <v>654</v>
      </c>
      <c r="B822" s="8" t="s">
        <v>1944</v>
      </c>
      <c r="C822" s="4" t="s">
        <v>1939</v>
      </c>
    </row>
    <row r="823" spans="1:3" x14ac:dyDescent="0.25">
      <c r="A823" s="8" t="s">
        <v>656</v>
      </c>
      <c r="B823" s="8" t="s">
        <v>1944</v>
      </c>
      <c r="C823" s="4" t="s">
        <v>1939</v>
      </c>
    </row>
    <row r="824" spans="1:3" x14ac:dyDescent="0.25">
      <c r="A824" s="8" t="s">
        <v>659</v>
      </c>
      <c r="B824" s="8" t="s">
        <v>1944</v>
      </c>
      <c r="C824" s="4" t="s">
        <v>1939</v>
      </c>
    </row>
    <row r="825" spans="1:3" x14ac:dyDescent="0.25">
      <c r="A825" s="8" t="s">
        <v>661</v>
      </c>
      <c r="B825" s="8" t="s">
        <v>1944</v>
      </c>
      <c r="C825" s="4" t="s">
        <v>1939</v>
      </c>
    </row>
    <row r="826" spans="1:3" x14ac:dyDescent="0.25">
      <c r="A826" s="8" t="s">
        <v>664</v>
      </c>
      <c r="B826" s="8" t="s">
        <v>1944</v>
      </c>
      <c r="C826" s="4" t="s">
        <v>1939</v>
      </c>
    </row>
    <row r="827" spans="1:3" x14ac:dyDescent="0.25">
      <c r="A827" s="8" t="s">
        <v>665</v>
      </c>
      <c r="B827" s="8" t="s">
        <v>1944</v>
      </c>
      <c r="C827" s="4" t="s">
        <v>1939</v>
      </c>
    </row>
    <row r="828" spans="1:3" x14ac:dyDescent="0.25">
      <c r="A828" s="8" t="s">
        <v>668</v>
      </c>
      <c r="B828" s="8" t="s">
        <v>1944</v>
      </c>
      <c r="C828" s="4" t="s">
        <v>1939</v>
      </c>
    </row>
    <row r="829" spans="1:3" x14ac:dyDescent="0.25">
      <c r="A829" s="8" t="s">
        <v>669</v>
      </c>
      <c r="B829" s="8" t="s">
        <v>1944</v>
      </c>
      <c r="C829" s="4" t="s">
        <v>1939</v>
      </c>
    </row>
    <row r="830" spans="1:3" x14ac:dyDescent="0.25">
      <c r="A830" s="8" t="s">
        <v>671</v>
      </c>
      <c r="B830" s="8" t="s">
        <v>1944</v>
      </c>
      <c r="C830" s="4" t="s">
        <v>1939</v>
      </c>
    </row>
    <row r="831" spans="1:3" x14ac:dyDescent="0.25">
      <c r="A831" s="8" t="s">
        <v>679</v>
      </c>
      <c r="B831" s="8" t="s">
        <v>1944</v>
      </c>
      <c r="C831" s="4" t="s">
        <v>1939</v>
      </c>
    </row>
    <row r="832" spans="1:3" x14ac:dyDescent="0.25">
      <c r="A832" s="8" t="s">
        <v>683</v>
      </c>
      <c r="B832" s="8" t="s">
        <v>1944</v>
      </c>
      <c r="C832" s="4" t="s">
        <v>1939</v>
      </c>
    </row>
    <row r="833" spans="1:3" x14ac:dyDescent="0.25">
      <c r="A833" s="8" t="s">
        <v>686</v>
      </c>
      <c r="B833" s="8" t="s">
        <v>1944</v>
      </c>
      <c r="C833" s="4" t="s">
        <v>1939</v>
      </c>
    </row>
    <row r="834" spans="1:3" x14ac:dyDescent="0.25">
      <c r="A834" s="8" t="s">
        <v>692</v>
      </c>
      <c r="B834" s="8" t="s">
        <v>1944</v>
      </c>
      <c r="C834" s="4" t="s">
        <v>1939</v>
      </c>
    </row>
    <row r="835" spans="1:3" x14ac:dyDescent="0.25">
      <c r="A835" s="8" t="s">
        <v>694</v>
      </c>
      <c r="B835" s="8" t="s">
        <v>1944</v>
      </c>
      <c r="C835" s="4" t="s">
        <v>1939</v>
      </c>
    </row>
    <row r="836" spans="1:3" x14ac:dyDescent="0.25">
      <c r="A836" s="8" t="s">
        <v>702</v>
      </c>
      <c r="B836" s="8" t="s">
        <v>1944</v>
      </c>
      <c r="C836" s="4" t="s">
        <v>1939</v>
      </c>
    </row>
    <row r="837" spans="1:3" x14ac:dyDescent="0.25">
      <c r="A837" s="8" t="s">
        <v>1027</v>
      </c>
      <c r="B837" s="8" t="s">
        <v>1944</v>
      </c>
      <c r="C837" s="4" t="s">
        <v>1939</v>
      </c>
    </row>
    <row r="838" spans="1:3" x14ac:dyDescent="0.25">
      <c r="A838" s="8" t="s">
        <v>1030</v>
      </c>
      <c r="B838" s="8" t="s">
        <v>1944</v>
      </c>
      <c r="C838" s="4" t="s">
        <v>1939</v>
      </c>
    </row>
    <row r="839" spans="1:3" x14ac:dyDescent="0.25">
      <c r="A839" s="8" t="s">
        <v>1031</v>
      </c>
      <c r="B839" s="8" t="s">
        <v>1944</v>
      </c>
      <c r="C839" s="4" t="s">
        <v>1939</v>
      </c>
    </row>
    <row r="840" spans="1:3" x14ac:dyDescent="0.25">
      <c r="A840" s="8" t="s">
        <v>1032</v>
      </c>
      <c r="B840" s="8" t="s">
        <v>1944</v>
      </c>
      <c r="C840" s="4" t="s">
        <v>1939</v>
      </c>
    </row>
    <row r="841" spans="1:3" x14ac:dyDescent="0.25">
      <c r="A841" s="8" t="s">
        <v>1033</v>
      </c>
      <c r="B841" s="8" t="s">
        <v>1944</v>
      </c>
      <c r="C841" s="4" t="s">
        <v>1939</v>
      </c>
    </row>
    <row r="842" spans="1:3" x14ac:dyDescent="0.25">
      <c r="A842" s="8" t="s">
        <v>1034</v>
      </c>
      <c r="B842" s="8" t="s">
        <v>1944</v>
      </c>
      <c r="C842" s="4" t="s">
        <v>1939</v>
      </c>
    </row>
    <row r="843" spans="1:3" x14ac:dyDescent="0.25">
      <c r="A843" s="8" t="s">
        <v>1036</v>
      </c>
      <c r="B843" s="8" t="s">
        <v>1944</v>
      </c>
      <c r="C843" s="4" t="s">
        <v>1939</v>
      </c>
    </row>
    <row r="844" spans="1:3" x14ac:dyDescent="0.25">
      <c r="A844" s="8" t="s">
        <v>1038</v>
      </c>
      <c r="B844" s="8" t="s">
        <v>1944</v>
      </c>
      <c r="C844" s="4" t="s">
        <v>1939</v>
      </c>
    </row>
    <row r="845" spans="1:3" x14ac:dyDescent="0.25">
      <c r="A845" s="8" t="s">
        <v>1040</v>
      </c>
      <c r="B845" s="8" t="s">
        <v>1944</v>
      </c>
      <c r="C845" s="4" t="s">
        <v>1939</v>
      </c>
    </row>
    <row r="846" spans="1:3" x14ac:dyDescent="0.25">
      <c r="A846" s="8" t="s">
        <v>1041</v>
      </c>
      <c r="B846" s="8" t="s">
        <v>1944</v>
      </c>
      <c r="C846" s="4" t="s">
        <v>1939</v>
      </c>
    </row>
    <row r="847" spans="1:3" x14ac:dyDescent="0.25">
      <c r="A847" s="8" t="s">
        <v>1042</v>
      </c>
      <c r="B847" s="8" t="s">
        <v>1944</v>
      </c>
      <c r="C847" s="4" t="s">
        <v>1939</v>
      </c>
    </row>
    <row r="848" spans="1:3" x14ac:dyDescent="0.25">
      <c r="A848" s="8" t="s">
        <v>1043</v>
      </c>
      <c r="B848" s="8" t="s">
        <v>1944</v>
      </c>
      <c r="C848" s="4" t="s">
        <v>1939</v>
      </c>
    </row>
    <row r="849" spans="1:3" x14ac:dyDescent="0.25">
      <c r="A849" s="8" t="s">
        <v>1045</v>
      </c>
      <c r="B849" s="8" t="s">
        <v>1944</v>
      </c>
      <c r="C849" s="4" t="s">
        <v>1939</v>
      </c>
    </row>
    <row r="850" spans="1:3" x14ac:dyDescent="0.25">
      <c r="A850" s="8" t="s">
        <v>1046</v>
      </c>
      <c r="B850" s="8" t="s">
        <v>1944</v>
      </c>
      <c r="C850" s="4" t="s">
        <v>1939</v>
      </c>
    </row>
    <row r="851" spans="1:3" x14ac:dyDescent="0.25">
      <c r="A851" s="8" t="s">
        <v>1048</v>
      </c>
      <c r="B851" s="8" t="s">
        <v>1944</v>
      </c>
      <c r="C851" s="4" t="s">
        <v>1939</v>
      </c>
    </row>
    <row r="852" spans="1:3" x14ac:dyDescent="0.25">
      <c r="A852" s="8" t="s">
        <v>1049</v>
      </c>
      <c r="B852" s="8" t="s">
        <v>1944</v>
      </c>
      <c r="C852" s="4" t="s">
        <v>1939</v>
      </c>
    </row>
    <row r="853" spans="1:3" x14ac:dyDescent="0.25">
      <c r="A853" s="8" t="s">
        <v>1051</v>
      </c>
      <c r="B853" s="8" t="s">
        <v>1944</v>
      </c>
      <c r="C853" s="4" t="s">
        <v>1939</v>
      </c>
    </row>
    <row r="854" spans="1:3" x14ac:dyDescent="0.25">
      <c r="A854" s="8" t="s">
        <v>1052</v>
      </c>
      <c r="B854" s="8" t="s">
        <v>1944</v>
      </c>
      <c r="C854" s="4" t="s">
        <v>1939</v>
      </c>
    </row>
    <row r="855" spans="1:3" x14ac:dyDescent="0.25">
      <c r="A855" s="8" t="s">
        <v>1053</v>
      </c>
      <c r="B855" s="8" t="s">
        <v>1944</v>
      </c>
      <c r="C855" s="4" t="s">
        <v>1939</v>
      </c>
    </row>
    <row r="856" spans="1:3" x14ac:dyDescent="0.25">
      <c r="A856" s="8" t="s">
        <v>1055</v>
      </c>
      <c r="B856" s="8" t="s">
        <v>1944</v>
      </c>
      <c r="C856" s="4" t="s">
        <v>1939</v>
      </c>
    </row>
    <row r="857" spans="1:3" x14ac:dyDescent="0.25">
      <c r="A857" s="8" t="s">
        <v>1056</v>
      </c>
      <c r="B857" s="8" t="s">
        <v>1944</v>
      </c>
      <c r="C857" s="4" t="s">
        <v>1939</v>
      </c>
    </row>
    <row r="858" spans="1:3" x14ac:dyDescent="0.25">
      <c r="A858" s="8" t="s">
        <v>1064</v>
      </c>
      <c r="B858" s="8" t="s">
        <v>1944</v>
      </c>
      <c r="C858" s="4" t="s">
        <v>1939</v>
      </c>
    </row>
    <row r="859" spans="1:3" x14ac:dyDescent="0.25">
      <c r="A859" s="8" t="s">
        <v>1082</v>
      </c>
      <c r="B859" s="8" t="s">
        <v>1944</v>
      </c>
      <c r="C859" s="4" t="s">
        <v>1939</v>
      </c>
    </row>
    <row r="860" spans="1:3" x14ac:dyDescent="0.25">
      <c r="A860" s="8" t="s">
        <v>1084</v>
      </c>
      <c r="B860" s="8" t="s">
        <v>1944</v>
      </c>
      <c r="C860" s="4" t="s">
        <v>1939</v>
      </c>
    </row>
    <row r="861" spans="1:3" x14ac:dyDescent="0.25">
      <c r="A861" s="8" t="s">
        <v>97</v>
      </c>
      <c r="B861" s="8" t="s">
        <v>1944</v>
      </c>
      <c r="C861" s="4" t="s">
        <v>1940</v>
      </c>
    </row>
    <row r="862" spans="1:3" x14ac:dyDescent="0.25">
      <c r="A862" s="8" t="s">
        <v>100</v>
      </c>
      <c r="B862" s="8" t="s">
        <v>1944</v>
      </c>
      <c r="C862" s="4" t="s">
        <v>1940</v>
      </c>
    </row>
    <row r="863" spans="1:3" x14ac:dyDescent="0.25">
      <c r="A863" s="8" t="s">
        <v>103</v>
      </c>
      <c r="B863" s="8" t="s">
        <v>1944</v>
      </c>
      <c r="C863" s="4" t="s">
        <v>1940</v>
      </c>
    </row>
    <row r="864" spans="1:3" x14ac:dyDescent="0.25">
      <c r="A864" s="8" t="s">
        <v>105</v>
      </c>
      <c r="B864" s="8" t="s">
        <v>1944</v>
      </c>
      <c r="C864" s="4" t="s">
        <v>1940</v>
      </c>
    </row>
    <row r="865" spans="1:3" x14ac:dyDescent="0.25">
      <c r="A865" s="8" t="s">
        <v>112</v>
      </c>
      <c r="B865" s="8" t="s">
        <v>1944</v>
      </c>
      <c r="C865" s="4" t="s">
        <v>1940</v>
      </c>
    </row>
    <row r="866" spans="1:3" x14ac:dyDescent="0.25">
      <c r="A866" s="8" t="s">
        <v>113</v>
      </c>
      <c r="B866" s="8" t="s">
        <v>1944</v>
      </c>
      <c r="C866" s="4" t="s">
        <v>1940</v>
      </c>
    </row>
    <row r="867" spans="1:3" x14ac:dyDescent="0.25">
      <c r="A867" s="8" t="s">
        <v>115</v>
      </c>
      <c r="B867" s="8" t="s">
        <v>1944</v>
      </c>
      <c r="C867" s="4" t="s">
        <v>1940</v>
      </c>
    </row>
    <row r="868" spans="1:3" x14ac:dyDescent="0.25">
      <c r="A868" s="8" t="s">
        <v>116</v>
      </c>
      <c r="B868" s="8" t="s">
        <v>1944</v>
      </c>
      <c r="C868" s="4" t="s">
        <v>1940</v>
      </c>
    </row>
    <row r="869" spans="1:3" x14ac:dyDescent="0.25">
      <c r="A869" s="8" t="s">
        <v>121</v>
      </c>
      <c r="B869" s="8" t="s">
        <v>1944</v>
      </c>
      <c r="C869" s="4" t="s">
        <v>1940</v>
      </c>
    </row>
    <row r="870" spans="1:3" x14ac:dyDescent="0.25">
      <c r="A870" s="8" t="s">
        <v>122</v>
      </c>
      <c r="B870" s="8" t="s">
        <v>1944</v>
      </c>
      <c r="C870" s="4" t="s">
        <v>1940</v>
      </c>
    </row>
    <row r="871" spans="1:3" x14ac:dyDescent="0.25">
      <c r="A871" s="8" t="s">
        <v>128</v>
      </c>
      <c r="B871" s="8" t="s">
        <v>1944</v>
      </c>
      <c r="C871" s="4" t="s">
        <v>1940</v>
      </c>
    </row>
    <row r="872" spans="1:3" x14ac:dyDescent="0.25">
      <c r="A872" s="8" t="s">
        <v>1618</v>
      </c>
      <c r="B872" s="8" t="s">
        <v>1944</v>
      </c>
      <c r="C872" s="4" t="s">
        <v>1940</v>
      </c>
    </row>
    <row r="873" spans="1:3" x14ac:dyDescent="0.25">
      <c r="A873" s="8" t="s">
        <v>1620</v>
      </c>
      <c r="B873" s="8" t="s">
        <v>1944</v>
      </c>
      <c r="C873" s="4" t="s">
        <v>1940</v>
      </c>
    </row>
    <row r="874" spans="1:3" x14ac:dyDescent="0.25">
      <c r="A874" s="8" t="s">
        <v>1623</v>
      </c>
      <c r="B874" s="8" t="s">
        <v>1944</v>
      </c>
      <c r="C874" s="4" t="s">
        <v>1940</v>
      </c>
    </row>
    <row r="875" spans="1:3" x14ac:dyDescent="0.25">
      <c r="A875" s="8" t="s">
        <v>1633</v>
      </c>
      <c r="B875" s="8" t="s">
        <v>1944</v>
      </c>
      <c r="C875" s="4" t="s">
        <v>1940</v>
      </c>
    </row>
    <row r="876" spans="1:3" x14ac:dyDescent="0.25">
      <c r="A876" s="8" t="s">
        <v>1634</v>
      </c>
      <c r="B876" s="8" t="s">
        <v>1944</v>
      </c>
      <c r="C876" s="4" t="s">
        <v>1940</v>
      </c>
    </row>
    <row r="877" spans="1:3" x14ac:dyDescent="0.25">
      <c r="A877" s="8" t="s">
        <v>1635</v>
      </c>
      <c r="B877" s="8" t="s">
        <v>1944</v>
      </c>
      <c r="C877" s="4" t="s">
        <v>1940</v>
      </c>
    </row>
    <row r="878" spans="1:3" x14ac:dyDescent="0.25">
      <c r="A878" s="8" t="s">
        <v>1637</v>
      </c>
      <c r="B878" s="8" t="s">
        <v>1944</v>
      </c>
      <c r="C878" s="4" t="s">
        <v>1940</v>
      </c>
    </row>
    <row r="879" spans="1:3" x14ac:dyDescent="0.25">
      <c r="A879" s="8" t="s">
        <v>323</v>
      </c>
      <c r="B879" s="8" t="s">
        <v>1944</v>
      </c>
      <c r="C879" s="4" t="s">
        <v>1940</v>
      </c>
    </row>
    <row r="880" spans="1:3" x14ac:dyDescent="0.25">
      <c r="A880" s="8" t="s">
        <v>329</v>
      </c>
      <c r="B880" s="8" t="s">
        <v>1944</v>
      </c>
      <c r="C880" s="4" t="s">
        <v>1940</v>
      </c>
    </row>
    <row r="881" spans="1:3" x14ac:dyDescent="0.25">
      <c r="A881" s="8" t="s">
        <v>331</v>
      </c>
      <c r="B881" s="8" t="s">
        <v>1944</v>
      </c>
      <c r="C881" s="4" t="s">
        <v>1940</v>
      </c>
    </row>
    <row r="882" spans="1:3" x14ac:dyDescent="0.25">
      <c r="A882" s="8" t="s">
        <v>341</v>
      </c>
      <c r="B882" s="8" t="s">
        <v>1944</v>
      </c>
      <c r="C882" s="4" t="s">
        <v>1940</v>
      </c>
    </row>
    <row r="883" spans="1:3" x14ac:dyDescent="0.25">
      <c r="A883" s="8" t="s">
        <v>345</v>
      </c>
      <c r="B883" s="8" t="s">
        <v>1944</v>
      </c>
      <c r="C883" s="4" t="s">
        <v>1940</v>
      </c>
    </row>
    <row r="884" spans="1:3" x14ac:dyDescent="0.25">
      <c r="A884" s="8" t="s">
        <v>347</v>
      </c>
      <c r="B884" s="8" t="s">
        <v>1944</v>
      </c>
      <c r="C884" s="4" t="s">
        <v>1940</v>
      </c>
    </row>
    <row r="885" spans="1:3" x14ac:dyDescent="0.25">
      <c r="A885" s="8" t="s">
        <v>349</v>
      </c>
      <c r="B885" s="8" t="s">
        <v>1944</v>
      </c>
      <c r="C885" s="4" t="s">
        <v>1940</v>
      </c>
    </row>
    <row r="886" spans="1:3" x14ac:dyDescent="0.25">
      <c r="A886" s="8" t="s">
        <v>354</v>
      </c>
      <c r="B886" s="8" t="s">
        <v>1944</v>
      </c>
      <c r="C886" s="4" t="s">
        <v>1940</v>
      </c>
    </row>
    <row r="887" spans="1:3" x14ac:dyDescent="0.25">
      <c r="A887" s="8" t="s">
        <v>356</v>
      </c>
      <c r="B887" s="8" t="s">
        <v>1944</v>
      </c>
      <c r="C887" s="4" t="s">
        <v>1940</v>
      </c>
    </row>
    <row r="888" spans="1:3" x14ac:dyDescent="0.25">
      <c r="A888" s="8" t="s">
        <v>357</v>
      </c>
      <c r="B888" s="8" t="s">
        <v>1944</v>
      </c>
      <c r="C888" s="4" t="s">
        <v>1940</v>
      </c>
    </row>
    <row r="889" spans="1:3" x14ac:dyDescent="0.25">
      <c r="A889" s="8" t="s">
        <v>358</v>
      </c>
      <c r="B889" s="8" t="s">
        <v>1944</v>
      </c>
      <c r="C889" s="4" t="s">
        <v>1940</v>
      </c>
    </row>
    <row r="890" spans="1:3" x14ac:dyDescent="0.25">
      <c r="A890" s="8" t="s">
        <v>359</v>
      </c>
      <c r="B890" s="8" t="s">
        <v>1944</v>
      </c>
      <c r="C890" s="4" t="s">
        <v>1940</v>
      </c>
    </row>
    <row r="891" spans="1:3" x14ac:dyDescent="0.25">
      <c r="A891" s="8" t="s">
        <v>361</v>
      </c>
      <c r="B891" s="8" t="s">
        <v>1944</v>
      </c>
      <c r="C891" s="4" t="s">
        <v>1940</v>
      </c>
    </row>
    <row r="892" spans="1:3" x14ac:dyDescent="0.25">
      <c r="A892" s="8" t="s">
        <v>364</v>
      </c>
      <c r="B892" s="8" t="s">
        <v>1944</v>
      </c>
      <c r="C892" s="4" t="s">
        <v>1940</v>
      </c>
    </row>
    <row r="893" spans="1:3" x14ac:dyDescent="0.25">
      <c r="A893" s="8" t="s">
        <v>365</v>
      </c>
      <c r="B893" s="8" t="s">
        <v>1944</v>
      </c>
      <c r="C893" s="4" t="s">
        <v>1940</v>
      </c>
    </row>
    <row r="894" spans="1:3" x14ac:dyDescent="0.25">
      <c r="A894" s="8" t="s">
        <v>366</v>
      </c>
      <c r="B894" s="8" t="s">
        <v>1944</v>
      </c>
      <c r="C894" s="4" t="s">
        <v>1940</v>
      </c>
    </row>
    <row r="895" spans="1:3" x14ac:dyDescent="0.25">
      <c r="A895" s="8" t="s">
        <v>367</v>
      </c>
      <c r="B895" s="8" t="s">
        <v>1944</v>
      </c>
      <c r="C895" s="4" t="s">
        <v>1940</v>
      </c>
    </row>
    <row r="896" spans="1:3" x14ac:dyDescent="0.25">
      <c r="A896" s="8" t="s">
        <v>369</v>
      </c>
      <c r="B896" s="8" t="s">
        <v>1944</v>
      </c>
      <c r="C896" s="4" t="s">
        <v>1940</v>
      </c>
    </row>
    <row r="897" spans="1:3" x14ac:dyDescent="0.25">
      <c r="A897" s="8" t="s">
        <v>373</v>
      </c>
      <c r="B897" s="8" t="s">
        <v>1944</v>
      </c>
      <c r="C897" s="4" t="s">
        <v>1940</v>
      </c>
    </row>
    <row r="898" spans="1:3" x14ac:dyDescent="0.25">
      <c r="A898" s="8" t="s">
        <v>374</v>
      </c>
      <c r="B898" s="8" t="s">
        <v>1944</v>
      </c>
      <c r="C898" s="4" t="s">
        <v>1940</v>
      </c>
    </row>
    <row r="899" spans="1:3" x14ac:dyDescent="0.25">
      <c r="A899" s="8" t="s">
        <v>379</v>
      </c>
      <c r="B899" s="8" t="s">
        <v>1944</v>
      </c>
      <c r="C899" s="4" t="s">
        <v>1940</v>
      </c>
    </row>
    <row r="900" spans="1:3" x14ac:dyDescent="0.25">
      <c r="A900" s="8" t="s">
        <v>383</v>
      </c>
      <c r="B900" s="8" t="s">
        <v>1944</v>
      </c>
      <c r="C900" s="4" t="s">
        <v>1940</v>
      </c>
    </row>
    <row r="901" spans="1:3" x14ac:dyDescent="0.25">
      <c r="A901" s="8" t="s">
        <v>1089</v>
      </c>
      <c r="B901" s="8" t="s">
        <v>1944</v>
      </c>
      <c r="C901" s="4" t="s">
        <v>1940</v>
      </c>
    </row>
    <row r="902" spans="1:3" x14ac:dyDescent="0.25">
      <c r="A902" s="8" t="s">
        <v>1090</v>
      </c>
      <c r="B902" s="8" t="s">
        <v>1944</v>
      </c>
      <c r="C902" s="4" t="s">
        <v>1940</v>
      </c>
    </row>
    <row r="903" spans="1:3" x14ac:dyDescent="0.25">
      <c r="A903" s="8" t="s">
        <v>1091</v>
      </c>
      <c r="B903" s="8" t="s">
        <v>1944</v>
      </c>
      <c r="C903" s="4" t="s">
        <v>1940</v>
      </c>
    </row>
    <row r="904" spans="1:3" x14ac:dyDescent="0.25">
      <c r="A904" s="8" t="s">
        <v>1092</v>
      </c>
      <c r="B904" s="8" t="s">
        <v>1944</v>
      </c>
      <c r="C904" s="4" t="s">
        <v>1940</v>
      </c>
    </row>
    <row r="905" spans="1:3" x14ac:dyDescent="0.25">
      <c r="A905" s="8" t="s">
        <v>1093</v>
      </c>
      <c r="B905" s="8" t="s">
        <v>1944</v>
      </c>
      <c r="C905" s="4" t="s">
        <v>1940</v>
      </c>
    </row>
    <row r="906" spans="1:3" x14ac:dyDescent="0.25">
      <c r="A906" s="8" t="s">
        <v>1094</v>
      </c>
      <c r="B906" s="8" t="s">
        <v>1944</v>
      </c>
      <c r="C906" s="4" t="s">
        <v>1940</v>
      </c>
    </row>
    <row r="907" spans="1:3" x14ac:dyDescent="0.25">
      <c r="A907" s="8" t="s">
        <v>1095</v>
      </c>
      <c r="B907" s="8" t="s">
        <v>1944</v>
      </c>
      <c r="C907" s="4" t="s">
        <v>1940</v>
      </c>
    </row>
    <row r="908" spans="1:3" x14ac:dyDescent="0.25">
      <c r="A908" s="8" t="s">
        <v>1097</v>
      </c>
      <c r="B908" s="8" t="s">
        <v>1944</v>
      </c>
      <c r="C908" s="4" t="s">
        <v>1940</v>
      </c>
    </row>
    <row r="909" spans="1:3" x14ac:dyDescent="0.25">
      <c r="A909" s="8" t="s">
        <v>1098</v>
      </c>
      <c r="B909" s="8" t="s">
        <v>1944</v>
      </c>
      <c r="C909" s="4" t="s">
        <v>1940</v>
      </c>
    </row>
    <row r="910" spans="1:3" x14ac:dyDescent="0.25">
      <c r="A910" s="8" t="s">
        <v>1101</v>
      </c>
      <c r="B910" s="8" t="s">
        <v>1944</v>
      </c>
      <c r="C910" s="4" t="s">
        <v>1940</v>
      </c>
    </row>
    <row r="911" spans="1:3" x14ac:dyDescent="0.25">
      <c r="A911" s="8" t="s">
        <v>1102</v>
      </c>
      <c r="B911" s="8" t="s">
        <v>1944</v>
      </c>
      <c r="C911" s="4" t="s">
        <v>1940</v>
      </c>
    </row>
    <row r="912" spans="1:3" x14ac:dyDescent="0.25">
      <c r="A912" s="8" t="s">
        <v>1105</v>
      </c>
      <c r="B912" s="8" t="s">
        <v>1944</v>
      </c>
      <c r="C912" s="4" t="s">
        <v>1940</v>
      </c>
    </row>
    <row r="913" spans="1:3" x14ac:dyDescent="0.25">
      <c r="A913" s="8" t="s">
        <v>1106</v>
      </c>
      <c r="B913" s="8" t="s">
        <v>1944</v>
      </c>
      <c r="C913" s="4" t="s">
        <v>1940</v>
      </c>
    </row>
    <row r="914" spans="1:3" x14ac:dyDescent="0.25">
      <c r="A914" s="8" t="s">
        <v>1107</v>
      </c>
      <c r="B914" s="8" t="s">
        <v>1944</v>
      </c>
      <c r="C914" s="4" t="s">
        <v>1940</v>
      </c>
    </row>
    <row r="915" spans="1:3" x14ac:dyDescent="0.25">
      <c r="A915" s="8" t="s">
        <v>1108</v>
      </c>
      <c r="B915" s="8" t="s">
        <v>1944</v>
      </c>
      <c r="C915" s="4" t="s">
        <v>1940</v>
      </c>
    </row>
    <row r="916" spans="1:3" x14ac:dyDescent="0.25">
      <c r="A916" s="8" t="s">
        <v>1109</v>
      </c>
      <c r="B916" s="8" t="s">
        <v>1944</v>
      </c>
      <c r="C916" s="4" t="s">
        <v>1940</v>
      </c>
    </row>
    <row r="917" spans="1:3" x14ac:dyDescent="0.25">
      <c r="A917" s="8" t="s">
        <v>1112</v>
      </c>
      <c r="B917" s="8" t="s">
        <v>1944</v>
      </c>
      <c r="C917" s="4" t="s">
        <v>1940</v>
      </c>
    </row>
    <row r="918" spans="1:3" x14ac:dyDescent="0.25">
      <c r="A918" s="8" t="s">
        <v>1113</v>
      </c>
      <c r="B918" s="8" t="s">
        <v>1944</v>
      </c>
      <c r="C918" s="4" t="s">
        <v>1940</v>
      </c>
    </row>
    <row r="919" spans="1:3" x14ac:dyDescent="0.25">
      <c r="A919" s="8" t="s">
        <v>1114</v>
      </c>
      <c r="B919" s="8" t="s">
        <v>1944</v>
      </c>
      <c r="C919" s="4" t="s">
        <v>1940</v>
      </c>
    </row>
    <row r="920" spans="1:3" x14ac:dyDescent="0.25">
      <c r="A920" s="8" t="s">
        <v>1116</v>
      </c>
      <c r="B920" s="8" t="s">
        <v>1944</v>
      </c>
      <c r="C920" s="4" t="s">
        <v>1940</v>
      </c>
    </row>
    <row r="921" spans="1:3" x14ac:dyDescent="0.25">
      <c r="A921" s="8" t="s">
        <v>1118</v>
      </c>
      <c r="B921" s="8" t="s">
        <v>1944</v>
      </c>
      <c r="C921" s="4" t="s">
        <v>1940</v>
      </c>
    </row>
    <row r="922" spans="1:3" x14ac:dyDescent="0.25">
      <c r="A922" s="8" t="s">
        <v>1119</v>
      </c>
      <c r="B922" s="8" t="s">
        <v>1944</v>
      </c>
      <c r="C922" s="4" t="s">
        <v>1940</v>
      </c>
    </row>
    <row r="923" spans="1:3" x14ac:dyDescent="0.25">
      <c r="A923" s="8" t="s">
        <v>1120</v>
      </c>
      <c r="B923" s="8" t="s">
        <v>1944</v>
      </c>
      <c r="C923" s="4" t="s">
        <v>1940</v>
      </c>
    </row>
    <row r="924" spans="1:3" x14ac:dyDescent="0.25">
      <c r="A924" s="8" t="s">
        <v>1121</v>
      </c>
      <c r="B924" s="8" t="s">
        <v>1944</v>
      </c>
      <c r="C924" s="4" t="s">
        <v>1940</v>
      </c>
    </row>
    <row r="925" spans="1:3" x14ac:dyDescent="0.25">
      <c r="A925" s="8" t="s">
        <v>1126</v>
      </c>
      <c r="B925" s="8" t="s">
        <v>1944</v>
      </c>
      <c r="C925" s="4" t="s">
        <v>1940</v>
      </c>
    </row>
    <row r="926" spans="1:3" x14ac:dyDescent="0.25">
      <c r="A926" s="8" t="s">
        <v>1130</v>
      </c>
      <c r="B926" s="8" t="s">
        <v>1944</v>
      </c>
      <c r="C926" s="4" t="s">
        <v>1940</v>
      </c>
    </row>
    <row r="927" spans="1:3" x14ac:dyDescent="0.25">
      <c r="A927" s="8" t="s">
        <v>1132</v>
      </c>
      <c r="B927" s="8" t="s">
        <v>1944</v>
      </c>
      <c r="C927" s="4" t="s">
        <v>1940</v>
      </c>
    </row>
    <row r="928" spans="1:3" x14ac:dyDescent="0.25">
      <c r="A928" s="8" t="s">
        <v>1133</v>
      </c>
      <c r="B928" s="8" t="s">
        <v>1944</v>
      </c>
      <c r="C928" s="4" t="s">
        <v>1940</v>
      </c>
    </row>
    <row r="929" spans="1:3" x14ac:dyDescent="0.25">
      <c r="A929" s="8" t="s">
        <v>1134</v>
      </c>
      <c r="B929" s="8" t="s">
        <v>1944</v>
      </c>
      <c r="C929" s="4" t="s">
        <v>1940</v>
      </c>
    </row>
    <row r="930" spans="1:3" x14ac:dyDescent="0.25">
      <c r="A930" s="8" t="s">
        <v>1135</v>
      </c>
      <c r="B930" s="8" t="s">
        <v>1944</v>
      </c>
      <c r="C930" s="4" t="s">
        <v>1940</v>
      </c>
    </row>
    <row r="931" spans="1:3" x14ac:dyDescent="0.25">
      <c r="A931" s="8" t="s">
        <v>1136</v>
      </c>
      <c r="B931" s="8" t="s">
        <v>1944</v>
      </c>
      <c r="C931" s="4" t="s">
        <v>1940</v>
      </c>
    </row>
    <row r="932" spans="1:3" x14ac:dyDescent="0.25">
      <c r="A932" s="8" t="s">
        <v>1140</v>
      </c>
      <c r="B932" s="8" t="s">
        <v>1944</v>
      </c>
      <c r="C932" s="4" t="s">
        <v>1940</v>
      </c>
    </row>
    <row r="933" spans="1:3" x14ac:dyDescent="0.25">
      <c r="A933" s="8" t="s">
        <v>1142</v>
      </c>
      <c r="B933" s="8" t="s">
        <v>1944</v>
      </c>
      <c r="C933" s="4" t="s">
        <v>1940</v>
      </c>
    </row>
    <row r="934" spans="1:3" x14ac:dyDescent="0.25">
      <c r="A934" s="8" t="s">
        <v>1143</v>
      </c>
      <c r="B934" s="8" t="s">
        <v>1944</v>
      </c>
      <c r="C934" s="4" t="s">
        <v>1940</v>
      </c>
    </row>
    <row r="935" spans="1:3" x14ac:dyDescent="0.25">
      <c r="A935" s="8" t="s">
        <v>1144</v>
      </c>
      <c r="B935" s="8" t="s">
        <v>1944</v>
      </c>
      <c r="C935" s="4" t="s">
        <v>1940</v>
      </c>
    </row>
    <row r="936" spans="1:3" x14ac:dyDescent="0.25">
      <c r="A936" s="8" t="s">
        <v>1146</v>
      </c>
      <c r="B936" s="8" t="s">
        <v>1944</v>
      </c>
      <c r="C936" s="4" t="s">
        <v>1940</v>
      </c>
    </row>
    <row r="937" spans="1:3" x14ac:dyDescent="0.25">
      <c r="A937" s="8" t="s">
        <v>1147</v>
      </c>
      <c r="B937" s="8" t="s">
        <v>1944</v>
      </c>
      <c r="C937" s="4" t="s">
        <v>1940</v>
      </c>
    </row>
    <row r="938" spans="1:3" x14ac:dyDescent="0.25">
      <c r="A938" s="8" t="s">
        <v>1148</v>
      </c>
      <c r="B938" s="8" t="s">
        <v>1944</v>
      </c>
      <c r="C938" s="4" t="s">
        <v>1940</v>
      </c>
    </row>
    <row r="939" spans="1:3" x14ac:dyDescent="0.25">
      <c r="A939" s="8" t="s">
        <v>1149</v>
      </c>
      <c r="B939" s="8" t="s">
        <v>1944</v>
      </c>
      <c r="C939" s="4" t="s">
        <v>1940</v>
      </c>
    </row>
    <row r="940" spans="1:3" x14ac:dyDescent="0.25">
      <c r="A940" s="8" t="s">
        <v>1150</v>
      </c>
      <c r="B940" s="8" t="s">
        <v>1944</v>
      </c>
      <c r="C940" s="4" t="s">
        <v>1940</v>
      </c>
    </row>
    <row r="941" spans="1:3" x14ac:dyDescent="0.25">
      <c r="A941" s="8" t="s">
        <v>1151</v>
      </c>
      <c r="B941" s="8" t="s">
        <v>1944</v>
      </c>
      <c r="C941" s="4" t="s">
        <v>1940</v>
      </c>
    </row>
    <row r="942" spans="1:3" x14ac:dyDescent="0.25">
      <c r="A942" s="8" t="s">
        <v>1152</v>
      </c>
      <c r="B942" s="8" t="s">
        <v>1944</v>
      </c>
      <c r="C942" s="4" t="s">
        <v>1940</v>
      </c>
    </row>
    <row r="943" spans="1:3" x14ac:dyDescent="0.25">
      <c r="A943" s="8" t="s">
        <v>1272</v>
      </c>
      <c r="B943" s="8" t="s">
        <v>1945</v>
      </c>
      <c r="C943" s="4" t="s">
        <v>1935</v>
      </c>
    </row>
    <row r="944" spans="1:3" x14ac:dyDescent="0.25">
      <c r="A944" s="8" t="s">
        <v>1275</v>
      </c>
      <c r="B944" s="8" t="s">
        <v>1945</v>
      </c>
      <c r="C944" s="4" t="s">
        <v>1935</v>
      </c>
    </row>
    <row r="945" spans="1:3" x14ac:dyDescent="0.25">
      <c r="A945" s="8" t="s">
        <v>1314</v>
      </c>
      <c r="B945" s="8" t="s">
        <v>1945</v>
      </c>
      <c r="C945" s="4" t="s">
        <v>1935</v>
      </c>
    </row>
    <row r="946" spans="1:3" x14ac:dyDescent="0.25">
      <c r="A946" s="8" t="s">
        <v>226</v>
      </c>
      <c r="B946" s="8" t="s">
        <v>1945</v>
      </c>
      <c r="C946" s="4" t="s">
        <v>1935</v>
      </c>
    </row>
    <row r="947" spans="1:3" x14ac:dyDescent="0.25">
      <c r="A947" s="8" t="s">
        <v>228</v>
      </c>
      <c r="B947" s="8" t="s">
        <v>1945</v>
      </c>
      <c r="C947" s="4" t="s">
        <v>1935</v>
      </c>
    </row>
    <row r="948" spans="1:3" x14ac:dyDescent="0.25">
      <c r="A948" s="8" t="s">
        <v>229</v>
      </c>
      <c r="B948" s="8" t="s">
        <v>1945</v>
      </c>
      <c r="C948" s="4" t="s">
        <v>1935</v>
      </c>
    </row>
    <row r="949" spans="1:3" x14ac:dyDescent="0.25">
      <c r="A949" s="8" t="s">
        <v>232</v>
      </c>
      <c r="B949" s="8" t="s">
        <v>1945</v>
      </c>
      <c r="C949" s="4" t="s">
        <v>1935</v>
      </c>
    </row>
    <row r="950" spans="1:3" x14ac:dyDescent="0.25">
      <c r="A950" s="8" t="s">
        <v>233</v>
      </c>
      <c r="B950" s="8" t="s">
        <v>1945</v>
      </c>
      <c r="C950" s="4" t="s">
        <v>1935</v>
      </c>
    </row>
    <row r="951" spans="1:3" x14ac:dyDescent="0.25">
      <c r="A951" s="8" t="s">
        <v>235</v>
      </c>
      <c r="B951" s="8" t="s">
        <v>1945</v>
      </c>
      <c r="C951" s="4" t="s">
        <v>1935</v>
      </c>
    </row>
    <row r="952" spans="1:3" x14ac:dyDescent="0.25">
      <c r="A952" s="8" t="s">
        <v>241</v>
      </c>
      <c r="B952" s="8" t="s">
        <v>1945</v>
      </c>
      <c r="C952" s="4" t="s">
        <v>1935</v>
      </c>
    </row>
    <row r="953" spans="1:3" x14ac:dyDescent="0.25">
      <c r="A953" s="8" t="s">
        <v>243</v>
      </c>
      <c r="B953" s="8" t="s">
        <v>1945</v>
      </c>
      <c r="C953" s="4" t="s">
        <v>1935</v>
      </c>
    </row>
    <row r="954" spans="1:3" x14ac:dyDescent="0.25">
      <c r="A954" s="8" t="s">
        <v>244</v>
      </c>
      <c r="B954" s="8" t="s">
        <v>1945</v>
      </c>
      <c r="C954" s="4" t="s">
        <v>1935</v>
      </c>
    </row>
    <row r="955" spans="1:3" x14ac:dyDescent="0.25">
      <c r="A955" s="8" t="s">
        <v>254</v>
      </c>
      <c r="B955" s="8" t="s">
        <v>1945</v>
      </c>
      <c r="C955" s="4" t="s">
        <v>1935</v>
      </c>
    </row>
    <row r="956" spans="1:3" x14ac:dyDescent="0.25">
      <c r="A956" s="8" t="s">
        <v>1318</v>
      </c>
      <c r="B956" s="8" t="s">
        <v>1945</v>
      </c>
      <c r="C956" s="4" t="s">
        <v>1936</v>
      </c>
    </row>
    <row r="957" spans="1:3" x14ac:dyDescent="0.25">
      <c r="A957" s="8" t="s">
        <v>1329</v>
      </c>
      <c r="B957" s="8" t="s">
        <v>1945</v>
      </c>
      <c r="C957" s="4" t="s">
        <v>1936</v>
      </c>
    </row>
    <row r="958" spans="1:3" x14ac:dyDescent="0.25">
      <c r="A958" s="8" t="s">
        <v>1339</v>
      </c>
      <c r="B958" s="8" t="s">
        <v>1945</v>
      </c>
      <c r="C958" s="4" t="s">
        <v>1936</v>
      </c>
    </row>
    <row r="959" spans="1:3" x14ac:dyDescent="0.25">
      <c r="A959" s="8" t="s">
        <v>1349</v>
      </c>
      <c r="B959" s="8" t="s">
        <v>1945</v>
      </c>
      <c r="C959" s="4" t="s">
        <v>1936</v>
      </c>
    </row>
    <row r="960" spans="1:3" x14ac:dyDescent="0.25">
      <c r="A960" s="8" t="s">
        <v>1360</v>
      </c>
      <c r="B960" s="8" t="s">
        <v>1945</v>
      </c>
      <c r="C960" s="4" t="s">
        <v>1936</v>
      </c>
    </row>
    <row r="961" spans="1:3" x14ac:dyDescent="0.25">
      <c r="A961" s="8" t="s">
        <v>1362</v>
      </c>
      <c r="B961" s="8" t="s">
        <v>1945</v>
      </c>
      <c r="C961" s="4" t="s">
        <v>1936</v>
      </c>
    </row>
    <row r="962" spans="1:3" x14ac:dyDescent="0.25">
      <c r="A962" s="8" t="s">
        <v>1363</v>
      </c>
      <c r="B962" s="8" t="s">
        <v>1945</v>
      </c>
      <c r="C962" s="4" t="s">
        <v>1936</v>
      </c>
    </row>
    <row r="963" spans="1:3" x14ac:dyDescent="0.25">
      <c r="A963" s="8" t="s">
        <v>1364</v>
      </c>
      <c r="B963" s="8" t="s">
        <v>1945</v>
      </c>
      <c r="C963" s="4" t="s">
        <v>1936</v>
      </c>
    </row>
    <row r="964" spans="1:3" x14ac:dyDescent="0.25">
      <c r="A964" s="8" t="s">
        <v>1365</v>
      </c>
      <c r="B964" s="8" t="s">
        <v>1945</v>
      </c>
      <c r="C964" s="4" t="s">
        <v>1936</v>
      </c>
    </row>
    <row r="965" spans="1:3" x14ac:dyDescent="0.25">
      <c r="A965" s="8" t="s">
        <v>1319</v>
      </c>
      <c r="B965" s="8" t="s">
        <v>1945</v>
      </c>
      <c r="C965" s="4" t="s">
        <v>1936</v>
      </c>
    </row>
    <row r="966" spans="1:3" x14ac:dyDescent="0.25">
      <c r="A966" s="8" t="s">
        <v>1320</v>
      </c>
      <c r="B966" s="8" t="s">
        <v>1945</v>
      </c>
      <c r="C966" s="4" t="s">
        <v>1936</v>
      </c>
    </row>
    <row r="967" spans="1:3" x14ac:dyDescent="0.25">
      <c r="A967" s="8" t="s">
        <v>1321</v>
      </c>
      <c r="B967" s="8" t="s">
        <v>1945</v>
      </c>
      <c r="C967" s="4" t="s">
        <v>1936</v>
      </c>
    </row>
    <row r="968" spans="1:3" x14ac:dyDescent="0.25">
      <c r="A968" s="8" t="s">
        <v>1322</v>
      </c>
      <c r="B968" s="8" t="s">
        <v>1945</v>
      </c>
      <c r="C968" s="4" t="s">
        <v>1936</v>
      </c>
    </row>
    <row r="969" spans="1:3" x14ac:dyDescent="0.25">
      <c r="A969" s="8" t="s">
        <v>1324</v>
      </c>
      <c r="B969" s="8" t="s">
        <v>1945</v>
      </c>
      <c r="C969" s="4" t="s">
        <v>1936</v>
      </c>
    </row>
    <row r="970" spans="1:3" x14ac:dyDescent="0.25">
      <c r="A970" s="8" t="s">
        <v>1326</v>
      </c>
      <c r="B970" s="8" t="s">
        <v>1945</v>
      </c>
      <c r="C970" s="4" t="s">
        <v>1936</v>
      </c>
    </row>
    <row r="971" spans="1:3" x14ac:dyDescent="0.25">
      <c r="A971" s="8" t="s">
        <v>1327</v>
      </c>
      <c r="B971" s="8" t="s">
        <v>1945</v>
      </c>
      <c r="C971" s="4" t="s">
        <v>1936</v>
      </c>
    </row>
    <row r="972" spans="1:3" x14ac:dyDescent="0.25">
      <c r="A972" s="8" t="s">
        <v>1328</v>
      </c>
      <c r="B972" s="8" t="s">
        <v>1945</v>
      </c>
      <c r="C972" s="4" t="s">
        <v>1936</v>
      </c>
    </row>
    <row r="973" spans="1:3" x14ac:dyDescent="0.25">
      <c r="A973" s="8" t="s">
        <v>1330</v>
      </c>
      <c r="B973" s="8" t="s">
        <v>1945</v>
      </c>
      <c r="C973" s="4" t="s">
        <v>1936</v>
      </c>
    </row>
    <row r="974" spans="1:3" x14ac:dyDescent="0.25">
      <c r="A974" s="8" t="s">
        <v>1331</v>
      </c>
      <c r="B974" s="8" t="s">
        <v>1945</v>
      </c>
      <c r="C974" s="4" t="s">
        <v>1936</v>
      </c>
    </row>
    <row r="975" spans="1:3" x14ac:dyDescent="0.25">
      <c r="A975" s="8" t="s">
        <v>1332</v>
      </c>
      <c r="B975" s="8" t="s">
        <v>1945</v>
      </c>
      <c r="C975" s="4" t="s">
        <v>1936</v>
      </c>
    </row>
    <row r="976" spans="1:3" x14ac:dyDescent="0.25">
      <c r="A976" s="8" t="s">
        <v>1333</v>
      </c>
      <c r="B976" s="8" t="s">
        <v>1945</v>
      </c>
      <c r="C976" s="4" t="s">
        <v>1936</v>
      </c>
    </row>
    <row r="977" spans="1:3" x14ac:dyDescent="0.25">
      <c r="A977" s="8" t="s">
        <v>1334</v>
      </c>
      <c r="B977" s="8" t="s">
        <v>1945</v>
      </c>
      <c r="C977" s="4" t="s">
        <v>1936</v>
      </c>
    </row>
    <row r="978" spans="1:3" x14ac:dyDescent="0.25">
      <c r="A978" s="8" t="s">
        <v>1335</v>
      </c>
      <c r="B978" s="8" t="s">
        <v>1945</v>
      </c>
      <c r="C978" s="4" t="s">
        <v>1936</v>
      </c>
    </row>
    <row r="979" spans="1:3" x14ac:dyDescent="0.25">
      <c r="A979" s="8" t="s">
        <v>1336</v>
      </c>
      <c r="B979" s="8" t="s">
        <v>1945</v>
      </c>
      <c r="C979" s="4" t="s">
        <v>1936</v>
      </c>
    </row>
    <row r="980" spans="1:3" x14ac:dyDescent="0.25">
      <c r="A980" s="8" t="s">
        <v>1338</v>
      </c>
      <c r="B980" s="8" t="s">
        <v>1945</v>
      </c>
      <c r="C980" s="4" t="s">
        <v>1936</v>
      </c>
    </row>
    <row r="981" spans="1:3" x14ac:dyDescent="0.25">
      <c r="A981" s="8" t="s">
        <v>1340</v>
      </c>
      <c r="B981" s="8" t="s">
        <v>1945</v>
      </c>
      <c r="C981" s="4" t="s">
        <v>1936</v>
      </c>
    </row>
    <row r="982" spans="1:3" x14ac:dyDescent="0.25">
      <c r="A982" s="8" t="s">
        <v>1341</v>
      </c>
      <c r="B982" s="8" t="s">
        <v>1945</v>
      </c>
      <c r="C982" s="4" t="s">
        <v>1936</v>
      </c>
    </row>
    <row r="983" spans="1:3" x14ac:dyDescent="0.25">
      <c r="A983" s="8" t="s">
        <v>1342</v>
      </c>
      <c r="B983" s="8" t="s">
        <v>1945</v>
      </c>
      <c r="C983" s="4" t="s">
        <v>1936</v>
      </c>
    </row>
    <row r="984" spans="1:3" x14ac:dyDescent="0.25">
      <c r="A984" s="8" t="s">
        <v>1343</v>
      </c>
      <c r="B984" s="8" t="s">
        <v>1945</v>
      </c>
      <c r="C984" s="4" t="s">
        <v>1936</v>
      </c>
    </row>
    <row r="985" spans="1:3" x14ac:dyDescent="0.25">
      <c r="A985" s="8" t="s">
        <v>1344</v>
      </c>
      <c r="B985" s="8" t="s">
        <v>1945</v>
      </c>
      <c r="C985" s="4" t="s">
        <v>1936</v>
      </c>
    </row>
    <row r="986" spans="1:3" x14ac:dyDescent="0.25">
      <c r="A986" s="8" t="s">
        <v>1345</v>
      </c>
      <c r="B986" s="8" t="s">
        <v>1945</v>
      </c>
      <c r="C986" s="4" t="s">
        <v>1936</v>
      </c>
    </row>
    <row r="987" spans="1:3" x14ac:dyDescent="0.25">
      <c r="A987" s="8" t="s">
        <v>1346</v>
      </c>
      <c r="B987" s="8" t="s">
        <v>1945</v>
      </c>
      <c r="C987" s="4" t="s">
        <v>1936</v>
      </c>
    </row>
    <row r="988" spans="1:3" x14ac:dyDescent="0.25">
      <c r="A988" s="8" t="s">
        <v>1347</v>
      </c>
      <c r="B988" s="8" t="s">
        <v>1945</v>
      </c>
      <c r="C988" s="4" t="s">
        <v>1936</v>
      </c>
    </row>
    <row r="989" spans="1:3" x14ac:dyDescent="0.25">
      <c r="A989" s="8" t="s">
        <v>1348</v>
      </c>
      <c r="B989" s="8" t="s">
        <v>1945</v>
      </c>
      <c r="C989" s="4" t="s">
        <v>1936</v>
      </c>
    </row>
    <row r="990" spans="1:3" x14ac:dyDescent="0.25">
      <c r="A990" s="8" t="s">
        <v>1350</v>
      </c>
      <c r="B990" s="8" t="s">
        <v>1945</v>
      </c>
      <c r="C990" s="4" t="s">
        <v>1936</v>
      </c>
    </row>
    <row r="991" spans="1:3" x14ac:dyDescent="0.25">
      <c r="A991" s="8" t="s">
        <v>1351</v>
      </c>
      <c r="B991" s="8" t="s">
        <v>1945</v>
      </c>
      <c r="C991" s="4" t="s">
        <v>1936</v>
      </c>
    </row>
    <row r="992" spans="1:3" x14ac:dyDescent="0.25">
      <c r="A992" s="8" t="s">
        <v>1352</v>
      </c>
      <c r="B992" s="8" t="s">
        <v>1945</v>
      </c>
      <c r="C992" s="4" t="s">
        <v>1936</v>
      </c>
    </row>
    <row r="993" spans="1:3" x14ac:dyDescent="0.25">
      <c r="A993" s="8" t="s">
        <v>1353</v>
      </c>
      <c r="B993" s="8" t="s">
        <v>1945</v>
      </c>
      <c r="C993" s="4" t="s">
        <v>1936</v>
      </c>
    </row>
    <row r="994" spans="1:3" x14ac:dyDescent="0.25">
      <c r="A994" s="8" t="s">
        <v>1354</v>
      </c>
      <c r="B994" s="8" t="s">
        <v>1945</v>
      </c>
      <c r="C994" s="4" t="s">
        <v>1936</v>
      </c>
    </row>
    <row r="995" spans="1:3" x14ac:dyDescent="0.25">
      <c r="A995" s="8" t="s">
        <v>1355</v>
      </c>
      <c r="B995" s="8" t="s">
        <v>1945</v>
      </c>
      <c r="C995" s="4" t="s">
        <v>1936</v>
      </c>
    </row>
    <row r="996" spans="1:3" x14ac:dyDescent="0.25">
      <c r="A996" s="8" t="s">
        <v>1356</v>
      </c>
      <c r="B996" s="8" t="s">
        <v>1945</v>
      </c>
      <c r="C996" s="4" t="s">
        <v>1936</v>
      </c>
    </row>
    <row r="997" spans="1:3" x14ac:dyDescent="0.25">
      <c r="A997" s="8" t="s">
        <v>1357</v>
      </c>
      <c r="B997" s="8" t="s">
        <v>1945</v>
      </c>
      <c r="C997" s="4" t="s">
        <v>1936</v>
      </c>
    </row>
    <row r="998" spans="1:3" x14ac:dyDescent="0.25">
      <c r="A998" s="8" t="s">
        <v>1358</v>
      </c>
      <c r="B998" s="8" t="s">
        <v>1945</v>
      </c>
      <c r="C998" s="4" t="s">
        <v>1936</v>
      </c>
    </row>
    <row r="999" spans="1:3" x14ac:dyDescent="0.25">
      <c r="A999" s="8" t="s">
        <v>1359</v>
      </c>
      <c r="B999" s="8" t="s">
        <v>1945</v>
      </c>
      <c r="C999" s="4" t="s">
        <v>1936</v>
      </c>
    </row>
    <row r="1000" spans="1:3" x14ac:dyDescent="0.25">
      <c r="A1000" s="8" t="s">
        <v>1361</v>
      </c>
      <c r="B1000" s="8" t="s">
        <v>1945</v>
      </c>
      <c r="C1000" s="4" t="s">
        <v>1936</v>
      </c>
    </row>
    <row r="1001" spans="1:3" x14ac:dyDescent="0.25">
      <c r="A1001" s="8" t="s">
        <v>1366</v>
      </c>
      <c r="B1001" s="8" t="s">
        <v>1945</v>
      </c>
      <c r="C1001" s="4" t="s">
        <v>1936</v>
      </c>
    </row>
    <row r="1002" spans="1:3" x14ac:dyDescent="0.25">
      <c r="A1002" s="8" t="s">
        <v>1367</v>
      </c>
      <c r="B1002" s="8" t="s">
        <v>1945</v>
      </c>
      <c r="C1002" s="4" t="s">
        <v>1936</v>
      </c>
    </row>
    <row r="1003" spans="1:3" x14ac:dyDescent="0.25">
      <c r="A1003" s="8" t="s">
        <v>1368</v>
      </c>
      <c r="B1003" s="8" t="s">
        <v>1945</v>
      </c>
      <c r="C1003" s="4" t="s">
        <v>1936</v>
      </c>
    </row>
    <row r="1004" spans="1:3" x14ac:dyDescent="0.25">
      <c r="A1004" s="8" t="s">
        <v>1369</v>
      </c>
      <c r="B1004" s="8" t="s">
        <v>1945</v>
      </c>
      <c r="C1004" s="4" t="s">
        <v>1936</v>
      </c>
    </row>
    <row r="1005" spans="1:3" x14ac:dyDescent="0.25">
      <c r="A1005" s="8" t="s">
        <v>1370</v>
      </c>
      <c r="B1005" s="8" t="s">
        <v>1945</v>
      </c>
      <c r="C1005" s="4" t="s">
        <v>1936</v>
      </c>
    </row>
    <row r="1006" spans="1:3" x14ac:dyDescent="0.25">
      <c r="A1006" s="8" t="s">
        <v>1372</v>
      </c>
      <c r="B1006" s="8" t="s">
        <v>1945</v>
      </c>
      <c r="C1006" s="4" t="s">
        <v>1936</v>
      </c>
    </row>
    <row r="1007" spans="1:3" x14ac:dyDescent="0.25">
      <c r="A1007" s="8" t="s">
        <v>1373</v>
      </c>
      <c r="B1007" s="8" t="s">
        <v>1945</v>
      </c>
      <c r="C1007" s="4" t="s">
        <v>1936</v>
      </c>
    </row>
    <row r="1008" spans="1:3" x14ac:dyDescent="0.25">
      <c r="A1008" s="8" t="s">
        <v>1375</v>
      </c>
      <c r="B1008" s="8" t="s">
        <v>1945</v>
      </c>
      <c r="C1008" s="4" t="s">
        <v>1936</v>
      </c>
    </row>
    <row r="1009" spans="1:3" x14ac:dyDescent="0.25">
      <c r="A1009" s="8" t="s">
        <v>1376</v>
      </c>
      <c r="B1009" s="8" t="s">
        <v>1945</v>
      </c>
      <c r="C1009" s="4" t="s">
        <v>1936</v>
      </c>
    </row>
    <row r="1010" spans="1:3" x14ac:dyDescent="0.25">
      <c r="A1010" s="8" t="s">
        <v>1377</v>
      </c>
      <c r="B1010" s="8" t="s">
        <v>1945</v>
      </c>
      <c r="C1010" s="4" t="s">
        <v>1936</v>
      </c>
    </row>
    <row r="1011" spans="1:3" x14ac:dyDescent="0.25">
      <c r="A1011" s="8" t="s">
        <v>1378</v>
      </c>
      <c r="B1011" s="8" t="s">
        <v>1945</v>
      </c>
      <c r="C1011" s="4" t="s">
        <v>1936</v>
      </c>
    </row>
    <row r="1012" spans="1:3" x14ac:dyDescent="0.25">
      <c r="A1012" s="8" t="s">
        <v>1379</v>
      </c>
      <c r="B1012" s="8" t="s">
        <v>1945</v>
      </c>
      <c r="C1012" s="4" t="s">
        <v>1936</v>
      </c>
    </row>
    <row r="1013" spans="1:3" x14ac:dyDescent="0.25">
      <c r="A1013" s="8" t="s">
        <v>1380</v>
      </c>
      <c r="B1013" s="8" t="s">
        <v>1945</v>
      </c>
      <c r="C1013" s="4" t="s">
        <v>1936</v>
      </c>
    </row>
    <row r="1014" spans="1:3" x14ac:dyDescent="0.25">
      <c r="A1014" s="8" t="s">
        <v>1381</v>
      </c>
      <c r="B1014" s="8" t="s">
        <v>1945</v>
      </c>
      <c r="C1014" s="4" t="s">
        <v>1936</v>
      </c>
    </row>
    <row r="1015" spans="1:3" x14ac:dyDescent="0.25">
      <c r="A1015" s="8" t="s">
        <v>1382</v>
      </c>
      <c r="B1015" s="8" t="s">
        <v>1945</v>
      </c>
      <c r="C1015" s="4" t="s">
        <v>1936</v>
      </c>
    </row>
    <row r="1016" spans="1:3" x14ac:dyDescent="0.25">
      <c r="A1016" s="8" t="s">
        <v>1383</v>
      </c>
      <c r="B1016" s="8" t="s">
        <v>1945</v>
      </c>
      <c r="C1016" s="4" t="s">
        <v>1936</v>
      </c>
    </row>
    <row r="1017" spans="1:3" x14ac:dyDescent="0.25">
      <c r="A1017" s="8" t="s">
        <v>1384</v>
      </c>
      <c r="B1017" s="8" t="s">
        <v>1945</v>
      </c>
      <c r="C1017" s="4" t="s">
        <v>1936</v>
      </c>
    </row>
    <row r="1018" spans="1:3" x14ac:dyDescent="0.25">
      <c r="A1018" s="8" t="s">
        <v>1385</v>
      </c>
      <c r="B1018" s="8" t="s">
        <v>1945</v>
      </c>
      <c r="C1018" s="4" t="s">
        <v>1936</v>
      </c>
    </row>
    <row r="1019" spans="1:3" x14ac:dyDescent="0.25">
      <c r="A1019" s="8" t="s">
        <v>1386</v>
      </c>
      <c r="B1019" s="8" t="s">
        <v>1945</v>
      </c>
      <c r="C1019" s="4" t="s">
        <v>1936</v>
      </c>
    </row>
    <row r="1020" spans="1:3" x14ac:dyDescent="0.25">
      <c r="A1020" s="8" t="s">
        <v>1387</v>
      </c>
      <c r="B1020" s="8" t="s">
        <v>1945</v>
      </c>
      <c r="C1020" s="4" t="s">
        <v>1936</v>
      </c>
    </row>
    <row r="1021" spans="1:3" x14ac:dyDescent="0.25">
      <c r="A1021" s="8" t="s">
        <v>1388</v>
      </c>
      <c r="B1021" s="8" t="s">
        <v>1945</v>
      </c>
      <c r="C1021" s="4" t="s">
        <v>1936</v>
      </c>
    </row>
    <row r="1022" spans="1:3" x14ac:dyDescent="0.25">
      <c r="A1022" s="8" t="s">
        <v>1389</v>
      </c>
      <c r="B1022" s="8" t="s">
        <v>1945</v>
      </c>
      <c r="C1022" s="4" t="s">
        <v>1936</v>
      </c>
    </row>
    <row r="1023" spans="1:3" x14ac:dyDescent="0.25">
      <c r="A1023" s="8" t="s">
        <v>1390</v>
      </c>
      <c r="B1023" s="8" t="s">
        <v>1945</v>
      </c>
      <c r="C1023" s="4" t="s">
        <v>1936</v>
      </c>
    </row>
    <row r="1024" spans="1:3" x14ac:dyDescent="0.25">
      <c r="A1024" s="8" t="s">
        <v>1391</v>
      </c>
      <c r="B1024" s="8" t="s">
        <v>1945</v>
      </c>
      <c r="C1024" s="4" t="s">
        <v>1936</v>
      </c>
    </row>
    <row r="1025" spans="1:3" x14ac:dyDescent="0.25">
      <c r="A1025" s="8" t="s">
        <v>1392</v>
      </c>
      <c r="B1025" s="8" t="s">
        <v>1945</v>
      </c>
      <c r="C1025" s="4" t="s">
        <v>1936</v>
      </c>
    </row>
    <row r="1026" spans="1:3" x14ac:dyDescent="0.25">
      <c r="A1026" s="8" t="s">
        <v>1393</v>
      </c>
      <c r="B1026" s="8" t="s">
        <v>1945</v>
      </c>
      <c r="C1026" s="4" t="s">
        <v>1936</v>
      </c>
    </row>
    <row r="1027" spans="1:3" x14ac:dyDescent="0.25">
      <c r="A1027" s="8" t="s">
        <v>1394</v>
      </c>
      <c r="B1027" s="8" t="s">
        <v>1945</v>
      </c>
      <c r="C1027" s="4" t="s">
        <v>1936</v>
      </c>
    </row>
    <row r="1028" spans="1:3" x14ac:dyDescent="0.25">
      <c r="A1028" s="8" t="s">
        <v>1395</v>
      </c>
      <c r="B1028" s="8" t="s">
        <v>1945</v>
      </c>
      <c r="C1028" s="4" t="s">
        <v>1936</v>
      </c>
    </row>
    <row r="1029" spans="1:3" x14ac:dyDescent="0.25">
      <c r="A1029" s="8" t="s">
        <v>1397</v>
      </c>
      <c r="B1029" s="8" t="s">
        <v>1945</v>
      </c>
      <c r="C1029" s="4" t="s">
        <v>1936</v>
      </c>
    </row>
    <row r="1030" spans="1:3" x14ac:dyDescent="0.25">
      <c r="A1030" s="8" t="s">
        <v>1398</v>
      </c>
      <c r="B1030" s="8" t="s">
        <v>1945</v>
      </c>
      <c r="C1030" s="4" t="s">
        <v>1936</v>
      </c>
    </row>
    <row r="1031" spans="1:3" x14ac:dyDescent="0.25">
      <c r="A1031" s="8" t="s">
        <v>1399</v>
      </c>
      <c r="B1031" s="8" t="s">
        <v>1945</v>
      </c>
      <c r="C1031" s="4" t="s">
        <v>1936</v>
      </c>
    </row>
    <row r="1032" spans="1:3" x14ac:dyDescent="0.25">
      <c r="A1032" s="8" t="s">
        <v>1400</v>
      </c>
      <c r="B1032" s="8" t="s">
        <v>1945</v>
      </c>
      <c r="C1032" s="4" t="s">
        <v>1936</v>
      </c>
    </row>
    <row r="1033" spans="1:3" x14ac:dyDescent="0.25">
      <c r="A1033" s="8" t="s">
        <v>1401</v>
      </c>
      <c r="B1033" s="8" t="s">
        <v>1945</v>
      </c>
      <c r="C1033" s="4" t="s">
        <v>1936</v>
      </c>
    </row>
    <row r="1034" spans="1:3" x14ac:dyDescent="0.25">
      <c r="A1034" s="8" t="s">
        <v>1402</v>
      </c>
      <c r="B1034" s="8" t="s">
        <v>1945</v>
      </c>
      <c r="C1034" s="4" t="s">
        <v>1936</v>
      </c>
    </row>
    <row r="1035" spans="1:3" x14ac:dyDescent="0.25">
      <c r="A1035" s="8" t="s">
        <v>1403</v>
      </c>
      <c r="B1035" s="8" t="s">
        <v>1945</v>
      </c>
      <c r="C1035" s="4" t="s">
        <v>1936</v>
      </c>
    </row>
    <row r="1036" spans="1:3" x14ac:dyDescent="0.25">
      <c r="A1036" s="8" t="s">
        <v>1404</v>
      </c>
      <c r="B1036" s="8" t="s">
        <v>1945</v>
      </c>
      <c r="C1036" s="4" t="s">
        <v>1936</v>
      </c>
    </row>
    <row r="1037" spans="1:3" x14ac:dyDescent="0.25">
      <c r="A1037" s="8" t="s">
        <v>1405</v>
      </c>
      <c r="B1037" s="8" t="s">
        <v>1945</v>
      </c>
      <c r="C1037" s="4" t="s">
        <v>1936</v>
      </c>
    </row>
    <row r="1038" spans="1:3" x14ac:dyDescent="0.25">
      <c r="A1038" s="8" t="s">
        <v>1406</v>
      </c>
      <c r="B1038" s="8" t="s">
        <v>1945</v>
      </c>
      <c r="C1038" s="4" t="s">
        <v>1936</v>
      </c>
    </row>
    <row r="1039" spans="1:3" x14ac:dyDescent="0.25">
      <c r="A1039" s="8" t="s">
        <v>1407</v>
      </c>
      <c r="B1039" s="8" t="s">
        <v>1945</v>
      </c>
      <c r="C1039" s="4" t="s">
        <v>1936</v>
      </c>
    </row>
    <row r="1040" spans="1:3" x14ac:dyDescent="0.25">
      <c r="A1040" s="8" t="s">
        <v>1408</v>
      </c>
      <c r="B1040" s="8" t="s">
        <v>1945</v>
      </c>
      <c r="C1040" s="4" t="s">
        <v>1936</v>
      </c>
    </row>
    <row r="1041" spans="1:3" x14ac:dyDescent="0.25">
      <c r="A1041" s="8" t="s">
        <v>1409</v>
      </c>
      <c r="B1041" s="8" t="s">
        <v>1945</v>
      </c>
      <c r="C1041" s="4" t="s">
        <v>1936</v>
      </c>
    </row>
    <row r="1042" spans="1:3" x14ac:dyDescent="0.25">
      <c r="A1042" s="8" t="s">
        <v>1410</v>
      </c>
      <c r="B1042" s="8" t="s">
        <v>1945</v>
      </c>
      <c r="C1042" s="4" t="s">
        <v>1936</v>
      </c>
    </row>
    <row r="1043" spans="1:3" x14ac:dyDescent="0.25">
      <c r="A1043" s="8" t="s">
        <v>1411</v>
      </c>
      <c r="B1043" s="8" t="s">
        <v>1945</v>
      </c>
      <c r="C1043" s="4" t="s">
        <v>1936</v>
      </c>
    </row>
    <row r="1044" spans="1:3" x14ac:dyDescent="0.25">
      <c r="A1044" s="8" t="s">
        <v>1412</v>
      </c>
      <c r="B1044" s="8" t="s">
        <v>1945</v>
      </c>
      <c r="C1044" s="4" t="s">
        <v>1936</v>
      </c>
    </row>
    <row r="1045" spans="1:3" x14ac:dyDescent="0.25">
      <c r="A1045" s="8" t="s">
        <v>1413</v>
      </c>
      <c r="B1045" s="8" t="s">
        <v>1945</v>
      </c>
      <c r="C1045" s="4" t="s">
        <v>1936</v>
      </c>
    </row>
    <row r="1046" spans="1:3" x14ac:dyDescent="0.25">
      <c r="A1046" s="8" t="s">
        <v>449</v>
      </c>
      <c r="B1046" s="8" t="s">
        <v>1945</v>
      </c>
      <c r="C1046" s="4" t="s">
        <v>1936</v>
      </c>
    </row>
    <row r="1047" spans="1:3" x14ac:dyDescent="0.25">
      <c r="A1047" s="8" t="s">
        <v>450</v>
      </c>
      <c r="B1047" s="8" t="s">
        <v>1945</v>
      </c>
      <c r="C1047" s="4" t="s">
        <v>1936</v>
      </c>
    </row>
    <row r="1048" spans="1:3" x14ac:dyDescent="0.25">
      <c r="A1048" s="8" t="s">
        <v>451</v>
      </c>
      <c r="B1048" s="8" t="s">
        <v>1945</v>
      </c>
      <c r="C1048" s="4" t="s">
        <v>1936</v>
      </c>
    </row>
    <row r="1049" spans="1:3" x14ac:dyDescent="0.25">
      <c r="A1049" s="8" t="s">
        <v>452</v>
      </c>
      <c r="B1049" s="8" t="s">
        <v>1945</v>
      </c>
      <c r="C1049" s="4" t="s">
        <v>1936</v>
      </c>
    </row>
    <row r="1050" spans="1:3" x14ac:dyDescent="0.25">
      <c r="A1050" s="8" t="s">
        <v>453</v>
      </c>
      <c r="B1050" s="8" t="s">
        <v>1945</v>
      </c>
      <c r="C1050" s="4" t="s">
        <v>1936</v>
      </c>
    </row>
    <row r="1051" spans="1:3" x14ac:dyDescent="0.25">
      <c r="A1051" s="8" t="s">
        <v>454</v>
      </c>
      <c r="B1051" s="8" t="s">
        <v>1945</v>
      </c>
      <c r="C1051" s="4" t="s">
        <v>1936</v>
      </c>
    </row>
    <row r="1052" spans="1:3" x14ac:dyDescent="0.25">
      <c r="A1052" s="8" t="s">
        <v>457</v>
      </c>
      <c r="B1052" s="8" t="s">
        <v>1945</v>
      </c>
      <c r="C1052" s="4" t="s">
        <v>1936</v>
      </c>
    </row>
    <row r="1053" spans="1:3" x14ac:dyDescent="0.25">
      <c r="A1053" s="8" t="s">
        <v>458</v>
      </c>
      <c r="B1053" s="8" t="s">
        <v>1945</v>
      </c>
      <c r="C1053" s="4" t="s">
        <v>1936</v>
      </c>
    </row>
    <row r="1054" spans="1:3" x14ac:dyDescent="0.25">
      <c r="A1054" s="8" t="s">
        <v>459</v>
      </c>
      <c r="B1054" s="8" t="s">
        <v>1945</v>
      </c>
      <c r="C1054" s="4" t="s">
        <v>1936</v>
      </c>
    </row>
    <row r="1055" spans="1:3" x14ac:dyDescent="0.25">
      <c r="A1055" s="8" t="s">
        <v>460</v>
      </c>
      <c r="B1055" s="8" t="s">
        <v>1945</v>
      </c>
      <c r="C1055" s="4" t="s">
        <v>1936</v>
      </c>
    </row>
    <row r="1056" spans="1:3" x14ac:dyDescent="0.25">
      <c r="A1056" s="8" t="s">
        <v>465</v>
      </c>
      <c r="B1056" s="8" t="s">
        <v>1945</v>
      </c>
      <c r="C1056" s="4" t="s">
        <v>1936</v>
      </c>
    </row>
    <row r="1057" spans="1:3" x14ac:dyDescent="0.25">
      <c r="A1057" s="8" t="s">
        <v>466</v>
      </c>
      <c r="B1057" s="8" t="s">
        <v>1945</v>
      </c>
      <c r="C1057" s="4" t="s">
        <v>1936</v>
      </c>
    </row>
    <row r="1058" spans="1:3" x14ac:dyDescent="0.25">
      <c r="A1058" s="8" t="s">
        <v>468</v>
      </c>
      <c r="B1058" s="8" t="s">
        <v>1945</v>
      </c>
      <c r="C1058" s="4" t="s">
        <v>1936</v>
      </c>
    </row>
    <row r="1059" spans="1:3" x14ac:dyDescent="0.25">
      <c r="A1059" s="8" t="s">
        <v>469</v>
      </c>
      <c r="B1059" s="8" t="s">
        <v>1945</v>
      </c>
      <c r="C1059" s="4" t="s">
        <v>1936</v>
      </c>
    </row>
    <row r="1060" spans="1:3" x14ac:dyDescent="0.25">
      <c r="A1060" s="8" t="s">
        <v>470</v>
      </c>
      <c r="B1060" s="8" t="s">
        <v>1945</v>
      </c>
      <c r="C1060" s="4" t="s">
        <v>1936</v>
      </c>
    </row>
    <row r="1061" spans="1:3" x14ac:dyDescent="0.25">
      <c r="A1061" s="8" t="s">
        <v>472</v>
      </c>
      <c r="B1061" s="8" t="s">
        <v>1945</v>
      </c>
      <c r="C1061" s="4" t="s">
        <v>1936</v>
      </c>
    </row>
    <row r="1062" spans="1:3" x14ac:dyDescent="0.25">
      <c r="A1062" s="8" t="s">
        <v>473</v>
      </c>
      <c r="B1062" s="8" t="s">
        <v>1945</v>
      </c>
      <c r="C1062" s="4" t="s">
        <v>1936</v>
      </c>
    </row>
    <row r="1063" spans="1:3" x14ac:dyDescent="0.25">
      <c r="A1063" s="8" t="s">
        <v>474</v>
      </c>
      <c r="B1063" s="8" t="s">
        <v>1945</v>
      </c>
      <c r="C1063" s="4" t="s">
        <v>1936</v>
      </c>
    </row>
    <row r="1064" spans="1:3" x14ac:dyDescent="0.25">
      <c r="A1064" s="8" t="s">
        <v>475</v>
      </c>
      <c r="B1064" s="8" t="s">
        <v>1945</v>
      </c>
      <c r="C1064" s="4" t="s">
        <v>1936</v>
      </c>
    </row>
    <row r="1065" spans="1:3" x14ac:dyDescent="0.25">
      <c r="A1065" s="8" t="s">
        <v>477</v>
      </c>
      <c r="B1065" s="8" t="s">
        <v>1945</v>
      </c>
      <c r="C1065" s="4" t="s">
        <v>1936</v>
      </c>
    </row>
    <row r="1066" spans="1:3" x14ac:dyDescent="0.25">
      <c r="A1066" s="8" t="s">
        <v>478</v>
      </c>
      <c r="B1066" s="8" t="s">
        <v>1945</v>
      </c>
      <c r="C1066" s="4" t="s">
        <v>1936</v>
      </c>
    </row>
    <row r="1067" spans="1:3" x14ac:dyDescent="0.25">
      <c r="A1067" s="8" t="s">
        <v>479</v>
      </c>
      <c r="B1067" s="8" t="s">
        <v>1945</v>
      </c>
      <c r="C1067" s="4" t="s">
        <v>1936</v>
      </c>
    </row>
    <row r="1068" spans="1:3" x14ac:dyDescent="0.25">
      <c r="A1068" s="8" t="s">
        <v>480</v>
      </c>
      <c r="B1068" s="8" t="s">
        <v>1945</v>
      </c>
      <c r="C1068" s="4" t="s">
        <v>1936</v>
      </c>
    </row>
    <row r="1069" spans="1:3" x14ac:dyDescent="0.25">
      <c r="A1069" s="8" t="s">
        <v>483</v>
      </c>
      <c r="B1069" s="8" t="s">
        <v>1945</v>
      </c>
      <c r="C1069" s="4" t="s">
        <v>1936</v>
      </c>
    </row>
    <row r="1070" spans="1:3" x14ac:dyDescent="0.25">
      <c r="A1070" s="8" t="s">
        <v>486</v>
      </c>
      <c r="B1070" s="8" t="s">
        <v>1945</v>
      </c>
      <c r="C1070" s="4" t="s">
        <v>1936</v>
      </c>
    </row>
    <row r="1071" spans="1:3" x14ac:dyDescent="0.25">
      <c r="A1071" s="8" t="s">
        <v>487</v>
      </c>
      <c r="B1071" s="8" t="s">
        <v>1945</v>
      </c>
      <c r="C1071" s="4" t="s">
        <v>1936</v>
      </c>
    </row>
    <row r="1072" spans="1:3" x14ac:dyDescent="0.25">
      <c r="A1072" s="8" t="s">
        <v>488</v>
      </c>
      <c r="B1072" s="8" t="s">
        <v>1945</v>
      </c>
      <c r="C1072" s="4" t="s">
        <v>1936</v>
      </c>
    </row>
    <row r="1073" spans="1:3" x14ac:dyDescent="0.25">
      <c r="A1073" s="8" t="s">
        <v>489</v>
      </c>
      <c r="B1073" s="8" t="s">
        <v>1945</v>
      </c>
      <c r="C1073" s="4" t="s">
        <v>1936</v>
      </c>
    </row>
    <row r="1074" spans="1:3" x14ac:dyDescent="0.25">
      <c r="A1074" s="8" t="s">
        <v>490</v>
      </c>
      <c r="B1074" s="8" t="s">
        <v>1945</v>
      </c>
      <c r="C1074" s="4" t="s">
        <v>1936</v>
      </c>
    </row>
    <row r="1075" spans="1:3" x14ac:dyDescent="0.25">
      <c r="A1075" s="8" t="s">
        <v>491</v>
      </c>
      <c r="B1075" s="8" t="s">
        <v>1945</v>
      </c>
      <c r="C1075" s="4" t="s">
        <v>1936</v>
      </c>
    </row>
    <row r="1076" spans="1:3" x14ac:dyDescent="0.25">
      <c r="A1076" s="8" t="s">
        <v>492</v>
      </c>
      <c r="B1076" s="8" t="s">
        <v>1945</v>
      </c>
      <c r="C1076" s="4" t="s">
        <v>1936</v>
      </c>
    </row>
    <row r="1077" spans="1:3" x14ac:dyDescent="0.25">
      <c r="A1077" s="8" t="s">
        <v>493</v>
      </c>
      <c r="B1077" s="8" t="s">
        <v>1945</v>
      </c>
      <c r="C1077" s="4" t="s">
        <v>1936</v>
      </c>
    </row>
    <row r="1078" spans="1:3" x14ac:dyDescent="0.25">
      <c r="A1078" s="8" t="s">
        <v>494</v>
      </c>
      <c r="B1078" s="8" t="s">
        <v>1945</v>
      </c>
      <c r="C1078" s="4" t="s">
        <v>1936</v>
      </c>
    </row>
    <row r="1079" spans="1:3" x14ac:dyDescent="0.25">
      <c r="A1079" s="8" t="s">
        <v>495</v>
      </c>
      <c r="B1079" s="8" t="s">
        <v>1945</v>
      </c>
      <c r="C1079" s="4" t="s">
        <v>1936</v>
      </c>
    </row>
    <row r="1080" spans="1:3" x14ac:dyDescent="0.25">
      <c r="A1080" s="8" t="s">
        <v>496</v>
      </c>
      <c r="B1080" s="8" t="s">
        <v>1945</v>
      </c>
      <c r="C1080" s="4" t="s">
        <v>1936</v>
      </c>
    </row>
    <row r="1081" spans="1:3" x14ac:dyDescent="0.25">
      <c r="A1081" s="8" t="s">
        <v>497</v>
      </c>
      <c r="B1081" s="8" t="s">
        <v>1945</v>
      </c>
      <c r="C1081" s="4" t="s">
        <v>1936</v>
      </c>
    </row>
    <row r="1082" spans="1:3" x14ac:dyDescent="0.25">
      <c r="A1082" s="8" t="s">
        <v>498</v>
      </c>
      <c r="B1082" s="8" t="s">
        <v>1945</v>
      </c>
      <c r="C1082" s="4" t="s">
        <v>1936</v>
      </c>
    </row>
    <row r="1083" spans="1:3" x14ac:dyDescent="0.25">
      <c r="A1083" s="8" t="s">
        <v>500</v>
      </c>
      <c r="B1083" s="8" t="s">
        <v>1945</v>
      </c>
      <c r="C1083" s="4" t="s">
        <v>1936</v>
      </c>
    </row>
    <row r="1084" spans="1:3" x14ac:dyDescent="0.25">
      <c r="A1084" s="8" t="s">
        <v>502</v>
      </c>
      <c r="B1084" s="8" t="s">
        <v>1945</v>
      </c>
      <c r="C1084" s="4" t="s">
        <v>1936</v>
      </c>
    </row>
    <row r="1085" spans="1:3" x14ac:dyDescent="0.25">
      <c r="A1085" s="8" t="s">
        <v>503</v>
      </c>
      <c r="B1085" s="8" t="s">
        <v>1945</v>
      </c>
      <c r="C1085" s="4" t="s">
        <v>1936</v>
      </c>
    </row>
    <row r="1086" spans="1:3" x14ac:dyDescent="0.25">
      <c r="A1086" s="8" t="s">
        <v>504</v>
      </c>
      <c r="B1086" s="8" t="s">
        <v>1945</v>
      </c>
      <c r="C1086" s="4" t="s">
        <v>1936</v>
      </c>
    </row>
    <row r="1087" spans="1:3" x14ac:dyDescent="0.25">
      <c r="A1087" s="8" t="s">
        <v>505</v>
      </c>
      <c r="B1087" s="8" t="s">
        <v>1945</v>
      </c>
      <c r="C1087" s="4" t="s">
        <v>1936</v>
      </c>
    </row>
    <row r="1088" spans="1:3" x14ac:dyDescent="0.25">
      <c r="A1088" s="8" t="s">
        <v>506</v>
      </c>
      <c r="B1088" s="8" t="s">
        <v>1945</v>
      </c>
      <c r="C1088" s="4" t="s">
        <v>1936</v>
      </c>
    </row>
    <row r="1089" spans="1:3" x14ac:dyDescent="0.25">
      <c r="A1089" s="8" t="s">
        <v>507</v>
      </c>
      <c r="B1089" s="8" t="s">
        <v>1945</v>
      </c>
      <c r="C1089" s="4" t="s">
        <v>1936</v>
      </c>
    </row>
    <row r="1090" spans="1:3" x14ac:dyDescent="0.25">
      <c r="A1090" s="8" t="s">
        <v>508</v>
      </c>
      <c r="B1090" s="8" t="s">
        <v>1945</v>
      </c>
      <c r="C1090" s="4" t="s">
        <v>1936</v>
      </c>
    </row>
    <row r="1091" spans="1:3" x14ac:dyDescent="0.25">
      <c r="A1091" s="8" t="s">
        <v>509</v>
      </c>
      <c r="B1091" s="8" t="s">
        <v>1945</v>
      </c>
      <c r="C1091" s="4" t="s">
        <v>1936</v>
      </c>
    </row>
    <row r="1092" spans="1:3" x14ac:dyDescent="0.25">
      <c r="A1092" s="8" t="s">
        <v>511</v>
      </c>
      <c r="B1092" s="8" t="s">
        <v>1945</v>
      </c>
      <c r="C1092" s="4" t="s">
        <v>1936</v>
      </c>
    </row>
    <row r="1093" spans="1:3" x14ac:dyDescent="0.25">
      <c r="A1093" s="8" t="s">
        <v>512</v>
      </c>
      <c r="B1093" s="8" t="s">
        <v>1945</v>
      </c>
      <c r="C1093" s="4" t="s">
        <v>1936</v>
      </c>
    </row>
    <row r="1094" spans="1:3" x14ac:dyDescent="0.25">
      <c r="A1094" s="8" t="s">
        <v>513</v>
      </c>
      <c r="B1094" s="8" t="s">
        <v>1945</v>
      </c>
      <c r="C1094" s="4" t="s">
        <v>1936</v>
      </c>
    </row>
    <row r="1095" spans="1:3" x14ac:dyDescent="0.25">
      <c r="A1095" s="8" t="s">
        <v>514</v>
      </c>
      <c r="B1095" s="8" t="s">
        <v>1945</v>
      </c>
      <c r="C1095" s="4" t="s">
        <v>1936</v>
      </c>
    </row>
    <row r="1096" spans="1:3" x14ac:dyDescent="0.25">
      <c r="A1096" s="8" t="s">
        <v>515</v>
      </c>
      <c r="B1096" s="8" t="s">
        <v>1945</v>
      </c>
      <c r="C1096" s="4" t="s">
        <v>1936</v>
      </c>
    </row>
    <row r="1097" spans="1:3" x14ac:dyDescent="0.25">
      <c r="A1097" s="8" t="s">
        <v>516</v>
      </c>
      <c r="B1097" s="8" t="s">
        <v>1945</v>
      </c>
      <c r="C1097" s="4" t="s">
        <v>1936</v>
      </c>
    </row>
    <row r="1098" spans="1:3" x14ac:dyDescent="0.25">
      <c r="A1098" s="8" t="s">
        <v>517</v>
      </c>
      <c r="B1098" s="8" t="s">
        <v>1945</v>
      </c>
      <c r="C1098" s="4" t="s">
        <v>1936</v>
      </c>
    </row>
    <row r="1099" spans="1:3" x14ac:dyDescent="0.25">
      <c r="A1099" s="8" t="s">
        <v>518</v>
      </c>
      <c r="B1099" s="8" t="s">
        <v>1945</v>
      </c>
      <c r="C1099" s="4" t="s">
        <v>1936</v>
      </c>
    </row>
    <row r="1100" spans="1:3" x14ac:dyDescent="0.25">
      <c r="A1100" s="8" t="s">
        <v>519</v>
      </c>
      <c r="B1100" s="8" t="s">
        <v>1945</v>
      </c>
      <c r="C1100" s="4" t="s">
        <v>1936</v>
      </c>
    </row>
    <row r="1101" spans="1:3" x14ac:dyDescent="0.25">
      <c r="A1101" s="8" t="s">
        <v>520</v>
      </c>
      <c r="B1101" s="8" t="s">
        <v>1945</v>
      </c>
      <c r="C1101" s="4" t="s">
        <v>1936</v>
      </c>
    </row>
    <row r="1102" spans="1:3" x14ac:dyDescent="0.25">
      <c r="A1102" s="8" t="s">
        <v>521</v>
      </c>
      <c r="B1102" s="8" t="s">
        <v>1945</v>
      </c>
      <c r="C1102" s="4" t="s">
        <v>1936</v>
      </c>
    </row>
    <row r="1103" spans="1:3" x14ac:dyDescent="0.25">
      <c r="A1103" s="8" t="s">
        <v>522</v>
      </c>
      <c r="B1103" s="8" t="s">
        <v>1945</v>
      </c>
      <c r="C1103" s="4" t="s">
        <v>1936</v>
      </c>
    </row>
    <row r="1104" spans="1:3" x14ac:dyDescent="0.25">
      <c r="A1104" s="8" t="s">
        <v>524</v>
      </c>
      <c r="B1104" s="8" t="s">
        <v>1945</v>
      </c>
      <c r="C1104" s="4" t="s">
        <v>1936</v>
      </c>
    </row>
    <row r="1105" spans="1:3" x14ac:dyDescent="0.25">
      <c r="A1105" s="8" t="s">
        <v>525</v>
      </c>
      <c r="B1105" s="8" t="s">
        <v>1945</v>
      </c>
      <c r="C1105" s="4" t="s">
        <v>1936</v>
      </c>
    </row>
    <row r="1106" spans="1:3" x14ac:dyDescent="0.25">
      <c r="A1106" s="8" t="s">
        <v>526</v>
      </c>
      <c r="B1106" s="8" t="s">
        <v>1945</v>
      </c>
      <c r="C1106" s="4" t="s">
        <v>1936</v>
      </c>
    </row>
    <row r="1107" spans="1:3" x14ac:dyDescent="0.25">
      <c r="A1107" s="8" t="s">
        <v>527</v>
      </c>
      <c r="B1107" s="8" t="s">
        <v>1945</v>
      </c>
      <c r="C1107" s="4" t="s">
        <v>1936</v>
      </c>
    </row>
    <row r="1108" spans="1:3" x14ac:dyDescent="0.25">
      <c r="A1108" s="8" t="s">
        <v>528</v>
      </c>
      <c r="B1108" s="8" t="s">
        <v>1945</v>
      </c>
      <c r="C1108" s="4" t="s">
        <v>1936</v>
      </c>
    </row>
    <row r="1109" spans="1:3" x14ac:dyDescent="0.25">
      <c r="A1109" s="8" t="s">
        <v>529</v>
      </c>
      <c r="B1109" s="8" t="s">
        <v>1945</v>
      </c>
      <c r="C1109" s="4" t="s">
        <v>1936</v>
      </c>
    </row>
    <row r="1110" spans="1:3" x14ac:dyDescent="0.25">
      <c r="A1110" s="8" t="s">
        <v>530</v>
      </c>
      <c r="B1110" s="8" t="s">
        <v>1945</v>
      </c>
      <c r="C1110" s="4" t="s">
        <v>1936</v>
      </c>
    </row>
    <row r="1111" spans="1:3" x14ac:dyDescent="0.25">
      <c r="A1111" s="8" t="s">
        <v>531</v>
      </c>
      <c r="B1111" s="8" t="s">
        <v>1945</v>
      </c>
      <c r="C1111" s="4" t="s">
        <v>1936</v>
      </c>
    </row>
    <row r="1112" spans="1:3" x14ac:dyDescent="0.25">
      <c r="A1112" s="8" t="s">
        <v>532</v>
      </c>
      <c r="B1112" s="8" t="s">
        <v>1945</v>
      </c>
      <c r="C1112" s="4" t="s">
        <v>1936</v>
      </c>
    </row>
    <row r="1113" spans="1:3" x14ac:dyDescent="0.25">
      <c r="A1113" s="8" t="s">
        <v>533</v>
      </c>
      <c r="B1113" s="8" t="s">
        <v>1945</v>
      </c>
      <c r="C1113" s="4" t="s">
        <v>1936</v>
      </c>
    </row>
    <row r="1114" spans="1:3" x14ac:dyDescent="0.25">
      <c r="A1114" s="8" t="s">
        <v>534</v>
      </c>
      <c r="B1114" s="8" t="s">
        <v>1945</v>
      </c>
      <c r="C1114" s="4" t="s">
        <v>1936</v>
      </c>
    </row>
    <row r="1115" spans="1:3" x14ac:dyDescent="0.25">
      <c r="A1115" s="8" t="s">
        <v>535</v>
      </c>
      <c r="B1115" s="8" t="s">
        <v>1945</v>
      </c>
      <c r="C1115" s="4" t="s">
        <v>1936</v>
      </c>
    </row>
    <row r="1116" spans="1:3" x14ac:dyDescent="0.25">
      <c r="A1116" s="8" t="s">
        <v>536</v>
      </c>
      <c r="B1116" s="8" t="s">
        <v>1945</v>
      </c>
      <c r="C1116" s="4" t="s">
        <v>1936</v>
      </c>
    </row>
    <row r="1117" spans="1:3" x14ac:dyDescent="0.25">
      <c r="A1117" s="8" t="s">
        <v>537</v>
      </c>
      <c r="B1117" s="8" t="s">
        <v>1945</v>
      </c>
      <c r="C1117" s="4" t="s">
        <v>1936</v>
      </c>
    </row>
    <row r="1118" spans="1:3" x14ac:dyDescent="0.25">
      <c r="A1118" s="8" t="s">
        <v>538</v>
      </c>
      <c r="B1118" s="8" t="s">
        <v>1945</v>
      </c>
      <c r="C1118" s="4" t="s">
        <v>1936</v>
      </c>
    </row>
    <row r="1119" spans="1:3" x14ac:dyDescent="0.25">
      <c r="A1119" s="8" t="s">
        <v>539</v>
      </c>
      <c r="B1119" s="8" t="s">
        <v>1945</v>
      </c>
      <c r="C1119" s="4" t="s">
        <v>1936</v>
      </c>
    </row>
    <row r="1120" spans="1:3" x14ac:dyDescent="0.25">
      <c r="A1120" s="8" t="s">
        <v>540</v>
      </c>
      <c r="B1120" s="8" t="s">
        <v>1945</v>
      </c>
      <c r="C1120" s="4" t="s">
        <v>1936</v>
      </c>
    </row>
    <row r="1121" spans="1:3" x14ac:dyDescent="0.25">
      <c r="A1121" s="8" t="s">
        <v>541</v>
      </c>
      <c r="B1121" s="8" t="s">
        <v>1945</v>
      </c>
      <c r="C1121" s="4" t="s">
        <v>1936</v>
      </c>
    </row>
    <row r="1122" spans="1:3" x14ac:dyDescent="0.25">
      <c r="A1122" s="8" t="s">
        <v>542</v>
      </c>
      <c r="B1122" s="8" t="s">
        <v>1945</v>
      </c>
      <c r="C1122" s="4" t="s">
        <v>1936</v>
      </c>
    </row>
    <row r="1123" spans="1:3" x14ac:dyDescent="0.25">
      <c r="A1123" s="8" t="s">
        <v>543</v>
      </c>
      <c r="B1123" s="8" t="s">
        <v>1945</v>
      </c>
      <c r="C1123" s="4" t="s">
        <v>1936</v>
      </c>
    </row>
    <row r="1124" spans="1:3" x14ac:dyDescent="0.25">
      <c r="A1124" s="8" t="s">
        <v>544</v>
      </c>
      <c r="B1124" s="8" t="s">
        <v>1945</v>
      </c>
      <c r="C1124" s="4" t="s">
        <v>1936</v>
      </c>
    </row>
    <row r="1125" spans="1:3" x14ac:dyDescent="0.25">
      <c r="A1125" s="8" t="s">
        <v>769</v>
      </c>
      <c r="B1125" s="8" t="s">
        <v>1945</v>
      </c>
      <c r="C1125" s="4" t="s">
        <v>1936</v>
      </c>
    </row>
    <row r="1126" spans="1:3" x14ac:dyDescent="0.25">
      <c r="A1126" s="8" t="s">
        <v>770</v>
      </c>
      <c r="B1126" s="8" t="s">
        <v>1945</v>
      </c>
      <c r="C1126" s="4" t="s">
        <v>1936</v>
      </c>
    </row>
    <row r="1127" spans="1:3" x14ac:dyDescent="0.25">
      <c r="A1127" s="8" t="s">
        <v>772</v>
      </c>
      <c r="B1127" s="8" t="s">
        <v>1945</v>
      </c>
      <c r="C1127" s="4" t="s">
        <v>1936</v>
      </c>
    </row>
    <row r="1128" spans="1:3" x14ac:dyDescent="0.25">
      <c r="A1128" s="8" t="s">
        <v>773</v>
      </c>
      <c r="B1128" s="8" t="s">
        <v>1945</v>
      </c>
      <c r="C1128" s="4" t="s">
        <v>1936</v>
      </c>
    </row>
    <row r="1129" spans="1:3" x14ac:dyDescent="0.25">
      <c r="A1129" s="8" t="s">
        <v>775</v>
      </c>
      <c r="B1129" s="8" t="s">
        <v>1945</v>
      </c>
      <c r="C1129" s="4" t="s">
        <v>1936</v>
      </c>
    </row>
    <row r="1130" spans="1:3" x14ac:dyDescent="0.25">
      <c r="A1130" s="8" t="s">
        <v>778</v>
      </c>
      <c r="B1130" s="8" t="s">
        <v>1945</v>
      </c>
      <c r="C1130" s="4" t="s">
        <v>1936</v>
      </c>
    </row>
    <row r="1131" spans="1:3" x14ac:dyDescent="0.25">
      <c r="A1131" s="8" t="s">
        <v>779</v>
      </c>
      <c r="B1131" s="8" t="s">
        <v>1945</v>
      </c>
      <c r="C1131" s="4" t="s">
        <v>1936</v>
      </c>
    </row>
    <row r="1132" spans="1:3" x14ac:dyDescent="0.25">
      <c r="A1132" s="8" t="s">
        <v>780</v>
      </c>
      <c r="B1132" s="8" t="s">
        <v>1945</v>
      </c>
      <c r="C1132" s="4" t="s">
        <v>1936</v>
      </c>
    </row>
    <row r="1133" spans="1:3" x14ac:dyDescent="0.25">
      <c r="A1133" s="8" t="s">
        <v>781</v>
      </c>
      <c r="B1133" s="8" t="s">
        <v>1945</v>
      </c>
      <c r="C1133" s="4" t="s">
        <v>1936</v>
      </c>
    </row>
    <row r="1134" spans="1:3" x14ac:dyDescent="0.25">
      <c r="A1134" s="8" t="s">
        <v>783</v>
      </c>
      <c r="B1134" s="8" t="s">
        <v>1945</v>
      </c>
      <c r="C1134" s="4" t="s">
        <v>1936</v>
      </c>
    </row>
    <row r="1135" spans="1:3" x14ac:dyDescent="0.25">
      <c r="A1135" s="8" t="s">
        <v>785</v>
      </c>
      <c r="B1135" s="8" t="s">
        <v>1945</v>
      </c>
      <c r="C1135" s="4" t="s">
        <v>1936</v>
      </c>
    </row>
    <row r="1136" spans="1:3" x14ac:dyDescent="0.25">
      <c r="A1136" s="8" t="s">
        <v>786</v>
      </c>
      <c r="B1136" s="8" t="s">
        <v>1945</v>
      </c>
      <c r="C1136" s="4" t="s">
        <v>1936</v>
      </c>
    </row>
    <row r="1137" spans="1:3" x14ac:dyDescent="0.25">
      <c r="A1137" s="8" t="s">
        <v>788</v>
      </c>
      <c r="B1137" s="8" t="s">
        <v>1945</v>
      </c>
      <c r="C1137" s="4" t="s">
        <v>1936</v>
      </c>
    </row>
    <row r="1138" spans="1:3" x14ac:dyDescent="0.25">
      <c r="A1138" s="8" t="s">
        <v>789</v>
      </c>
      <c r="B1138" s="8" t="s">
        <v>1945</v>
      </c>
      <c r="C1138" s="4" t="s">
        <v>1936</v>
      </c>
    </row>
    <row r="1139" spans="1:3" x14ac:dyDescent="0.25">
      <c r="A1139" s="8" t="s">
        <v>790</v>
      </c>
      <c r="B1139" s="8" t="s">
        <v>1945</v>
      </c>
      <c r="C1139" s="4" t="s">
        <v>1936</v>
      </c>
    </row>
    <row r="1140" spans="1:3" x14ac:dyDescent="0.25">
      <c r="A1140" s="8" t="s">
        <v>792</v>
      </c>
      <c r="B1140" s="8" t="s">
        <v>1945</v>
      </c>
      <c r="C1140" s="4" t="s">
        <v>1936</v>
      </c>
    </row>
    <row r="1141" spans="1:3" x14ac:dyDescent="0.25">
      <c r="A1141" s="8" t="s">
        <v>794</v>
      </c>
      <c r="B1141" s="8" t="s">
        <v>1945</v>
      </c>
      <c r="C1141" s="4" t="s">
        <v>1936</v>
      </c>
    </row>
    <row r="1142" spans="1:3" x14ac:dyDescent="0.25">
      <c r="A1142" s="8" t="s">
        <v>796</v>
      </c>
      <c r="B1142" s="8" t="s">
        <v>1945</v>
      </c>
      <c r="C1142" s="4" t="s">
        <v>1936</v>
      </c>
    </row>
    <row r="1143" spans="1:3" x14ac:dyDescent="0.25">
      <c r="A1143" s="8" t="s">
        <v>797</v>
      </c>
      <c r="B1143" s="8" t="s">
        <v>1945</v>
      </c>
      <c r="C1143" s="4" t="s">
        <v>1936</v>
      </c>
    </row>
    <row r="1144" spans="1:3" x14ac:dyDescent="0.25">
      <c r="A1144" s="8" t="s">
        <v>798</v>
      </c>
      <c r="B1144" s="8" t="s">
        <v>1945</v>
      </c>
      <c r="C1144" s="4" t="s">
        <v>1936</v>
      </c>
    </row>
    <row r="1145" spans="1:3" x14ac:dyDescent="0.25">
      <c r="A1145" s="8" t="s">
        <v>800</v>
      </c>
      <c r="B1145" s="8" t="s">
        <v>1945</v>
      </c>
      <c r="C1145" s="4" t="s">
        <v>1936</v>
      </c>
    </row>
    <row r="1146" spans="1:3" x14ac:dyDescent="0.25">
      <c r="A1146" s="8" t="s">
        <v>801</v>
      </c>
      <c r="B1146" s="8" t="s">
        <v>1945</v>
      </c>
      <c r="C1146" s="4" t="s">
        <v>1936</v>
      </c>
    </row>
    <row r="1147" spans="1:3" x14ac:dyDescent="0.25">
      <c r="A1147" s="8" t="s">
        <v>803</v>
      </c>
      <c r="B1147" s="8" t="s">
        <v>1945</v>
      </c>
      <c r="C1147" s="4" t="s">
        <v>1936</v>
      </c>
    </row>
    <row r="1148" spans="1:3" x14ac:dyDescent="0.25">
      <c r="A1148" s="8" t="s">
        <v>805</v>
      </c>
      <c r="B1148" s="8" t="s">
        <v>1945</v>
      </c>
      <c r="C1148" s="4" t="s">
        <v>1936</v>
      </c>
    </row>
    <row r="1149" spans="1:3" x14ac:dyDescent="0.25">
      <c r="A1149" s="8" t="s">
        <v>806</v>
      </c>
      <c r="B1149" s="8" t="s">
        <v>1945</v>
      </c>
      <c r="C1149" s="4" t="s">
        <v>1936</v>
      </c>
    </row>
    <row r="1150" spans="1:3" x14ac:dyDescent="0.25">
      <c r="A1150" s="8" t="s">
        <v>807</v>
      </c>
      <c r="B1150" s="8" t="s">
        <v>1945</v>
      </c>
      <c r="C1150" s="4" t="s">
        <v>1936</v>
      </c>
    </row>
    <row r="1151" spans="1:3" x14ac:dyDescent="0.25">
      <c r="A1151" s="8" t="s">
        <v>808</v>
      </c>
      <c r="B1151" s="8" t="s">
        <v>1945</v>
      </c>
      <c r="C1151" s="4" t="s">
        <v>1936</v>
      </c>
    </row>
    <row r="1152" spans="1:3" x14ac:dyDescent="0.25">
      <c r="A1152" s="8" t="s">
        <v>809</v>
      </c>
      <c r="B1152" s="8" t="s">
        <v>1945</v>
      </c>
      <c r="C1152" s="4" t="s">
        <v>1936</v>
      </c>
    </row>
    <row r="1153" spans="1:3" x14ac:dyDescent="0.25">
      <c r="A1153" s="8" t="s">
        <v>810</v>
      </c>
      <c r="B1153" s="8" t="s">
        <v>1945</v>
      </c>
      <c r="C1153" s="4" t="s">
        <v>1936</v>
      </c>
    </row>
    <row r="1154" spans="1:3" x14ac:dyDescent="0.25">
      <c r="A1154" s="8" t="s">
        <v>811</v>
      </c>
      <c r="B1154" s="8" t="s">
        <v>1945</v>
      </c>
      <c r="C1154" s="4" t="s">
        <v>1936</v>
      </c>
    </row>
    <row r="1155" spans="1:3" x14ac:dyDescent="0.25">
      <c r="A1155" s="8" t="s">
        <v>812</v>
      </c>
      <c r="B1155" s="8" t="s">
        <v>1945</v>
      </c>
      <c r="C1155" s="4" t="s">
        <v>1936</v>
      </c>
    </row>
    <row r="1156" spans="1:3" x14ac:dyDescent="0.25">
      <c r="A1156" s="8" t="s">
        <v>813</v>
      </c>
      <c r="B1156" s="8" t="s">
        <v>1945</v>
      </c>
      <c r="C1156" s="4" t="s">
        <v>1936</v>
      </c>
    </row>
    <row r="1157" spans="1:3" x14ac:dyDescent="0.25">
      <c r="A1157" s="8" t="s">
        <v>814</v>
      </c>
      <c r="B1157" s="8" t="s">
        <v>1945</v>
      </c>
      <c r="C1157" s="4" t="s">
        <v>1936</v>
      </c>
    </row>
    <row r="1158" spans="1:3" x14ac:dyDescent="0.25">
      <c r="A1158" s="8" t="s">
        <v>815</v>
      </c>
      <c r="B1158" s="8" t="s">
        <v>1945</v>
      </c>
      <c r="C1158" s="4" t="s">
        <v>1936</v>
      </c>
    </row>
    <row r="1159" spans="1:3" x14ac:dyDescent="0.25">
      <c r="A1159" s="8" t="s">
        <v>816</v>
      </c>
      <c r="B1159" s="8" t="s">
        <v>1945</v>
      </c>
      <c r="C1159" s="4" t="s">
        <v>1936</v>
      </c>
    </row>
    <row r="1160" spans="1:3" x14ac:dyDescent="0.25">
      <c r="A1160" s="8" t="s">
        <v>817</v>
      </c>
      <c r="B1160" s="8" t="s">
        <v>1945</v>
      </c>
      <c r="C1160" s="4" t="s">
        <v>1936</v>
      </c>
    </row>
    <row r="1161" spans="1:3" x14ac:dyDescent="0.25">
      <c r="A1161" s="8" t="s">
        <v>819</v>
      </c>
      <c r="B1161" s="8" t="s">
        <v>1945</v>
      </c>
      <c r="C1161" s="4" t="s">
        <v>1936</v>
      </c>
    </row>
    <row r="1162" spans="1:3" x14ac:dyDescent="0.25">
      <c r="A1162" s="8" t="s">
        <v>820</v>
      </c>
      <c r="B1162" s="8" t="s">
        <v>1945</v>
      </c>
      <c r="C1162" s="4" t="s">
        <v>1936</v>
      </c>
    </row>
    <row r="1163" spans="1:3" x14ac:dyDescent="0.25">
      <c r="A1163" s="8" t="s">
        <v>821</v>
      </c>
      <c r="B1163" s="8" t="s">
        <v>1945</v>
      </c>
      <c r="C1163" s="4" t="s">
        <v>1936</v>
      </c>
    </row>
    <row r="1164" spans="1:3" x14ac:dyDescent="0.25">
      <c r="A1164" s="8" t="s">
        <v>822</v>
      </c>
      <c r="B1164" s="8" t="s">
        <v>1945</v>
      </c>
      <c r="C1164" s="4" t="s">
        <v>1936</v>
      </c>
    </row>
    <row r="1165" spans="1:3" x14ac:dyDescent="0.25">
      <c r="A1165" s="8" t="s">
        <v>823</v>
      </c>
      <c r="B1165" s="8" t="s">
        <v>1945</v>
      </c>
      <c r="C1165" s="4" t="s">
        <v>1936</v>
      </c>
    </row>
    <row r="1166" spans="1:3" x14ac:dyDescent="0.25">
      <c r="A1166" s="8" t="s">
        <v>826</v>
      </c>
      <c r="B1166" s="8" t="s">
        <v>1945</v>
      </c>
      <c r="C1166" s="4" t="s">
        <v>1936</v>
      </c>
    </row>
    <row r="1167" spans="1:3" x14ac:dyDescent="0.25">
      <c r="A1167" s="8" t="s">
        <v>827</v>
      </c>
      <c r="B1167" s="8" t="s">
        <v>1945</v>
      </c>
      <c r="C1167" s="4" t="s">
        <v>1936</v>
      </c>
    </row>
    <row r="1168" spans="1:3" x14ac:dyDescent="0.25">
      <c r="A1168" s="8" t="s">
        <v>829</v>
      </c>
      <c r="B1168" s="8" t="s">
        <v>1945</v>
      </c>
      <c r="C1168" s="4" t="s">
        <v>1936</v>
      </c>
    </row>
    <row r="1169" spans="1:3" x14ac:dyDescent="0.25">
      <c r="A1169" s="8" t="s">
        <v>831</v>
      </c>
      <c r="B1169" s="8" t="s">
        <v>1945</v>
      </c>
      <c r="C1169" s="4" t="s">
        <v>1936</v>
      </c>
    </row>
    <row r="1170" spans="1:3" x14ac:dyDescent="0.25">
      <c r="A1170" s="8" t="s">
        <v>833</v>
      </c>
      <c r="B1170" s="8" t="s">
        <v>1945</v>
      </c>
      <c r="C1170" s="4" t="s">
        <v>1936</v>
      </c>
    </row>
    <row r="1171" spans="1:3" x14ac:dyDescent="0.25">
      <c r="A1171" s="8" t="s">
        <v>834</v>
      </c>
      <c r="B1171" s="8" t="s">
        <v>1945</v>
      </c>
      <c r="C1171" s="4" t="s">
        <v>1936</v>
      </c>
    </row>
    <row r="1172" spans="1:3" x14ac:dyDescent="0.25">
      <c r="A1172" s="8" t="s">
        <v>835</v>
      </c>
      <c r="B1172" s="8" t="s">
        <v>1945</v>
      </c>
      <c r="C1172" s="4" t="s">
        <v>1936</v>
      </c>
    </row>
    <row r="1173" spans="1:3" x14ac:dyDescent="0.25">
      <c r="A1173" s="8" t="s">
        <v>836</v>
      </c>
      <c r="B1173" s="8" t="s">
        <v>1945</v>
      </c>
      <c r="C1173" s="4" t="s">
        <v>1936</v>
      </c>
    </row>
    <row r="1174" spans="1:3" x14ac:dyDescent="0.25">
      <c r="A1174" s="8" t="s">
        <v>837</v>
      </c>
      <c r="B1174" s="8" t="s">
        <v>1945</v>
      </c>
      <c r="C1174" s="4" t="s">
        <v>1936</v>
      </c>
    </row>
    <row r="1175" spans="1:3" x14ac:dyDescent="0.25">
      <c r="A1175" s="8" t="s">
        <v>838</v>
      </c>
      <c r="B1175" s="8" t="s">
        <v>1945</v>
      </c>
      <c r="C1175" s="4" t="s">
        <v>1936</v>
      </c>
    </row>
    <row r="1176" spans="1:3" x14ac:dyDescent="0.25">
      <c r="A1176" s="8" t="s">
        <v>839</v>
      </c>
      <c r="B1176" s="8" t="s">
        <v>1945</v>
      </c>
      <c r="C1176" s="4" t="s">
        <v>1936</v>
      </c>
    </row>
    <row r="1177" spans="1:3" x14ac:dyDescent="0.25">
      <c r="A1177" s="8" t="s">
        <v>840</v>
      </c>
      <c r="B1177" s="8" t="s">
        <v>1945</v>
      </c>
      <c r="C1177" s="4" t="s">
        <v>1936</v>
      </c>
    </row>
    <row r="1178" spans="1:3" x14ac:dyDescent="0.25">
      <c r="A1178" s="8" t="s">
        <v>841</v>
      </c>
      <c r="B1178" s="8" t="s">
        <v>1945</v>
      </c>
      <c r="C1178" s="4" t="s">
        <v>1936</v>
      </c>
    </row>
    <row r="1179" spans="1:3" x14ac:dyDescent="0.25">
      <c r="A1179" s="8" t="s">
        <v>842</v>
      </c>
      <c r="B1179" s="8" t="s">
        <v>1945</v>
      </c>
      <c r="C1179" s="4" t="s">
        <v>1936</v>
      </c>
    </row>
    <row r="1180" spans="1:3" x14ac:dyDescent="0.25">
      <c r="A1180" s="8" t="s">
        <v>843</v>
      </c>
      <c r="B1180" s="8" t="s">
        <v>1945</v>
      </c>
      <c r="C1180" s="4" t="s">
        <v>1936</v>
      </c>
    </row>
    <row r="1181" spans="1:3" x14ac:dyDescent="0.25">
      <c r="A1181" s="8" t="s">
        <v>844</v>
      </c>
      <c r="B1181" s="8" t="s">
        <v>1945</v>
      </c>
      <c r="C1181" s="4" t="s">
        <v>1936</v>
      </c>
    </row>
    <row r="1182" spans="1:3" x14ac:dyDescent="0.25">
      <c r="A1182" s="8" t="s">
        <v>850</v>
      </c>
      <c r="B1182" s="8" t="s">
        <v>1945</v>
      </c>
      <c r="C1182" s="4" t="s">
        <v>1936</v>
      </c>
    </row>
    <row r="1183" spans="1:3" x14ac:dyDescent="0.25">
      <c r="A1183" s="8" t="s">
        <v>851</v>
      </c>
      <c r="B1183" s="8" t="s">
        <v>1945</v>
      </c>
      <c r="C1183" s="4" t="s">
        <v>1936</v>
      </c>
    </row>
    <row r="1184" spans="1:3" x14ac:dyDescent="0.25">
      <c r="A1184" s="8" t="s">
        <v>852</v>
      </c>
      <c r="B1184" s="8" t="s">
        <v>1945</v>
      </c>
      <c r="C1184" s="4" t="s">
        <v>1936</v>
      </c>
    </row>
    <row r="1185" spans="1:3" x14ac:dyDescent="0.25">
      <c r="A1185" s="8" t="s">
        <v>856</v>
      </c>
      <c r="B1185" s="8" t="s">
        <v>1945</v>
      </c>
      <c r="C1185" s="4" t="s">
        <v>1936</v>
      </c>
    </row>
    <row r="1186" spans="1:3" x14ac:dyDescent="0.25">
      <c r="A1186" s="8" t="s">
        <v>857</v>
      </c>
      <c r="B1186" s="8" t="s">
        <v>1945</v>
      </c>
      <c r="C1186" s="4" t="s">
        <v>1936</v>
      </c>
    </row>
    <row r="1187" spans="1:3" x14ac:dyDescent="0.25">
      <c r="A1187" s="8" t="s">
        <v>858</v>
      </c>
      <c r="B1187" s="8" t="s">
        <v>1945</v>
      </c>
      <c r="C1187" s="4" t="s">
        <v>1936</v>
      </c>
    </row>
    <row r="1188" spans="1:3" x14ac:dyDescent="0.25">
      <c r="A1188" s="8" t="s">
        <v>859</v>
      </c>
      <c r="B1188" s="8" t="s">
        <v>1945</v>
      </c>
      <c r="C1188" s="4" t="s">
        <v>1936</v>
      </c>
    </row>
    <row r="1189" spans="1:3" x14ac:dyDescent="0.25">
      <c r="A1189" s="8" t="s">
        <v>860</v>
      </c>
      <c r="B1189" s="8" t="s">
        <v>1945</v>
      </c>
      <c r="C1189" s="4" t="s">
        <v>1936</v>
      </c>
    </row>
    <row r="1190" spans="1:3" x14ac:dyDescent="0.25">
      <c r="A1190" s="8" t="s">
        <v>861</v>
      </c>
      <c r="B1190" s="8" t="s">
        <v>1945</v>
      </c>
      <c r="C1190" s="4" t="s">
        <v>1936</v>
      </c>
    </row>
    <row r="1191" spans="1:3" x14ac:dyDescent="0.25">
      <c r="A1191" s="8" t="s">
        <v>862</v>
      </c>
      <c r="B1191" s="8" t="s">
        <v>1945</v>
      </c>
      <c r="C1191" s="4" t="s">
        <v>1936</v>
      </c>
    </row>
    <row r="1192" spans="1:3" x14ac:dyDescent="0.25">
      <c r="A1192" s="8" t="s">
        <v>863</v>
      </c>
      <c r="B1192" s="8" t="s">
        <v>1945</v>
      </c>
      <c r="C1192" s="4" t="s">
        <v>1936</v>
      </c>
    </row>
    <row r="1193" spans="1:3" x14ac:dyDescent="0.25">
      <c r="A1193" s="8" t="s">
        <v>864</v>
      </c>
      <c r="B1193" s="8" t="s">
        <v>1945</v>
      </c>
      <c r="C1193" s="4" t="s">
        <v>1936</v>
      </c>
    </row>
    <row r="1194" spans="1:3" x14ac:dyDescent="0.25">
      <c r="A1194" s="8" t="s">
        <v>131</v>
      </c>
      <c r="B1194" s="8" t="s">
        <v>1945</v>
      </c>
      <c r="C1194" s="4" t="s">
        <v>1937</v>
      </c>
    </row>
    <row r="1195" spans="1:3" x14ac:dyDescent="0.25">
      <c r="A1195" s="8" t="s">
        <v>132</v>
      </c>
      <c r="B1195" s="8" t="s">
        <v>1945</v>
      </c>
      <c r="C1195" s="4" t="s">
        <v>1937</v>
      </c>
    </row>
    <row r="1196" spans="1:3" x14ac:dyDescent="0.25">
      <c r="A1196" s="8" t="s">
        <v>138</v>
      </c>
      <c r="B1196" s="8" t="s">
        <v>1945</v>
      </c>
      <c r="C1196" s="4" t="s">
        <v>1937</v>
      </c>
    </row>
    <row r="1197" spans="1:3" x14ac:dyDescent="0.25">
      <c r="A1197" s="8" t="s">
        <v>141</v>
      </c>
      <c r="B1197" s="8" t="s">
        <v>1945</v>
      </c>
      <c r="C1197" s="4" t="s">
        <v>1937</v>
      </c>
    </row>
    <row r="1198" spans="1:3" x14ac:dyDescent="0.25">
      <c r="A1198" s="8" t="s">
        <v>147</v>
      </c>
      <c r="B1198" s="8" t="s">
        <v>1945</v>
      </c>
      <c r="C1198" s="4" t="s">
        <v>1937</v>
      </c>
    </row>
    <row r="1199" spans="1:3" x14ac:dyDescent="0.25">
      <c r="A1199" s="8" t="s">
        <v>148</v>
      </c>
      <c r="B1199" s="8" t="s">
        <v>1945</v>
      </c>
      <c r="C1199" s="4" t="s">
        <v>1937</v>
      </c>
    </row>
    <row r="1200" spans="1:3" x14ac:dyDescent="0.25">
      <c r="A1200" s="8" t="s">
        <v>149</v>
      </c>
      <c r="B1200" s="8" t="s">
        <v>1945</v>
      </c>
      <c r="C1200" s="4" t="s">
        <v>1937</v>
      </c>
    </row>
    <row r="1201" spans="1:3" x14ac:dyDescent="0.25">
      <c r="A1201" s="8" t="s">
        <v>150</v>
      </c>
      <c r="B1201" s="8" t="s">
        <v>1945</v>
      </c>
      <c r="C1201" s="4" t="s">
        <v>1937</v>
      </c>
    </row>
    <row r="1202" spans="1:3" x14ac:dyDescent="0.25">
      <c r="A1202" s="8" t="s">
        <v>151</v>
      </c>
      <c r="B1202" s="8" t="s">
        <v>1945</v>
      </c>
      <c r="C1202" s="4" t="s">
        <v>1937</v>
      </c>
    </row>
    <row r="1203" spans="1:3" x14ac:dyDescent="0.25">
      <c r="A1203" s="8" t="s">
        <v>152</v>
      </c>
      <c r="B1203" s="8" t="s">
        <v>1945</v>
      </c>
      <c r="C1203" s="4" t="s">
        <v>1937</v>
      </c>
    </row>
    <row r="1204" spans="1:3" x14ac:dyDescent="0.25">
      <c r="A1204" s="8" t="s">
        <v>155</v>
      </c>
      <c r="B1204" s="8" t="s">
        <v>1945</v>
      </c>
      <c r="C1204" s="4" t="s">
        <v>1937</v>
      </c>
    </row>
    <row r="1205" spans="1:3" x14ac:dyDescent="0.25">
      <c r="A1205" s="8" t="s">
        <v>156</v>
      </c>
      <c r="B1205" s="8" t="s">
        <v>1945</v>
      </c>
      <c r="C1205" s="4" t="s">
        <v>1937</v>
      </c>
    </row>
    <row r="1206" spans="1:3" x14ac:dyDescent="0.25">
      <c r="A1206" s="8" t="s">
        <v>157</v>
      </c>
      <c r="B1206" s="8" t="s">
        <v>1945</v>
      </c>
      <c r="C1206" s="4" t="s">
        <v>1937</v>
      </c>
    </row>
    <row r="1207" spans="1:3" x14ac:dyDescent="0.25">
      <c r="A1207" s="8" t="s">
        <v>158</v>
      </c>
      <c r="B1207" s="8" t="s">
        <v>1945</v>
      </c>
      <c r="C1207" s="4" t="s">
        <v>1937</v>
      </c>
    </row>
    <row r="1208" spans="1:3" x14ac:dyDescent="0.25">
      <c r="A1208" s="8" t="s">
        <v>159</v>
      </c>
      <c r="B1208" s="8" t="s">
        <v>1945</v>
      </c>
      <c r="C1208" s="4" t="s">
        <v>1937</v>
      </c>
    </row>
    <row r="1209" spans="1:3" x14ac:dyDescent="0.25">
      <c r="A1209" s="8" t="s">
        <v>160</v>
      </c>
      <c r="B1209" s="8" t="s">
        <v>1945</v>
      </c>
      <c r="C1209" s="4" t="s">
        <v>1937</v>
      </c>
    </row>
    <row r="1210" spans="1:3" x14ac:dyDescent="0.25">
      <c r="A1210" s="8" t="s">
        <v>1414</v>
      </c>
      <c r="B1210" s="8" t="s">
        <v>1945</v>
      </c>
      <c r="C1210" s="4" t="s">
        <v>1937</v>
      </c>
    </row>
    <row r="1211" spans="1:3" x14ac:dyDescent="0.25">
      <c r="A1211" s="8" t="s">
        <v>1419</v>
      </c>
      <c r="B1211" s="8" t="s">
        <v>1945</v>
      </c>
      <c r="C1211" s="4" t="s">
        <v>1937</v>
      </c>
    </row>
    <row r="1212" spans="1:3" x14ac:dyDescent="0.25">
      <c r="A1212" s="8" t="s">
        <v>1420</v>
      </c>
      <c r="B1212" s="8" t="s">
        <v>1945</v>
      </c>
      <c r="C1212" s="4" t="s">
        <v>1937</v>
      </c>
    </row>
    <row r="1213" spans="1:3" x14ac:dyDescent="0.25">
      <c r="A1213" s="8" t="s">
        <v>1421</v>
      </c>
      <c r="B1213" s="8" t="s">
        <v>1945</v>
      </c>
      <c r="C1213" s="4" t="s">
        <v>1937</v>
      </c>
    </row>
    <row r="1214" spans="1:3" x14ac:dyDescent="0.25">
      <c r="A1214" s="8" t="s">
        <v>1423</v>
      </c>
      <c r="B1214" s="8" t="s">
        <v>1945</v>
      </c>
      <c r="C1214" s="4" t="s">
        <v>1937</v>
      </c>
    </row>
    <row r="1215" spans="1:3" x14ac:dyDescent="0.25">
      <c r="A1215" s="8" t="s">
        <v>1424</v>
      </c>
      <c r="B1215" s="8" t="s">
        <v>1945</v>
      </c>
      <c r="C1215" s="4" t="s">
        <v>1937</v>
      </c>
    </row>
    <row r="1216" spans="1:3" x14ac:dyDescent="0.25">
      <c r="A1216" s="8" t="s">
        <v>1417</v>
      </c>
      <c r="B1216" s="8" t="s">
        <v>1945</v>
      </c>
      <c r="C1216" s="4" t="s">
        <v>1937</v>
      </c>
    </row>
    <row r="1217" spans="1:3" x14ac:dyDescent="0.25">
      <c r="A1217" s="8" t="s">
        <v>1428</v>
      </c>
      <c r="B1217" s="8" t="s">
        <v>1945</v>
      </c>
      <c r="C1217" s="4" t="s">
        <v>1937</v>
      </c>
    </row>
    <row r="1218" spans="1:3" x14ac:dyDescent="0.25">
      <c r="A1218" s="8" t="s">
        <v>1434</v>
      </c>
      <c r="B1218" s="8" t="s">
        <v>1945</v>
      </c>
      <c r="C1218" s="4" t="s">
        <v>1937</v>
      </c>
    </row>
    <row r="1219" spans="1:3" x14ac:dyDescent="0.25">
      <c r="A1219" s="8" t="s">
        <v>1437</v>
      </c>
      <c r="B1219" s="8" t="s">
        <v>1945</v>
      </c>
      <c r="C1219" s="4" t="s">
        <v>1937</v>
      </c>
    </row>
    <row r="1220" spans="1:3" x14ac:dyDescent="0.25">
      <c r="A1220" s="8" t="s">
        <v>1438</v>
      </c>
      <c r="B1220" s="8" t="s">
        <v>1945</v>
      </c>
      <c r="C1220" s="4" t="s">
        <v>1937</v>
      </c>
    </row>
    <row r="1221" spans="1:3" x14ac:dyDescent="0.25">
      <c r="A1221" s="8" t="s">
        <v>1439</v>
      </c>
      <c r="B1221" s="8" t="s">
        <v>1945</v>
      </c>
      <c r="C1221" s="4" t="s">
        <v>1937</v>
      </c>
    </row>
    <row r="1222" spans="1:3" x14ac:dyDescent="0.25">
      <c r="A1222" s="8" t="s">
        <v>1440</v>
      </c>
      <c r="B1222" s="8" t="s">
        <v>1945</v>
      </c>
      <c r="C1222" s="4" t="s">
        <v>1937</v>
      </c>
    </row>
    <row r="1223" spans="1:3" x14ac:dyDescent="0.25">
      <c r="A1223" s="8" t="s">
        <v>1441</v>
      </c>
      <c r="B1223" s="8" t="s">
        <v>1945</v>
      </c>
      <c r="C1223" s="4" t="s">
        <v>1937</v>
      </c>
    </row>
    <row r="1224" spans="1:3" x14ac:dyDescent="0.25">
      <c r="A1224" s="8" t="s">
        <v>1442</v>
      </c>
      <c r="B1224" s="8" t="s">
        <v>1945</v>
      </c>
      <c r="C1224" s="4" t="s">
        <v>1937</v>
      </c>
    </row>
    <row r="1225" spans="1:3" x14ac:dyDescent="0.25">
      <c r="A1225" s="8" t="s">
        <v>1452</v>
      </c>
      <c r="B1225" s="8" t="s">
        <v>1945</v>
      </c>
      <c r="C1225" s="4" t="s">
        <v>1937</v>
      </c>
    </row>
    <row r="1226" spans="1:3" x14ac:dyDescent="0.25">
      <c r="A1226" s="8" t="s">
        <v>1455</v>
      </c>
      <c r="B1226" s="8" t="s">
        <v>1945</v>
      </c>
      <c r="C1226" s="4" t="s">
        <v>1937</v>
      </c>
    </row>
    <row r="1227" spans="1:3" x14ac:dyDescent="0.25">
      <c r="A1227" s="8" t="s">
        <v>1457</v>
      </c>
      <c r="B1227" s="8" t="s">
        <v>1945</v>
      </c>
      <c r="C1227" s="4" t="s">
        <v>1937</v>
      </c>
    </row>
    <row r="1228" spans="1:3" x14ac:dyDescent="0.25">
      <c r="A1228" s="8" t="s">
        <v>1459</v>
      </c>
      <c r="B1228" s="8" t="s">
        <v>1945</v>
      </c>
      <c r="C1228" s="4" t="s">
        <v>1937</v>
      </c>
    </row>
    <row r="1229" spans="1:3" x14ac:dyDescent="0.25">
      <c r="A1229" s="8" t="s">
        <v>257</v>
      </c>
      <c r="B1229" s="8" t="s">
        <v>1945</v>
      </c>
      <c r="C1229" s="4" t="s">
        <v>1937</v>
      </c>
    </row>
    <row r="1230" spans="1:3" x14ac:dyDescent="0.25">
      <c r="A1230" s="8" t="s">
        <v>259</v>
      </c>
      <c r="B1230" s="8" t="s">
        <v>1945</v>
      </c>
      <c r="C1230" s="4" t="s">
        <v>1937</v>
      </c>
    </row>
    <row r="1231" spans="1:3" x14ac:dyDescent="0.25">
      <c r="A1231" s="8" t="s">
        <v>261</v>
      </c>
      <c r="B1231" s="8" t="s">
        <v>1945</v>
      </c>
      <c r="C1231" s="4" t="s">
        <v>1937</v>
      </c>
    </row>
    <row r="1232" spans="1:3" x14ac:dyDescent="0.25">
      <c r="A1232" s="8" t="s">
        <v>262</v>
      </c>
      <c r="B1232" s="8" t="s">
        <v>1945</v>
      </c>
      <c r="C1232" s="4" t="s">
        <v>1937</v>
      </c>
    </row>
    <row r="1233" spans="1:3" x14ac:dyDescent="0.25">
      <c r="A1233" s="8" t="s">
        <v>263</v>
      </c>
      <c r="B1233" s="8" t="s">
        <v>1945</v>
      </c>
      <c r="C1233" s="4" t="s">
        <v>1937</v>
      </c>
    </row>
    <row r="1234" spans="1:3" x14ac:dyDescent="0.25">
      <c r="A1234" s="8" t="s">
        <v>268</v>
      </c>
      <c r="B1234" s="8" t="s">
        <v>1945</v>
      </c>
      <c r="C1234" s="4" t="s">
        <v>1937</v>
      </c>
    </row>
    <row r="1235" spans="1:3" x14ac:dyDescent="0.25">
      <c r="A1235" s="8" t="s">
        <v>271</v>
      </c>
      <c r="B1235" s="8" t="s">
        <v>1945</v>
      </c>
      <c r="C1235" s="4" t="s">
        <v>1937</v>
      </c>
    </row>
    <row r="1236" spans="1:3" x14ac:dyDescent="0.25">
      <c r="A1236" s="8" t="s">
        <v>272</v>
      </c>
      <c r="B1236" s="8" t="s">
        <v>1945</v>
      </c>
      <c r="C1236" s="4" t="s">
        <v>1937</v>
      </c>
    </row>
    <row r="1237" spans="1:3" x14ac:dyDescent="0.25">
      <c r="A1237" s="8" t="s">
        <v>273</v>
      </c>
      <c r="B1237" s="8" t="s">
        <v>1945</v>
      </c>
      <c r="C1237" s="4" t="s">
        <v>1937</v>
      </c>
    </row>
    <row r="1238" spans="1:3" x14ac:dyDescent="0.25">
      <c r="A1238" s="8" t="s">
        <v>275</v>
      </c>
      <c r="B1238" s="8" t="s">
        <v>1945</v>
      </c>
      <c r="C1238" s="4" t="s">
        <v>1937</v>
      </c>
    </row>
    <row r="1239" spans="1:3" x14ac:dyDescent="0.25">
      <c r="A1239" s="8" t="s">
        <v>276</v>
      </c>
      <c r="B1239" s="8" t="s">
        <v>1945</v>
      </c>
      <c r="C1239" s="4" t="s">
        <v>1937</v>
      </c>
    </row>
    <row r="1240" spans="1:3" x14ac:dyDescent="0.25">
      <c r="A1240" s="8" t="s">
        <v>277</v>
      </c>
      <c r="B1240" s="8" t="s">
        <v>1945</v>
      </c>
      <c r="C1240" s="4" t="s">
        <v>1937</v>
      </c>
    </row>
    <row r="1241" spans="1:3" x14ac:dyDescent="0.25">
      <c r="A1241" s="8" t="s">
        <v>278</v>
      </c>
      <c r="B1241" s="8" t="s">
        <v>1945</v>
      </c>
      <c r="C1241" s="4" t="s">
        <v>1937</v>
      </c>
    </row>
    <row r="1242" spans="1:3" x14ac:dyDescent="0.25">
      <c r="A1242" s="8" t="s">
        <v>281</v>
      </c>
      <c r="B1242" s="8" t="s">
        <v>1945</v>
      </c>
      <c r="C1242" s="4" t="s">
        <v>1937</v>
      </c>
    </row>
    <row r="1243" spans="1:3" x14ac:dyDescent="0.25">
      <c r="A1243" s="8" t="s">
        <v>282</v>
      </c>
      <c r="B1243" s="8" t="s">
        <v>1945</v>
      </c>
      <c r="C1243" s="4" t="s">
        <v>1937</v>
      </c>
    </row>
    <row r="1244" spans="1:3" x14ac:dyDescent="0.25">
      <c r="A1244" s="8" t="s">
        <v>283</v>
      </c>
      <c r="B1244" s="8" t="s">
        <v>1945</v>
      </c>
      <c r="C1244" s="4" t="s">
        <v>1937</v>
      </c>
    </row>
    <row r="1245" spans="1:3" x14ac:dyDescent="0.25">
      <c r="A1245" s="8" t="s">
        <v>284</v>
      </c>
      <c r="B1245" s="8" t="s">
        <v>1945</v>
      </c>
      <c r="C1245" s="4" t="s">
        <v>1937</v>
      </c>
    </row>
    <row r="1246" spans="1:3" x14ac:dyDescent="0.25">
      <c r="A1246" s="8" t="s">
        <v>285</v>
      </c>
      <c r="B1246" s="8" t="s">
        <v>1945</v>
      </c>
      <c r="C1246" s="4" t="s">
        <v>1937</v>
      </c>
    </row>
    <row r="1247" spans="1:3" x14ac:dyDescent="0.25">
      <c r="A1247" s="8" t="s">
        <v>287</v>
      </c>
      <c r="B1247" s="8" t="s">
        <v>1945</v>
      </c>
      <c r="C1247" s="4" t="s">
        <v>1937</v>
      </c>
    </row>
    <row r="1248" spans="1:3" x14ac:dyDescent="0.25">
      <c r="A1248" s="8" t="s">
        <v>288</v>
      </c>
      <c r="B1248" s="8" t="s">
        <v>1945</v>
      </c>
      <c r="C1248" s="4" t="s">
        <v>1937</v>
      </c>
    </row>
    <row r="1249" spans="1:3" x14ac:dyDescent="0.25">
      <c r="A1249" s="8" t="s">
        <v>291</v>
      </c>
      <c r="B1249" s="8" t="s">
        <v>1945</v>
      </c>
      <c r="C1249" s="4" t="s">
        <v>1937</v>
      </c>
    </row>
    <row r="1250" spans="1:3" x14ac:dyDescent="0.25">
      <c r="A1250" s="8" t="s">
        <v>295</v>
      </c>
      <c r="B1250" s="8" t="s">
        <v>1945</v>
      </c>
      <c r="C1250" s="4" t="s">
        <v>1937</v>
      </c>
    </row>
    <row r="1251" spans="1:3" x14ac:dyDescent="0.25">
      <c r="A1251" s="8" t="s">
        <v>296</v>
      </c>
      <c r="B1251" s="8" t="s">
        <v>1945</v>
      </c>
      <c r="C1251" s="4" t="s">
        <v>1937</v>
      </c>
    </row>
    <row r="1252" spans="1:3" x14ac:dyDescent="0.25">
      <c r="A1252" s="8" t="s">
        <v>298</v>
      </c>
      <c r="B1252" s="8" t="s">
        <v>1945</v>
      </c>
      <c r="C1252" s="4" t="s">
        <v>1937</v>
      </c>
    </row>
    <row r="1253" spans="1:3" x14ac:dyDescent="0.25">
      <c r="A1253" s="8" t="s">
        <v>299</v>
      </c>
      <c r="B1253" s="8" t="s">
        <v>1945</v>
      </c>
      <c r="C1253" s="4" t="s">
        <v>1937</v>
      </c>
    </row>
    <row r="1254" spans="1:3" x14ac:dyDescent="0.25">
      <c r="A1254" s="8" t="s">
        <v>300</v>
      </c>
      <c r="B1254" s="8" t="s">
        <v>1945</v>
      </c>
      <c r="C1254" s="4" t="s">
        <v>1937</v>
      </c>
    </row>
    <row r="1255" spans="1:3" x14ac:dyDescent="0.25">
      <c r="A1255" s="8" t="s">
        <v>302</v>
      </c>
      <c r="B1255" s="8" t="s">
        <v>1945</v>
      </c>
      <c r="C1255" s="4" t="s">
        <v>1937</v>
      </c>
    </row>
    <row r="1256" spans="1:3" x14ac:dyDescent="0.25">
      <c r="A1256" s="8" t="s">
        <v>303</v>
      </c>
      <c r="B1256" s="8" t="s">
        <v>1945</v>
      </c>
      <c r="C1256" s="4" t="s">
        <v>1937</v>
      </c>
    </row>
    <row r="1257" spans="1:3" x14ac:dyDescent="0.25">
      <c r="A1257" s="8" t="s">
        <v>304</v>
      </c>
      <c r="B1257" s="8" t="s">
        <v>1945</v>
      </c>
      <c r="C1257" s="4" t="s">
        <v>1937</v>
      </c>
    </row>
    <row r="1258" spans="1:3" x14ac:dyDescent="0.25">
      <c r="A1258" s="8" t="s">
        <v>305</v>
      </c>
      <c r="B1258" s="8" t="s">
        <v>1945</v>
      </c>
      <c r="C1258" s="4" t="s">
        <v>1937</v>
      </c>
    </row>
    <row r="1259" spans="1:3" x14ac:dyDescent="0.25">
      <c r="A1259" s="8" t="s">
        <v>307</v>
      </c>
      <c r="B1259" s="8" t="s">
        <v>1945</v>
      </c>
      <c r="C1259" s="4" t="s">
        <v>1937</v>
      </c>
    </row>
    <row r="1260" spans="1:3" x14ac:dyDescent="0.25">
      <c r="A1260" s="8" t="s">
        <v>308</v>
      </c>
      <c r="B1260" s="8" t="s">
        <v>1945</v>
      </c>
      <c r="C1260" s="4" t="s">
        <v>1937</v>
      </c>
    </row>
    <row r="1261" spans="1:3" x14ac:dyDescent="0.25">
      <c r="A1261" s="8" t="s">
        <v>310</v>
      </c>
      <c r="B1261" s="8" t="s">
        <v>1945</v>
      </c>
      <c r="C1261" s="4" t="s">
        <v>1937</v>
      </c>
    </row>
    <row r="1262" spans="1:3" x14ac:dyDescent="0.25">
      <c r="A1262" s="8" t="s">
        <v>311</v>
      </c>
      <c r="B1262" s="8" t="s">
        <v>1945</v>
      </c>
      <c r="C1262" s="4" t="s">
        <v>1937</v>
      </c>
    </row>
    <row r="1263" spans="1:3" x14ac:dyDescent="0.25">
      <c r="A1263" s="8" t="s">
        <v>312</v>
      </c>
      <c r="B1263" s="8" t="s">
        <v>1945</v>
      </c>
      <c r="C1263" s="4" t="s">
        <v>1937</v>
      </c>
    </row>
    <row r="1264" spans="1:3" x14ac:dyDescent="0.25">
      <c r="A1264" s="8" t="s">
        <v>313</v>
      </c>
      <c r="B1264" s="8" t="s">
        <v>1945</v>
      </c>
      <c r="C1264" s="4" t="s">
        <v>1937</v>
      </c>
    </row>
    <row r="1265" spans="1:3" x14ac:dyDescent="0.25">
      <c r="A1265" s="8" t="s">
        <v>314</v>
      </c>
      <c r="B1265" s="8" t="s">
        <v>1945</v>
      </c>
      <c r="C1265" s="4" t="s">
        <v>1937</v>
      </c>
    </row>
    <row r="1266" spans="1:3" x14ac:dyDescent="0.25">
      <c r="A1266" s="8" t="s">
        <v>315</v>
      </c>
      <c r="B1266" s="8" t="s">
        <v>1945</v>
      </c>
      <c r="C1266" s="4" t="s">
        <v>1937</v>
      </c>
    </row>
    <row r="1267" spans="1:3" x14ac:dyDescent="0.25">
      <c r="A1267" s="8" t="s">
        <v>316</v>
      </c>
      <c r="B1267" s="8" t="s">
        <v>1945</v>
      </c>
      <c r="C1267" s="4" t="s">
        <v>1937</v>
      </c>
    </row>
    <row r="1268" spans="1:3" x14ac:dyDescent="0.25">
      <c r="A1268" s="8" t="s">
        <v>319</v>
      </c>
      <c r="B1268" s="8" t="s">
        <v>1945</v>
      </c>
      <c r="C1268" s="4" t="s">
        <v>1937</v>
      </c>
    </row>
    <row r="1269" spans="1:3" x14ac:dyDescent="0.25">
      <c r="A1269" s="8" t="s">
        <v>870</v>
      </c>
      <c r="B1269" s="8" t="s">
        <v>1945</v>
      </c>
      <c r="C1269" s="4" t="s">
        <v>1937</v>
      </c>
    </row>
    <row r="1270" spans="1:3" x14ac:dyDescent="0.25">
      <c r="A1270" s="8" t="s">
        <v>878</v>
      </c>
      <c r="B1270" s="8" t="s">
        <v>1945</v>
      </c>
      <c r="C1270" s="4" t="s">
        <v>1937</v>
      </c>
    </row>
    <row r="1271" spans="1:3" x14ac:dyDescent="0.25">
      <c r="A1271" s="8" t="s">
        <v>885</v>
      </c>
      <c r="B1271" s="8" t="s">
        <v>1945</v>
      </c>
      <c r="C1271" s="4" t="s">
        <v>1937</v>
      </c>
    </row>
    <row r="1272" spans="1:3" x14ac:dyDescent="0.25">
      <c r="A1272" s="8" t="s">
        <v>887</v>
      </c>
      <c r="B1272" s="8" t="s">
        <v>1945</v>
      </c>
      <c r="C1272" s="4" t="s">
        <v>1937</v>
      </c>
    </row>
    <row r="1273" spans="1:3" x14ac:dyDescent="0.25">
      <c r="A1273" s="8" t="s">
        <v>889</v>
      </c>
      <c r="B1273" s="8" t="s">
        <v>1945</v>
      </c>
      <c r="C1273" s="4" t="s">
        <v>1937</v>
      </c>
    </row>
    <row r="1274" spans="1:3" x14ac:dyDescent="0.25">
      <c r="A1274" s="8" t="s">
        <v>892</v>
      </c>
      <c r="B1274" s="8" t="s">
        <v>1945</v>
      </c>
      <c r="C1274" s="4" t="s">
        <v>1937</v>
      </c>
    </row>
    <row r="1275" spans="1:3" x14ac:dyDescent="0.25">
      <c r="A1275" s="8" t="s">
        <v>893</v>
      </c>
      <c r="B1275" s="8" t="s">
        <v>1945</v>
      </c>
      <c r="C1275" s="4" t="s">
        <v>1937</v>
      </c>
    </row>
    <row r="1276" spans="1:3" x14ac:dyDescent="0.25">
      <c r="A1276" s="8" t="s">
        <v>898</v>
      </c>
      <c r="B1276" s="8" t="s">
        <v>1945</v>
      </c>
      <c r="C1276" s="4" t="s">
        <v>1937</v>
      </c>
    </row>
    <row r="1277" spans="1:3" x14ac:dyDescent="0.25">
      <c r="A1277" s="8" t="s">
        <v>899</v>
      </c>
      <c r="B1277" s="8" t="s">
        <v>1945</v>
      </c>
      <c r="C1277" s="4" t="s">
        <v>1937</v>
      </c>
    </row>
    <row r="1278" spans="1:3" x14ac:dyDescent="0.25">
      <c r="A1278" s="8" t="s">
        <v>904</v>
      </c>
      <c r="B1278" s="8" t="s">
        <v>1945</v>
      </c>
      <c r="C1278" s="4" t="s">
        <v>1937</v>
      </c>
    </row>
    <row r="1279" spans="1:3" x14ac:dyDescent="0.25">
      <c r="A1279" s="8" t="s">
        <v>909</v>
      </c>
      <c r="B1279" s="8" t="s">
        <v>1945</v>
      </c>
      <c r="C1279" s="4" t="s">
        <v>1937</v>
      </c>
    </row>
    <row r="1280" spans="1:3" x14ac:dyDescent="0.25">
      <c r="A1280" s="8" t="s">
        <v>913</v>
      </c>
      <c r="B1280" s="8" t="s">
        <v>1945</v>
      </c>
      <c r="C1280" s="4" t="s">
        <v>1937</v>
      </c>
    </row>
    <row r="1281" spans="1:3" x14ac:dyDescent="0.25">
      <c r="A1281" s="8" t="s">
        <v>916</v>
      </c>
      <c r="B1281" s="8" t="s">
        <v>1945</v>
      </c>
      <c r="C1281" s="4" t="s">
        <v>1937</v>
      </c>
    </row>
    <row r="1282" spans="1:3" x14ac:dyDescent="0.25">
      <c r="A1282" s="8" t="s">
        <v>924</v>
      </c>
      <c r="B1282" s="8" t="s">
        <v>1945</v>
      </c>
      <c r="C1282" s="4" t="s">
        <v>1937</v>
      </c>
    </row>
    <row r="1283" spans="1:3" x14ac:dyDescent="0.25">
      <c r="A1283" s="8" t="s">
        <v>925</v>
      </c>
      <c r="B1283" s="8" t="s">
        <v>1945</v>
      </c>
      <c r="C1283" s="4" t="s">
        <v>1937</v>
      </c>
    </row>
    <row r="1284" spans="1:3" x14ac:dyDescent="0.25">
      <c r="A1284" s="8" t="s">
        <v>51</v>
      </c>
      <c r="B1284" s="8" t="s">
        <v>1945</v>
      </c>
      <c r="C1284" s="4" t="s">
        <v>1938</v>
      </c>
    </row>
    <row r="1285" spans="1:3" x14ac:dyDescent="0.25">
      <c r="A1285" s="8" t="s">
        <v>52</v>
      </c>
      <c r="B1285" s="8" t="s">
        <v>1945</v>
      </c>
      <c r="C1285" s="4" t="s">
        <v>1938</v>
      </c>
    </row>
    <row r="1286" spans="1:3" x14ac:dyDescent="0.25">
      <c r="A1286" s="8" t="s">
        <v>54</v>
      </c>
      <c r="B1286" s="8" t="s">
        <v>1945</v>
      </c>
      <c r="C1286" s="4" t="s">
        <v>1938</v>
      </c>
    </row>
    <row r="1287" spans="1:3" x14ac:dyDescent="0.25">
      <c r="A1287" s="8" t="s">
        <v>56</v>
      </c>
      <c r="B1287" s="8" t="s">
        <v>1945</v>
      </c>
      <c r="C1287" s="4" t="s">
        <v>1938</v>
      </c>
    </row>
    <row r="1288" spans="1:3" x14ac:dyDescent="0.25">
      <c r="A1288" s="8" t="s">
        <v>59</v>
      </c>
      <c r="B1288" s="8" t="s">
        <v>1945</v>
      </c>
      <c r="C1288" s="4" t="s">
        <v>1938</v>
      </c>
    </row>
    <row r="1289" spans="1:3" x14ac:dyDescent="0.25">
      <c r="A1289" s="8" t="s">
        <v>61</v>
      </c>
      <c r="B1289" s="8" t="s">
        <v>1945</v>
      </c>
      <c r="C1289" s="4" t="s">
        <v>1938</v>
      </c>
    </row>
    <row r="1290" spans="1:3" x14ac:dyDescent="0.25">
      <c r="A1290" s="8" t="s">
        <v>62</v>
      </c>
      <c r="B1290" s="8" t="s">
        <v>1945</v>
      </c>
      <c r="C1290" s="4" t="s">
        <v>1938</v>
      </c>
    </row>
    <row r="1291" spans="1:3" x14ac:dyDescent="0.25">
      <c r="A1291" s="8" t="s">
        <v>63</v>
      </c>
      <c r="B1291" s="8" t="s">
        <v>1945</v>
      </c>
      <c r="C1291" s="4" t="s">
        <v>1938</v>
      </c>
    </row>
    <row r="1292" spans="1:3" x14ac:dyDescent="0.25">
      <c r="A1292" s="8" t="s">
        <v>65</v>
      </c>
      <c r="B1292" s="8" t="s">
        <v>1945</v>
      </c>
      <c r="C1292" s="4" t="s">
        <v>1938</v>
      </c>
    </row>
    <row r="1293" spans="1:3" x14ac:dyDescent="0.25">
      <c r="A1293" s="8" t="s">
        <v>68</v>
      </c>
      <c r="B1293" s="8" t="s">
        <v>1945</v>
      </c>
      <c r="C1293" s="4" t="s">
        <v>1938</v>
      </c>
    </row>
    <row r="1294" spans="1:3" x14ac:dyDescent="0.25">
      <c r="A1294" s="8" t="s">
        <v>69</v>
      </c>
      <c r="B1294" s="8" t="s">
        <v>1945</v>
      </c>
      <c r="C1294" s="4" t="s">
        <v>1938</v>
      </c>
    </row>
    <row r="1295" spans="1:3" x14ac:dyDescent="0.25">
      <c r="A1295" s="8" t="s">
        <v>70</v>
      </c>
      <c r="B1295" s="8" t="s">
        <v>1945</v>
      </c>
      <c r="C1295" s="4" t="s">
        <v>1938</v>
      </c>
    </row>
    <row r="1296" spans="1:3" x14ac:dyDescent="0.25">
      <c r="A1296" s="8" t="s">
        <v>71</v>
      </c>
      <c r="B1296" s="8" t="s">
        <v>1945</v>
      </c>
      <c r="C1296" s="4" t="s">
        <v>1938</v>
      </c>
    </row>
    <row r="1297" spans="1:3" x14ac:dyDescent="0.25">
      <c r="A1297" s="8" t="s">
        <v>73</v>
      </c>
      <c r="B1297" s="8" t="s">
        <v>1945</v>
      </c>
      <c r="C1297" s="4" t="s">
        <v>1938</v>
      </c>
    </row>
    <row r="1298" spans="1:3" x14ac:dyDescent="0.25">
      <c r="A1298" s="8" t="s">
        <v>75</v>
      </c>
      <c r="B1298" s="8" t="s">
        <v>1945</v>
      </c>
      <c r="C1298" s="4" t="s">
        <v>1938</v>
      </c>
    </row>
    <row r="1299" spans="1:3" x14ac:dyDescent="0.25">
      <c r="A1299" s="8" t="s">
        <v>76</v>
      </c>
      <c r="B1299" s="8" t="s">
        <v>1945</v>
      </c>
      <c r="C1299" s="4" t="s">
        <v>1938</v>
      </c>
    </row>
    <row r="1300" spans="1:3" x14ac:dyDescent="0.25">
      <c r="A1300" s="8" t="s">
        <v>80</v>
      </c>
      <c r="B1300" s="8" t="s">
        <v>1945</v>
      </c>
      <c r="C1300" s="4" t="s">
        <v>1938</v>
      </c>
    </row>
    <row r="1301" spans="1:3" x14ac:dyDescent="0.25">
      <c r="A1301" s="8" t="s">
        <v>81</v>
      </c>
      <c r="B1301" s="8" t="s">
        <v>1945</v>
      </c>
      <c r="C1301" s="4" t="s">
        <v>1938</v>
      </c>
    </row>
    <row r="1302" spans="1:3" x14ac:dyDescent="0.25">
      <c r="A1302" s="8" t="s">
        <v>82</v>
      </c>
      <c r="B1302" s="8" t="s">
        <v>1945</v>
      </c>
      <c r="C1302" s="4" t="s">
        <v>1938</v>
      </c>
    </row>
    <row r="1303" spans="1:3" x14ac:dyDescent="0.25">
      <c r="A1303" s="8" t="s">
        <v>86</v>
      </c>
      <c r="B1303" s="8" t="s">
        <v>1945</v>
      </c>
      <c r="C1303" s="4" t="s">
        <v>1938</v>
      </c>
    </row>
    <row r="1304" spans="1:3" x14ac:dyDescent="0.25">
      <c r="A1304" s="8" t="s">
        <v>88</v>
      </c>
      <c r="B1304" s="8" t="s">
        <v>1945</v>
      </c>
      <c r="C1304" s="4" t="s">
        <v>1938</v>
      </c>
    </row>
    <row r="1305" spans="1:3" x14ac:dyDescent="0.25">
      <c r="A1305" s="8" t="s">
        <v>89</v>
      </c>
      <c r="B1305" s="8" t="s">
        <v>1945</v>
      </c>
      <c r="C1305" s="4" t="s">
        <v>1938</v>
      </c>
    </row>
    <row r="1306" spans="1:3" x14ac:dyDescent="0.25">
      <c r="A1306" s="8" t="s">
        <v>91</v>
      </c>
      <c r="B1306" s="8" t="s">
        <v>1945</v>
      </c>
      <c r="C1306" s="4" t="s">
        <v>1938</v>
      </c>
    </row>
    <row r="1307" spans="1:3" x14ac:dyDescent="0.25">
      <c r="A1307" s="8" t="s">
        <v>1471</v>
      </c>
      <c r="B1307" s="8" t="s">
        <v>1945</v>
      </c>
      <c r="C1307" s="4" t="s">
        <v>1938</v>
      </c>
    </row>
    <row r="1308" spans="1:3" x14ac:dyDescent="0.25">
      <c r="A1308" s="8" t="s">
        <v>1472</v>
      </c>
      <c r="B1308" s="8" t="s">
        <v>1945</v>
      </c>
      <c r="C1308" s="4" t="s">
        <v>1938</v>
      </c>
    </row>
    <row r="1309" spans="1:3" x14ac:dyDescent="0.25">
      <c r="A1309" s="8" t="s">
        <v>1473</v>
      </c>
      <c r="B1309" s="8" t="s">
        <v>1945</v>
      </c>
      <c r="C1309" s="4" t="s">
        <v>1938</v>
      </c>
    </row>
    <row r="1310" spans="1:3" x14ac:dyDescent="0.25">
      <c r="A1310" s="8" t="s">
        <v>1474</v>
      </c>
      <c r="B1310" s="8" t="s">
        <v>1945</v>
      </c>
      <c r="C1310" s="4" t="s">
        <v>1938</v>
      </c>
    </row>
    <row r="1311" spans="1:3" x14ac:dyDescent="0.25">
      <c r="A1311" s="8" t="s">
        <v>1476</v>
      </c>
      <c r="B1311" s="8" t="s">
        <v>1945</v>
      </c>
      <c r="C1311" s="4" t="s">
        <v>1938</v>
      </c>
    </row>
    <row r="1312" spans="1:3" x14ac:dyDescent="0.25">
      <c r="A1312" s="8" t="s">
        <v>1477</v>
      </c>
      <c r="B1312" s="8" t="s">
        <v>1945</v>
      </c>
      <c r="C1312" s="4" t="s">
        <v>1938</v>
      </c>
    </row>
    <row r="1313" spans="1:3" x14ac:dyDescent="0.25">
      <c r="A1313" s="8" t="s">
        <v>1478</v>
      </c>
      <c r="B1313" s="8" t="s">
        <v>1945</v>
      </c>
      <c r="C1313" s="4" t="s">
        <v>1938</v>
      </c>
    </row>
    <row r="1314" spans="1:3" x14ac:dyDescent="0.25">
      <c r="A1314" s="8" t="s">
        <v>1479</v>
      </c>
      <c r="B1314" s="8" t="s">
        <v>1945</v>
      </c>
      <c r="C1314" s="4" t="s">
        <v>1938</v>
      </c>
    </row>
    <row r="1315" spans="1:3" x14ac:dyDescent="0.25">
      <c r="A1315" s="8" t="s">
        <v>1480</v>
      </c>
      <c r="B1315" s="8" t="s">
        <v>1945</v>
      </c>
      <c r="C1315" s="4" t="s">
        <v>1938</v>
      </c>
    </row>
    <row r="1316" spans="1:3" x14ac:dyDescent="0.25">
      <c r="A1316" s="8" t="s">
        <v>1485</v>
      </c>
      <c r="B1316" s="8" t="s">
        <v>1945</v>
      </c>
      <c r="C1316" s="4" t="s">
        <v>1938</v>
      </c>
    </row>
    <row r="1317" spans="1:3" x14ac:dyDescent="0.25">
      <c r="A1317" s="8" t="s">
        <v>1486</v>
      </c>
      <c r="B1317" s="8" t="s">
        <v>1945</v>
      </c>
      <c r="C1317" s="4" t="s">
        <v>1938</v>
      </c>
    </row>
    <row r="1318" spans="1:3" x14ac:dyDescent="0.25">
      <c r="A1318" s="8" t="s">
        <v>1487</v>
      </c>
      <c r="B1318" s="8" t="s">
        <v>1945</v>
      </c>
      <c r="C1318" s="4" t="s">
        <v>1938</v>
      </c>
    </row>
    <row r="1319" spans="1:3" x14ac:dyDescent="0.25">
      <c r="A1319" s="8" t="s">
        <v>1489</v>
      </c>
      <c r="B1319" s="8" t="s">
        <v>1945</v>
      </c>
      <c r="C1319" s="4" t="s">
        <v>1938</v>
      </c>
    </row>
    <row r="1320" spans="1:3" x14ac:dyDescent="0.25">
      <c r="A1320" s="8" t="s">
        <v>1490</v>
      </c>
      <c r="B1320" s="8" t="s">
        <v>1945</v>
      </c>
      <c r="C1320" s="4" t="s">
        <v>1938</v>
      </c>
    </row>
    <row r="1321" spans="1:3" x14ac:dyDescent="0.25">
      <c r="A1321" s="8" t="s">
        <v>1491</v>
      </c>
      <c r="B1321" s="8" t="s">
        <v>1945</v>
      </c>
      <c r="C1321" s="4" t="s">
        <v>1938</v>
      </c>
    </row>
    <row r="1322" spans="1:3" x14ac:dyDescent="0.25">
      <c r="A1322" s="8" t="s">
        <v>1492</v>
      </c>
      <c r="B1322" s="8" t="s">
        <v>1945</v>
      </c>
      <c r="C1322" s="4" t="s">
        <v>1938</v>
      </c>
    </row>
    <row r="1323" spans="1:3" x14ac:dyDescent="0.25">
      <c r="A1323" s="8" t="s">
        <v>1495</v>
      </c>
      <c r="B1323" s="8" t="s">
        <v>1945</v>
      </c>
      <c r="C1323" s="4" t="s">
        <v>1938</v>
      </c>
    </row>
    <row r="1324" spans="1:3" x14ac:dyDescent="0.25">
      <c r="A1324" s="8" t="s">
        <v>1496</v>
      </c>
      <c r="B1324" s="8" t="s">
        <v>1945</v>
      </c>
      <c r="C1324" s="4" t="s">
        <v>1938</v>
      </c>
    </row>
    <row r="1325" spans="1:3" x14ac:dyDescent="0.25">
      <c r="A1325" s="8" t="s">
        <v>1497</v>
      </c>
      <c r="B1325" s="8" t="s">
        <v>1945</v>
      </c>
      <c r="C1325" s="4" t="s">
        <v>1938</v>
      </c>
    </row>
    <row r="1326" spans="1:3" x14ac:dyDescent="0.25">
      <c r="A1326" s="8" t="s">
        <v>1498</v>
      </c>
      <c r="B1326" s="8" t="s">
        <v>1945</v>
      </c>
      <c r="C1326" s="4" t="s">
        <v>1938</v>
      </c>
    </row>
    <row r="1327" spans="1:3" x14ac:dyDescent="0.25">
      <c r="A1327" s="8" t="s">
        <v>1499</v>
      </c>
      <c r="B1327" s="8" t="s">
        <v>1945</v>
      </c>
      <c r="C1327" s="4" t="s">
        <v>1938</v>
      </c>
    </row>
    <row r="1328" spans="1:3" x14ac:dyDescent="0.25">
      <c r="A1328" s="8" t="s">
        <v>1502</v>
      </c>
      <c r="B1328" s="8" t="s">
        <v>1945</v>
      </c>
      <c r="C1328" s="4" t="s">
        <v>1938</v>
      </c>
    </row>
    <row r="1329" spans="1:3" x14ac:dyDescent="0.25">
      <c r="A1329" s="8" t="s">
        <v>1503</v>
      </c>
      <c r="B1329" s="8" t="s">
        <v>1945</v>
      </c>
      <c r="C1329" s="4" t="s">
        <v>1938</v>
      </c>
    </row>
    <row r="1330" spans="1:3" x14ac:dyDescent="0.25">
      <c r="A1330" s="8" t="s">
        <v>1504</v>
      </c>
      <c r="B1330" s="8" t="s">
        <v>1945</v>
      </c>
      <c r="C1330" s="4" t="s">
        <v>1938</v>
      </c>
    </row>
    <row r="1331" spans="1:3" x14ac:dyDescent="0.25">
      <c r="A1331" s="8" t="s">
        <v>1505</v>
      </c>
      <c r="B1331" s="8" t="s">
        <v>1945</v>
      </c>
      <c r="C1331" s="4" t="s">
        <v>1938</v>
      </c>
    </row>
    <row r="1332" spans="1:3" x14ac:dyDescent="0.25">
      <c r="A1332" s="8" t="s">
        <v>1506</v>
      </c>
      <c r="B1332" s="8" t="s">
        <v>1945</v>
      </c>
      <c r="C1332" s="4" t="s">
        <v>1938</v>
      </c>
    </row>
    <row r="1333" spans="1:3" x14ac:dyDescent="0.25">
      <c r="A1333" s="8" t="s">
        <v>1507</v>
      </c>
      <c r="B1333" s="8" t="s">
        <v>1945</v>
      </c>
      <c r="C1333" s="4" t="s">
        <v>1938</v>
      </c>
    </row>
    <row r="1334" spans="1:3" x14ac:dyDescent="0.25">
      <c r="A1334" s="8" t="s">
        <v>1508</v>
      </c>
      <c r="B1334" s="8" t="s">
        <v>1945</v>
      </c>
      <c r="C1334" s="4" t="s">
        <v>1938</v>
      </c>
    </row>
    <row r="1335" spans="1:3" x14ac:dyDescent="0.25">
      <c r="A1335" s="8" t="s">
        <v>1509</v>
      </c>
      <c r="B1335" s="8" t="s">
        <v>1945</v>
      </c>
      <c r="C1335" s="4" t="s">
        <v>1938</v>
      </c>
    </row>
    <row r="1336" spans="1:3" x14ac:dyDescent="0.25">
      <c r="A1336" s="8" t="s">
        <v>1510</v>
      </c>
      <c r="B1336" s="8" t="s">
        <v>1945</v>
      </c>
      <c r="C1336" s="4" t="s">
        <v>1938</v>
      </c>
    </row>
    <row r="1337" spans="1:3" x14ac:dyDescent="0.25">
      <c r="A1337" s="8" t="s">
        <v>1511</v>
      </c>
      <c r="B1337" s="8" t="s">
        <v>1945</v>
      </c>
      <c r="C1337" s="4" t="s">
        <v>1938</v>
      </c>
    </row>
    <row r="1338" spans="1:3" x14ac:dyDescent="0.25">
      <c r="A1338" s="8" t="s">
        <v>1512</v>
      </c>
      <c r="B1338" s="8" t="s">
        <v>1945</v>
      </c>
      <c r="C1338" s="4" t="s">
        <v>1938</v>
      </c>
    </row>
    <row r="1339" spans="1:3" x14ac:dyDescent="0.25">
      <c r="A1339" s="8" t="s">
        <v>1513</v>
      </c>
      <c r="B1339" s="8" t="s">
        <v>1945</v>
      </c>
      <c r="C1339" s="4" t="s">
        <v>1938</v>
      </c>
    </row>
    <row r="1340" spans="1:3" x14ac:dyDescent="0.25">
      <c r="A1340" s="8" t="s">
        <v>1514</v>
      </c>
      <c r="B1340" s="8" t="s">
        <v>1945</v>
      </c>
      <c r="C1340" s="4" t="s">
        <v>1938</v>
      </c>
    </row>
    <row r="1341" spans="1:3" x14ac:dyDescent="0.25">
      <c r="A1341" s="8" t="s">
        <v>1526</v>
      </c>
      <c r="B1341" s="8" t="s">
        <v>1945</v>
      </c>
      <c r="C1341" s="4" t="s">
        <v>1938</v>
      </c>
    </row>
    <row r="1342" spans="1:3" x14ac:dyDescent="0.25">
      <c r="A1342" s="8" t="s">
        <v>1536</v>
      </c>
      <c r="B1342" s="8" t="s">
        <v>1945</v>
      </c>
      <c r="C1342" s="4" t="s">
        <v>1938</v>
      </c>
    </row>
    <row r="1343" spans="1:3" x14ac:dyDescent="0.25">
      <c r="A1343" s="8" t="s">
        <v>1561</v>
      </c>
      <c r="B1343" s="8" t="s">
        <v>1945</v>
      </c>
      <c r="C1343" s="4" t="s">
        <v>1938</v>
      </c>
    </row>
    <row r="1344" spans="1:3" x14ac:dyDescent="0.25">
      <c r="A1344" s="8" t="s">
        <v>1516</v>
      </c>
      <c r="B1344" s="8" t="s">
        <v>1945</v>
      </c>
      <c r="C1344" s="4" t="s">
        <v>1938</v>
      </c>
    </row>
    <row r="1345" spans="1:3" x14ac:dyDescent="0.25">
      <c r="A1345" s="8" t="s">
        <v>1517</v>
      </c>
      <c r="B1345" s="8" t="s">
        <v>1945</v>
      </c>
      <c r="C1345" s="4" t="s">
        <v>1938</v>
      </c>
    </row>
    <row r="1346" spans="1:3" x14ac:dyDescent="0.25">
      <c r="A1346" s="8" t="s">
        <v>1518</v>
      </c>
      <c r="B1346" s="8" t="s">
        <v>1945</v>
      </c>
      <c r="C1346" s="4" t="s">
        <v>1938</v>
      </c>
    </row>
    <row r="1347" spans="1:3" x14ac:dyDescent="0.25">
      <c r="A1347" s="8" t="s">
        <v>1521</v>
      </c>
      <c r="B1347" s="8" t="s">
        <v>1945</v>
      </c>
      <c r="C1347" s="4" t="s">
        <v>1938</v>
      </c>
    </row>
    <row r="1348" spans="1:3" x14ac:dyDescent="0.25">
      <c r="A1348" s="8" t="s">
        <v>1523</v>
      </c>
      <c r="B1348" s="8" t="s">
        <v>1945</v>
      </c>
      <c r="C1348" s="4" t="s">
        <v>1938</v>
      </c>
    </row>
    <row r="1349" spans="1:3" x14ac:dyDescent="0.25">
      <c r="A1349" s="8" t="s">
        <v>1524</v>
      </c>
      <c r="B1349" s="8" t="s">
        <v>1945</v>
      </c>
      <c r="C1349" s="4" t="s">
        <v>1938</v>
      </c>
    </row>
    <row r="1350" spans="1:3" x14ac:dyDescent="0.25">
      <c r="A1350" s="8" t="s">
        <v>1528</v>
      </c>
      <c r="B1350" s="8" t="s">
        <v>1945</v>
      </c>
      <c r="C1350" s="4" t="s">
        <v>1938</v>
      </c>
    </row>
    <row r="1351" spans="1:3" x14ac:dyDescent="0.25">
      <c r="A1351" s="8" t="s">
        <v>1529</v>
      </c>
      <c r="B1351" s="8" t="s">
        <v>1945</v>
      </c>
      <c r="C1351" s="4" t="s">
        <v>1938</v>
      </c>
    </row>
    <row r="1352" spans="1:3" x14ac:dyDescent="0.25">
      <c r="A1352" s="8" t="s">
        <v>1530</v>
      </c>
      <c r="B1352" s="8" t="s">
        <v>1945</v>
      </c>
      <c r="C1352" s="4" t="s">
        <v>1938</v>
      </c>
    </row>
    <row r="1353" spans="1:3" x14ac:dyDescent="0.25">
      <c r="A1353" s="8" t="s">
        <v>1531</v>
      </c>
      <c r="B1353" s="8" t="s">
        <v>1945</v>
      </c>
      <c r="C1353" s="4" t="s">
        <v>1938</v>
      </c>
    </row>
    <row r="1354" spans="1:3" x14ac:dyDescent="0.25">
      <c r="A1354" s="8" t="s">
        <v>1532</v>
      </c>
      <c r="B1354" s="8" t="s">
        <v>1945</v>
      </c>
      <c r="C1354" s="4" t="s">
        <v>1938</v>
      </c>
    </row>
    <row r="1355" spans="1:3" x14ac:dyDescent="0.25">
      <c r="A1355" s="8" t="s">
        <v>1533</v>
      </c>
      <c r="B1355" s="8" t="s">
        <v>1945</v>
      </c>
      <c r="C1355" s="4" t="s">
        <v>1938</v>
      </c>
    </row>
    <row r="1356" spans="1:3" x14ac:dyDescent="0.25">
      <c r="A1356" s="8" t="s">
        <v>1534</v>
      </c>
      <c r="B1356" s="8" t="s">
        <v>1945</v>
      </c>
      <c r="C1356" s="4" t="s">
        <v>1938</v>
      </c>
    </row>
    <row r="1357" spans="1:3" x14ac:dyDescent="0.25">
      <c r="A1357" s="8" t="s">
        <v>1535</v>
      </c>
      <c r="B1357" s="8" t="s">
        <v>1945</v>
      </c>
      <c r="C1357" s="4" t="s">
        <v>1938</v>
      </c>
    </row>
    <row r="1358" spans="1:3" x14ac:dyDescent="0.25">
      <c r="A1358" s="8" t="s">
        <v>1537</v>
      </c>
      <c r="B1358" s="8" t="s">
        <v>1945</v>
      </c>
      <c r="C1358" s="4" t="s">
        <v>1938</v>
      </c>
    </row>
    <row r="1359" spans="1:3" x14ac:dyDescent="0.25">
      <c r="A1359" s="8" t="s">
        <v>1538</v>
      </c>
      <c r="B1359" s="8" t="s">
        <v>1945</v>
      </c>
      <c r="C1359" s="4" t="s">
        <v>1938</v>
      </c>
    </row>
    <row r="1360" spans="1:3" x14ac:dyDescent="0.25">
      <c r="A1360" s="8" t="s">
        <v>1539</v>
      </c>
      <c r="B1360" s="8" t="s">
        <v>1945</v>
      </c>
      <c r="C1360" s="4" t="s">
        <v>1938</v>
      </c>
    </row>
    <row r="1361" spans="1:3" x14ac:dyDescent="0.25">
      <c r="A1361" s="8" t="s">
        <v>1540</v>
      </c>
      <c r="B1361" s="8" t="s">
        <v>1945</v>
      </c>
      <c r="C1361" s="4" t="s">
        <v>1938</v>
      </c>
    </row>
    <row r="1362" spans="1:3" x14ac:dyDescent="0.25">
      <c r="A1362" s="8" t="s">
        <v>1542</v>
      </c>
      <c r="B1362" s="8" t="s">
        <v>1945</v>
      </c>
      <c r="C1362" s="4" t="s">
        <v>1938</v>
      </c>
    </row>
    <row r="1363" spans="1:3" x14ac:dyDescent="0.25">
      <c r="A1363" s="8" t="s">
        <v>1543</v>
      </c>
      <c r="B1363" s="8" t="s">
        <v>1945</v>
      </c>
      <c r="C1363" s="4" t="s">
        <v>1938</v>
      </c>
    </row>
    <row r="1364" spans="1:3" x14ac:dyDescent="0.25">
      <c r="A1364" s="8" t="s">
        <v>1544</v>
      </c>
      <c r="B1364" s="8" t="s">
        <v>1945</v>
      </c>
      <c r="C1364" s="4" t="s">
        <v>1938</v>
      </c>
    </row>
    <row r="1365" spans="1:3" x14ac:dyDescent="0.25">
      <c r="A1365" s="8" t="s">
        <v>1545</v>
      </c>
      <c r="B1365" s="8" t="s">
        <v>1945</v>
      </c>
      <c r="C1365" s="4" t="s">
        <v>1938</v>
      </c>
    </row>
    <row r="1366" spans="1:3" x14ac:dyDescent="0.25">
      <c r="A1366" s="8" t="s">
        <v>1548</v>
      </c>
      <c r="B1366" s="8" t="s">
        <v>1945</v>
      </c>
      <c r="C1366" s="4" t="s">
        <v>1938</v>
      </c>
    </row>
    <row r="1367" spans="1:3" x14ac:dyDescent="0.25">
      <c r="A1367" s="8" t="s">
        <v>1549</v>
      </c>
      <c r="B1367" s="8" t="s">
        <v>1945</v>
      </c>
      <c r="C1367" s="4" t="s">
        <v>1938</v>
      </c>
    </row>
    <row r="1368" spans="1:3" x14ac:dyDescent="0.25">
      <c r="A1368" s="8" t="s">
        <v>1550</v>
      </c>
      <c r="B1368" s="8" t="s">
        <v>1945</v>
      </c>
      <c r="C1368" s="4" t="s">
        <v>1938</v>
      </c>
    </row>
    <row r="1369" spans="1:3" x14ac:dyDescent="0.25">
      <c r="A1369" s="8" t="s">
        <v>1551</v>
      </c>
      <c r="B1369" s="8" t="s">
        <v>1945</v>
      </c>
      <c r="C1369" s="4" t="s">
        <v>1938</v>
      </c>
    </row>
    <row r="1370" spans="1:3" x14ac:dyDescent="0.25">
      <c r="A1370" s="8" t="s">
        <v>1553</v>
      </c>
      <c r="B1370" s="8" t="s">
        <v>1945</v>
      </c>
      <c r="C1370" s="4" t="s">
        <v>1938</v>
      </c>
    </row>
    <row r="1371" spans="1:3" x14ac:dyDescent="0.25">
      <c r="A1371" s="8" t="s">
        <v>1554</v>
      </c>
      <c r="B1371" s="8" t="s">
        <v>1945</v>
      </c>
      <c r="C1371" s="4" t="s">
        <v>1938</v>
      </c>
    </row>
    <row r="1372" spans="1:3" x14ac:dyDescent="0.25">
      <c r="A1372" s="8" t="s">
        <v>1558</v>
      </c>
      <c r="B1372" s="8" t="s">
        <v>1945</v>
      </c>
      <c r="C1372" s="4" t="s">
        <v>1938</v>
      </c>
    </row>
    <row r="1373" spans="1:3" x14ac:dyDescent="0.25">
      <c r="A1373" s="8" t="s">
        <v>577</v>
      </c>
      <c r="B1373" s="8" t="s">
        <v>1945</v>
      </c>
      <c r="C1373" s="4" t="s">
        <v>1938</v>
      </c>
    </row>
    <row r="1374" spans="1:3" x14ac:dyDescent="0.25">
      <c r="A1374" s="8" t="s">
        <v>589</v>
      </c>
      <c r="B1374" s="8" t="s">
        <v>1945</v>
      </c>
      <c r="C1374" s="4" t="s">
        <v>1938</v>
      </c>
    </row>
    <row r="1375" spans="1:3" x14ac:dyDescent="0.25">
      <c r="A1375" s="8" t="s">
        <v>614</v>
      </c>
      <c r="B1375" s="8" t="s">
        <v>1945</v>
      </c>
      <c r="C1375" s="4" t="s">
        <v>1938</v>
      </c>
    </row>
    <row r="1376" spans="1:3" x14ac:dyDescent="0.25">
      <c r="A1376" s="8" t="s">
        <v>1</v>
      </c>
      <c r="B1376" s="8" t="s">
        <v>1945</v>
      </c>
      <c r="C1376" s="4" t="s">
        <v>1939</v>
      </c>
    </row>
    <row r="1377" spans="1:3" x14ac:dyDescent="0.25">
      <c r="A1377" s="8" t="s">
        <v>2</v>
      </c>
      <c r="B1377" s="8" t="s">
        <v>1945</v>
      </c>
      <c r="C1377" s="4" t="s">
        <v>1939</v>
      </c>
    </row>
    <row r="1378" spans="1:3" x14ac:dyDescent="0.25">
      <c r="A1378" s="8" t="s">
        <v>4</v>
      </c>
      <c r="B1378" s="8" t="s">
        <v>1945</v>
      </c>
      <c r="C1378" s="4" t="s">
        <v>1939</v>
      </c>
    </row>
    <row r="1379" spans="1:3" x14ac:dyDescent="0.25">
      <c r="A1379" s="8" t="s">
        <v>5</v>
      </c>
      <c r="B1379" s="8" t="s">
        <v>1945</v>
      </c>
      <c r="C1379" s="4" t="s">
        <v>1939</v>
      </c>
    </row>
    <row r="1380" spans="1:3" x14ac:dyDescent="0.25">
      <c r="A1380" s="8" t="s">
        <v>6</v>
      </c>
      <c r="B1380" s="8" t="s">
        <v>1945</v>
      </c>
      <c r="C1380" s="4" t="s">
        <v>1939</v>
      </c>
    </row>
    <row r="1381" spans="1:3" x14ac:dyDescent="0.25">
      <c r="A1381" s="8" t="s">
        <v>7</v>
      </c>
      <c r="B1381" s="8" t="s">
        <v>1945</v>
      </c>
      <c r="C1381" s="4" t="s">
        <v>1939</v>
      </c>
    </row>
    <row r="1382" spans="1:3" x14ac:dyDescent="0.25">
      <c r="A1382" s="8" t="s">
        <v>8</v>
      </c>
      <c r="B1382" s="8" t="s">
        <v>1945</v>
      </c>
      <c r="C1382" s="4" t="s">
        <v>1939</v>
      </c>
    </row>
    <row r="1383" spans="1:3" x14ac:dyDescent="0.25">
      <c r="A1383" s="8" t="s">
        <v>9</v>
      </c>
      <c r="B1383" s="8" t="s">
        <v>1945</v>
      </c>
      <c r="C1383" s="4" t="s">
        <v>1939</v>
      </c>
    </row>
    <row r="1384" spans="1:3" x14ac:dyDescent="0.25">
      <c r="A1384" s="8" t="s">
        <v>10</v>
      </c>
      <c r="B1384" s="8" t="s">
        <v>1945</v>
      </c>
      <c r="C1384" s="4" t="s">
        <v>1939</v>
      </c>
    </row>
    <row r="1385" spans="1:3" x14ac:dyDescent="0.25">
      <c r="A1385" s="8" t="s">
        <v>11</v>
      </c>
      <c r="B1385" s="8" t="s">
        <v>1945</v>
      </c>
      <c r="C1385" s="4" t="s">
        <v>1939</v>
      </c>
    </row>
    <row r="1386" spans="1:3" x14ac:dyDescent="0.25">
      <c r="A1386" s="8" t="s">
        <v>12</v>
      </c>
      <c r="B1386" s="8" t="s">
        <v>1945</v>
      </c>
      <c r="C1386" s="4" t="s">
        <v>1939</v>
      </c>
    </row>
    <row r="1387" spans="1:3" x14ac:dyDescent="0.25">
      <c r="A1387" s="8" t="s">
        <v>13</v>
      </c>
      <c r="B1387" s="8" t="s">
        <v>1945</v>
      </c>
      <c r="C1387" s="4" t="s">
        <v>1939</v>
      </c>
    </row>
    <row r="1388" spans="1:3" x14ac:dyDescent="0.25">
      <c r="A1388" s="8" t="s">
        <v>16</v>
      </c>
      <c r="B1388" s="8" t="s">
        <v>1945</v>
      </c>
      <c r="C1388" s="4" t="s">
        <v>1939</v>
      </c>
    </row>
    <row r="1389" spans="1:3" x14ac:dyDescent="0.25">
      <c r="A1389" s="8" t="s">
        <v>17</v>
      </c>
      <c r="B1389" s="8" t="s">
        <v>1945</v>
      </c>
      <c r="C1389" s="4" t="s">
        <v>1939</v>
      </c>
    </row>
    <row r="1390" spans="1:3" x14ac:dyDescent="0.25">
      <c r="A1390" s="8" t="s">
        <v>18</v>
      </c>
      <c r="B1390" s="8" t="s">
        <v>1945</v>
      </c>
      <c r="C1390" s="4" t="s">
        <v>1939</v>
      </c>
    </row>
    <row r="1391" spans="1:3" x14ac:dyDescent="0.25">
      <c r="A1391" s="8" t="s">
        <v>19</v>
      </c>
      <c r="B1391" s="8" t="s">
        <v>1945</v>
      </c>
      <c r="C1391" s="4" t="s">
        <v>1939</v>
      </c>
    </row>
    <row r="1392" spans="1:3" x14ac:dyDescent="0.25">
      <c r="A1392" s="8" t="s">
        <v>20</v>
      </c>
      <c r="B1392" s="8" t="s">
        <v>1945</v>
      </c>
      <c r="C1392" s="4" t="s">
        <v>1939</v>
      </c>
    </row>
    <row r="1393" spans="1:3" x14ac:dyDescent="0.25">
      <c r="A1393" s="8" t="s">
        <v>21</v>
      </c>
      <c r="B1393" s="8" t="s">
        <v>1945</v>
      </c>
      <c r="C1393" s="4" t="s">
        <v>1939</v>
      </c>
    </row>
    <row r="1394" spans="1:3" x14ac:dyDescent="0.25">
      <c r="A1394" s="8" t="s">
        <v>22</v>
      </c>
      <c r="B1394" s="8" t="s">
        <v>1945</v>
      </c>
      <c r="C1394" s="4" t="s">
        <v>1939</v>
      </c>
    </row>
    <row r="1395" spans="1:3" x14ac:dyDescent="0.25">
      <c r="A1395" s="8" t="s">
        <v>24</v>
      </c>
      <c r="B1395" s="8" t="s">
        <v>1945</v>
      </c>
      <c r="C1395" s="4" t="s">
        <v>1939</v>
      </c>
    </row>
    <row r="1396" spans="1:3" x14ac:dyDescent="0.25">
      <c r="A1396" s="8" t="s">
        <v>25</v>
      </c>
      <c r="B1396" s="8" t="s">
        <v>1945</v>
      </c>
      <c r="C1396" s="4" t="s">
        <v>1939</v>
      </c>
    </row>
    <row r="1397" spans="1:3" x14ac:dyDescent="0.25">
      <c r="A1397" s="8" t="s">
        <v>26</v>
      </c>
      <c r="B1397" s="8" t="s">
        <v>1945</v>
      </c>
      <c r="C1397" s="4" t="s">
        <v>1939</v>
      </c>
    </row>
    <row r="1398" spans="1:3" x14ac:dyDescent="0.25">
      <c r="A1398" s="8" t="s">
        <v>27</v>
      </c>
      <c r="B1398" s="8" t="s">
        <v>1945</v>
      </c>
      <c r="C1398" s="4" t="s">
        <v>1939</v>
      </c>
    </row>
    <row r="1399" spans="1:3" x14ac:dyDescent="0.25">
      <c r="A1399" s="8" t="s">
        <v>31</v>
      </c>
      <c r="B1399" s="8" t="s">
        <v>1945</v>
      </c>
      <c r="C1399" s="4" t="s">
        <v>1939</v>
      </c>
    </row>
    <row r="1400" spans="1:3" x14ac:dyDescent="0.25">
      <c r="A1400" s="8" t="s">
        <v>33</v>
      </c>
      <c r="B1400" s="8" t="s">
        <v>1945</v>
      </c>
      <c r="C1400" s="4" t="s">
        <v>1939</v>
      </c>
    </row>
    <row r="1401" spans="1:3" x14ac:dyDescent="0.25">
      <c r="A1401" s="8" t="s">
        <v>36</v>
      </c>
      <c r="B1401" s="8" t="s">
        <v>1945</v>
      </c>
      <c r="C1401" s="4" t="s">
        <v>1939</v>
      </c>
    </row>
    <row r="1402" spans="1:3" x14ac:dyDescent="0.25">
      <c r="A1402" s="8" t="s">
        <v>38</v>
      </c>
      <c r="B1402" s="8" t="s">
        <v>1945</v>
      </c>
      <c r="C1402" s="4" t="s">
        <v>1939</v>
      </c>
    </row>
    <row r="1403" spans="1:3" x14ac:dyDescent="0.25">
      <c r="A1403" s="8" t="s">
        <v>39</v>
      </c>
      <c r="B1403" s="8" t="s">
        <v>1945</v>
      </c>
      <c r="C1403" s="4" t="s">
        <v>1939</v>
      </c>
    </row>
    <row r="1404" spans="1:3" x14ac:dyDescent="0.25">
      <c r="A1404" s="8" t="s">
        <v>40</v>
      </c>
      <c r="B1404" s="8" t="s">
        <v>1945</v>
      </c>
      <c r="C1404" s="4" t="s">
        <v>1939</v>
      </c>
    </row>
    <row r="1405" spans="1:3" x14ac:dyDescent="0.25">
      <c r="A1405" s="8" t="s">
        <v>42</v>
      </c>
      <c r="B1405" s="8" t="s">
        <v>1945</v>
      </c>
      <c r="C1405" s="4" t="s">
        <v>1939</v>
      </c>
    </row>
    <row r="1406" spans="1:3" x14ac:dyDescent="0.25">
      <c r="A1406" s="8" t="s">
        <v>46</v>
      </c>
      <c r="B1406" s="8" t="s">
        <v>1945</v>
      </c>
      <c r="C1406" s="4" t="s">
        <v>1939</v>
      </c>
    </row>
    <row r="1407" spans="1:3" x14ac:dyDescent="0.25">
      <c r="A1407" s="8" t="s">
        <v>47</v>
      </c>
      <c r="B1407" s="8" t="s">
        <v>1945</v>
      </c>
      <c r="C1407" s="4" t="s">
        <v>1939</v>
      </c>
    </row>
    <row r="1408" spans="1:3" x14ac:dyDescent="0.25">
      <c r="A1408" s="8" t="s">
        <v>48</v>
      </c>
      <c r="B1408" s="8" t="s">
        <v>1945</v>
      </c>
      <c r="C1408" s="4" t="s">
        <v>1939</v>
      </c>
    </row>
    <row r="1409" spans="1:3" x14ac:dyDescent="0.25">
      <c r="A1409" s="8" t="s">
        <v>1574</v>
      </c>
      <c r="B1409" s="8" t="s">
        <v>1945</v>
      </c>
      <c r="C1409" s="4" t="s">
        <v>1939</v>
      </c>
    </row>
    <row r="1410" spans="1:3" x14ac:dyDescent="0.25">
      <c r="A1410" s="8" t="s">
        <v>1594</v>
      </c>
      <c r="B1410" s="8" t="s">
        <v>1945</v>
      </c>
      <c r="C1410" s="4" t="s">
        <v>1939</v>
      </c>
    </row>
    <row r="1411" spans="1:3" x14ac:dyDescent="0.25">
      <c r="A1411" s="8" t="s">
        <v>1607</v>
      </c>
      <c r="B1411" s="8" t="s">
        <v>1945</v>
      </c>
      <c r="C1411" s="4" t="s">
        <v>1939</v>
      </c>
    </row>
    <row r="1412" spans="1:3" x14ac:dyDescent="0.25">
      <c r="A1412" s="8" t="s">
        <v>1608</v>
      </c>
      <c r="B1412" s="8" t="s">
        <v>1945</v>
      </c>
      <c r="C1412" s="4" t="s">
        <v>1939</v>
      </c>
    </row>
    <row r="1413" spans="1:3" x14ac:dyDescent="0.25">
      <c r="A1413" s="8" t="s">
        <v>1609</v>
      </c>
      <c r="B1413" s="8" t="s">
        <v>1945</v>
      </c>
      <c r="C1413" s="4" t="s">
        <v>1939</v>
      </c>
    </row>
    <row r="1414" spans="1:3" x14ac:dyDescent="0.25">
      <c r="A1414" s="8" t="s">
        <v>1610</v>
      </c>
      <c r="B1414" s="8" t="s">
        <v>1945</v>
      </c>
      <c r="C1414" s="4" t="s">
        <v>1939</v>
      </c>
    </row>
    <row r="1415" spans="1:3" x14ac:dyDescent="0.25">
      <c r="A1415" s="8" t="s">
        <v>1564</v>
      </c>
      <c r="B1415" s="8" t="s">
        <v>1945</v>
      </c>
      <c r="C1415" s="4" t="s">
        <v>1939</v>
      </c>
    </row>
    <row r="1416" spans="1:3" x14ac:dyDescent="0.25">
      <c r="A1416" s="8" t="s">
        <v>1565</v>
      </c>
      <c r="B1416" s="8" t="s">
        <v>1945</v>
      </c>
      <c r="C1416" s="4" t="s">
        <v>1939</v>
      </c>
    </row>
    <row r="1417" spans="1:3" x14ac:dyDescent="0.25">
      <c r="A1417" s="8" t="s">
        <v>1566</v>
      </c>
      <c r="B1417" s="8" t="s">
        <v>1945</v>
      </c>
      <c r="C1417" s="4" t="s">
        <v>1939</v>
      </c>
    </row>
    <row r="1418" spans="1:3" x14ac:dyDescent="0.25">
      <c r="A1418" s="8" t="s">
        <v>1567</v>
      </c>
      <c r="B1418" s="8" t="s">
        <v>1945</v>
      </c>
      <c r="C1418" s="4" t="s">
        <v>1939</v>
      </c>
    </row>
    <row r="1419" spans="1:3" x14ac:dyDescent="0.25">
      <c r="A1419" s="8" t="s">
        <v>1568</v>
      </c>
      <c r="B1419" s="8" t="s">
        <v>1945</v>
      </c>
      <c r="C1419" s="4" t="s">
        <v>1939</v>
      </c>
    </row>
    <row r="1420" spans="1:3" x14ac:dyDescent="0.25">
      <c r="A1420" s="8" t="s">
        <v>1569</v>
      </c>
      <c r="B1420" s="8" t="s">
        <v>1945</v>
      </c>
      <c r="C1420" s="4" t="s">
        <v>1939</v>
      </c>
    </row>
    <row r="1421" spans="1:3" x14ac:dyDescent="0.25">
      <c r="A1421" s="8" t="s">
        <v>1570</v>
      </c>
      <c r="B1421" s="8" t="s">
        <v>1945</v>
      </c>
      <c r="C1421" s="4" t="s">
        <v>1939</v>
      </c>
    </row>
    <row r="1422" spans="1:3" x14ac:dyDescent="0.25">
      <c r="A1422" s="8" t="s">
        <v>1571</v>
      </c>
      <c r="B1422" s="8" t="s">
        <v>1945</v>
      </c>
      <c r="C1422" s="4" t="s">
        <v>1939</v>
      </c>
    </row>
    <row r="1423" spans="1:3" x14ac:dyDescent="0.25">
      <c r="A1423" s="8" t="s">
        <v>1572</v>
      </c>
      <c r="B1423" s="8" t="s">
        <v>1945</v>
      </c>
      <c r="C1423" s="4" t="s">
        <v>1939</v>
      </c>
    </row>
    <row r="1424" spans="1:3" x14ac:dyDescent="0.25">
      <c r="A1424" s="8" t="s">
        <v>1573</v>
      </c>
      <c r="B1424" s="8" t="s">
        <v>1945</v>
      </c>
      <c r="C1424" s="4" t="s">
        <v>1939</v>
      </c>
    </row>
    <row r="1425" spans="1:3" x14ac:dyDescent="0.25">
      <c r="A1425" s="8" t="s">
        <v>1575</v>
      </c>
      <c r="B1425" s="8" t="s">
        <v>1945</v>
      </c>
      <c r="C1425" s="4" t="s">
        <v>1939</v>
      </c>
    </row>
    <row r="1426" spans="1:3" x14ac:dyDescent="0.25">
      <c r="A1426" s="8" t="s">
        <v>1577</v>
      </c>
      <c r="B1426" s="8" t="s">
        <v>1945</v>
      </c>
      <c r="C1426" s="4" t="s">
        <v>1939</v>
      </c>
    </row>
    <row r="1427" spans="1:3" x14ac:dyDescent="0.25">
      <c r="A1427" s="8" t="s">
        <v>1578</v>
      </c>
      <c r="B1427" s="8" t="s">
        <v>1945</v>
      </c>
      <c r="C1427" s="4" t="s">
        <v>1939</v>
      </c>
    </row>
    <row r="1428" spans="1:3" x14ac:dyDescent="0.25">
      <c r="A1428" s="8" t="s">
        <v>1580</v>
      </c>
      <c r="B1428" s="8" t="s">
        <v>1945</v>
      </c>
      <c r="C1428" s="4" t="s">
        <v>1939</v>
      </c>
    </row>
    <row r="1429" spans="1:3" x14ac:dyDescent="0.25">
      <c r="A1429" s="8" t="s">
        <v>1581</v>
      </c>
      <c r="B1429" s="8" t="s">
        <v>1945</v>
      </c>
      <c r="C1429" s="4" t="s">
        <v>1939</v>
      </c>
    </row>
    <row r="1430" spans="1:3" x14ac:dyDescent="0.25">
      <c r="A1430" s="8" t="s">
        <v>1583</v>
      </c>
      <c r="B1430" s="8" t="s">
        <v>1945</v>
      </c>
      <c r="C1430" s="4" t="s">
        <v>1939</v>
      </c>
    </row>
    <row r="1431" spans="1:3" x14ac:dyDescent="0.25">
      <c r="A1431" s="8" t="s">
        <v>1585</v>
      </c>
      <c r="B1431" s="8" t="s">
        <v>1945</v>
      </c>
      <c r="C1431" s="4" t="s">
        <v>1939</v>
      </c>
    </row>
    <row r="1432" spans="1:3" x14ac:dyDescent="0.25">
      <c r="A1432" s="8" t="s">
        <v>1586</v>
      </c>
      <c r="B1432" s="8" t="s">
        <v>1945</v>
      </c>
      <c r="C1432" s="4" t="s">
        <v>1939</v>
      </c>
    </row>
    <row r="1433" spans="1:3" x14ac:dyDescent="0.25">
      <c r="A1433" s="8" t="s">
        <v>1587</v>
      </c>
      <c r="B1433" s="8" t="s">
        <v>1945</v>
      </c>
      <c r="C1433" s="4" t="s">
        <v>1939</v>
      </c>
    </row>
    <row r="1434" spans="1:3" x14ac:dyDescent="0.25">
      <c r="A1434" s="8" t="s">
        <v>1588</v>
      </c>
      <c r="B1434" s="8" t="s">
        <v>1945</v>
      </c>
      <c r="C1434" s="4" t="s">
        <v>1939</v>
      </c>
    </row>
    <row r="1435" spans="1:3" x14ac:dyDescent="0.25">
      <c r="A1435" s="8" t="s">
        <v>1589</v>
      </c>
      <c r="B1435" s="8" t="s">
        <v>1945</v>
      </c>
      <c r="C1435" s="4" t="s">
        <v>1939</v>
      </c>
    </row>
    <row r="1436" spans="1:3" x14ac:dyDescent="0.25">
      <c r="A1436" s="8" t="s">
        <v>1590</v>
      </c>
      <c r="B1436" s="8" t="s">
        <v>1945</v>
      </c>
      <c r="C1436" s="4" t="s">
        <v>1939</v>
      </c>
    </row>
    <row r="1437" spans="1:3" x14ac:dyDescent="0.25">
      <c r="A1437" s="8" t="s">
        <v>1591</v>
      </c>
      <c r="B1437" s="8" t="s">
        <v>1945</v>
      </c>
      <c r="C1437" s="4" t="s">
        <v>1939</v>
      </c>
    </row>
    <row r="1438" spans="1:3" x14ac:dyDescent="0.25">
      <c r="A1438" s="8" t="s">
        <v>1592</v>
      </c>
      <c r="B1438" s="8" t="s">
        <v>1945</v>
      </c>
      <c r="C1438" s="4" t="s">
        <v>1939</v>
      </c>
    </row>
    <row r="1439" spans="1:3" x14ac:dyDescent="0.25">
      <c r="A1439" s="8" t="s">
        <v>1593</v>
      </c>
      <c r="B1439" s="8" t="s">
        <v>1945</v>
      </c>
      <c r="C1439" s="4" t="s">
        <v>1939</v>
      </c>
    </row>
    <row r="1440" spans="1:3" x14ac:dyDescent="0.25">
      <c r="A1440" s="8" t="s">
        <v>1596</v>
      </c>
      <c r="B1440" s="8" t="s">
        <v>1945</v>
      </c>
      <c r="C1440" s="4" t="s">
        <v>1939</v>
      </c>
    </row>
    <row r="1441" spans="1:3" x14ac:dyDescent="0.25">
      <c r="A1441" s="8" t="s">
        <v>1597</v>
      </c>
      <c r="B1441" s="8" t="s">
        <v>1945</v>
      </c>
      <c r="C1441" s="4" t="s">
        <v>1939</v>
      </c>
    </row>
    <row r="1442" spans="1:3" x14ac:dyDescent="0.25">
      <c r="A1442" s="8" t="s">
        <v>1598</v>
      </c>
      <c r="B1442" s="8" t="s">
        <v>1945</v>
      </c>
      <c r="C1442" s="4" t="s">
        <v>1939</v>
      </c>
    </row>
    <row r="1443" spans="1:3" x14ac:dyDescent="0.25">
      <c r="A1443" s="8" t="s">
        <v>1599</v>
      </c>
      <c r="B1443" s="8" t="s">
        <v>1945</v>
      </c>
      <c r="C1443" s="4" t="s">
        <v>1939</v>
      </c>
    </row>
    <row r="1444" spans="1:3" x14ac:dyDescent="0.25">
      <c r="A1444" s="8" t="s">
        <v>1601</v>
      </c>
      <c r="B1444" s="8" t="s">
        <v>1945</v>
      </c>
      <c r="C1444" s="4" t="s">
        <v>1939</v>
      </c>
    </row>
    <row r="1445" spans="1:3" x14ac:dyDescent="0.25">
      <c r="A1445" s="8" t="s">
        <v>1602</v>
      </c>
      <c r="B1445" s="8" t="s">
        <v>1945</v>
      </c>
      <c r="C1445" s="4" t="s">
        <v>1939</v>
      </c>
    </row>
    <row r="1446" spans="1:3" x14ac:dyDescent="0.25">
      <c r="A1446" s="8" t="s">
        <v>1603</v>
      </c>
      <c r="B1446" s="8" t="s">
        <v>1945</v>
      </c>
      <c r="C1446" s="4" t="s">
        <v>1939</v>
      </c>
    </row>
    <row r="1447" spans="1:3" x14ac:dyDescent="0.25">
      <c r="A1447" s="8" t="s">
        <v>1604</v>
      </c>
      <c r="B1447" s="8" t="s">
        <v>1945</v>
      </c>
      <c r="C1447" s="4" t="s">
        <v>1939</v>
      </c>
    </row>
    <row r="1448" spans="1:3" x14ac:dyDescent="0.25">
      <c r="A1448" s="8" t="s">
        <v>1606</v>
      </c>
      <c r="B1448" s="8" t="s">
        <v>1945</v>
      </c>
      <c r="C1448" s="4" t="s">
        <v>1939</v>
      </c>
    </row>
    <row r="1449" spans="1:3" x14ac:dyDescent="0.25">
      <c r="A1449" s="8" t="s">
        <v>644</v>
      </c>
      <c r="B1449" s="8" t="s">
        <v>1945</v>
      </c>
      <c r="C1449" s="4" t="s">
        <v>1939</v>
      </c>
    </row>
    <row r="1450" spans="1:3" x14ac:dyDescent="0.25">
      <c r="A1450" s="8" t="s">
        <v>646</v>
      </c>
      <c r="B1450" s="8" t="s">
        <v>1945</v>
      </c>
      <c r="C1450" s="4" t="s">
        <v>1939</v>
      </c>
    </row>
    <row r="1451" spans="1:3" x14ac:dyDescent="0.25">
      <c r="A1451" s="8" t="s">
        <v>647</v>
      </c>
      <c r="B1451" s="8" t="s">
        <v>1945</v>
      </c>
      <c r="C1451" s="4" t="s">
        <v>1939</v>
      </c>
    </row>
    <row r="1452" spans="1:3" x14ac:dyDescent="0.25">
      <c r="A1452" s="8" t="s">
        <v>648</v>
      </c>
      <c r="B1452" s="8" t="s">
        <v>1945</v>
      </c>
      <c r="C1452" s="4" t="s">
        <v>1939</v>
      </c>
    </row>
    <row r="1453" spans="1:3" x14ac:dyDescent="0.25">
      <c r="A1453" s="8" t="s">
        <v>649</v>
      </c>
      <c r="B1453" s="8" t="s">
        <v>1945</v>
      </c>
      <c r="C1453" s="4" t="s">
        <v>1939</v>
      </c>
    </row>
    <row r="1454" spans="1:3" x14ac:dyDescent="0.25">
      <c r="A1454" s="8" t="s">
        <v>650</v>
      </c>
      <c r="B1454" s="8" t="s">
        <v>1945</v>
      </c>
      <c r="C1454" s="4" t="s">
        <v>1939</v>
      </c>
    </row>
    <row r="1455" spans="1:3" x14ac:dyDescent="0.25">
      <c r="A1455" s="8" t="s">
        <v>652</v>
      </c>
      <c r="B1455" s="8" t="s">
        <v>1945</v>
      </c>
      <c r="C1455" s="4" t="s">
        <v>1939</v>
      </c>
    </row>
    <row r="1456" spans="1:3" x14ac:dyDescent="0.25">
      <c r="A1456" s="8" t="s">
        <v>653</v>
      </c>
      <c r="B1456" s="8" t="s">
        <v>1945</v>
      </c>
      <c r="C1456" s="4" t="s">
        <v>1939</v>
      </c>
    </row>
    <row r="1457" spans="1:3" x14ac:dyDescent="0.25">
      <c r="A1457" s="8" t="s">
        <v>655</v>
      </c>
      <c r="B1457" s="8" t="s">
        <v>1945</v>
      </c>
      <c r="C1457" s="4" t="s">
        <v>1939</v>
      </c>
    </row>
    <row r="1458" spans="1:3" x14ac:dyDescent="0.25">
      <c r="A1458" s="8" t="s">
        <v>657</v>
      </c>
      <c r="B1458" s="8" t="s">
        <v>1945</v>
      </c>
      <c r="C1458" s="4" t="s">
        <v>1939</v>
      </c>
    </row>
    <row r="1459" spans="1:3" x14ac:dyDescent="0.25">
      <c r="A1459" s="8" t="s">
        <v>658</v>
      </c>
      <c r="B1459" s="8" t="s">
        <v>1945</v>
      </c>
      <c r="C1459" s="4" t="s">
        <v>1939</v>
      </c>
    </row>
    <row r="1460" spans="1:3" x14ac:dyDescent="0.25">
      <c r="A1460" s="8" t="s">
        <v>660</v>
      </c>
      <c r="B1460" s="8" t="s">
        <v>1945</v>
      </c>
      <c r="C1460" s="4" t="s">
        <v>1939</v>
      </c>
    </row>
    <row r="1461" spans="1:3" x14ac:dyDescent="0.25">
      <c r="A1461" s="8" t="s">
        <v>662</v>
      </c>
      <c r="B1461" s="8" t="s">
        <v>1945</v>
      </c>
      <c r="C1461" s="4" t="s">
        <v>1939</v>
      </c>
    </row>
    <row r="1462" spans="1:3" x14ac:dyDescent="0.25">
      <c r="A1462" s="8" t="s">
        <v>666</v>
      </c>
      <c r="B1462" s="8" t="s">
        <v>1945</v>
      </c>
      <c r="C1462" s="4" t="s">
        <v>1939</v>
      </c>
    </row>
    <row r="1463" spans="1:3" x14ac:dyDescent="0.25">
      <c r="A1463" s="8" t="s">
        <v>667</v>
      </c>
      <c r="B1463" s="8" t="s">
        <v>1945</v>
      </c>
      <c r="C1463" s="4" t="s">
        <v>1939</v>
      </c>
    </row>
    <row r="1464" spans="1:3" x14ac:dyDescent="0.25">
      <c r="A1464" s="8" t="s">
        <v>670</v>
      </c>
      <c r="B1464" s="8" t="s">
        <v>1945</v>
      </c>
      <c r="C1464" s="4" t="s">
        <v>1939</v>
      </c>
    </row>
    <row r="1465" spans="1:3" x14ac:dyDescent="0.25">
      <c r="A1465" s="8" t="s">
        <v>672</v>
      </c>
      <c r="B1465" s="8" t="s">
        <v>1945</v>
      </c>
      <c r="C1465" s="4" t="s">
        <v>1939</v>
      </c>
    </row>
    <row r="1466" spans="1:3" x14ac:dyDescent="0.25">
      <c r="A1466" s="8" t="s">
        <v>673</v>
      </c>
      <c r="B1466" s="8" t="s">
        <v>1945</v>
      </c>
      <c r="C1466" s="4" t="s">
        <v>1939</v>
      </c>
    </row>
    <row r="1467" spans="1:3" x14ac:dyDescent="0.25">
      <c r="A1467" s="8" t="s">
        <v>674</v>
      </c>
      <c r="B1467" s="8" t="s">
        <v>1945</v>
      </c>
      <c r="C1467" s="4" t="s">
        <v>1939</v>
      </c>
    </row>
    <row r="1468" spans="1:3" x14ac:dyDescent="0.25">
      <c r="A1468" s="8" t="s">
        <v>675</v>
      </c>
      <c r="B1468" s="8" t="s">
        <v>1945</v>
      </c>
      <c r="C1468" s="4" t="s">
        <v>1939</v>
      </c>
    </row>
    <row r="1469" spans="1:3" x14ac:dyDescent="0.25">
      <c r="A1469" s="8" t="s">
        <v>676</v>
      </c>
      <c r="B1469" s="8" t="s">
        <v>1945</v>
      </c>
      <c r="C1469" s="4" t="s">
        <v>1939</v>
      </c>
    </row>
    <row r="1470" spans="1:3" x14ac:dyDescent="0.25">
      <c r="A1470" s="8" t="s">
        <v>677</v>
      </c>
      <c r="B1470" s="8" t="s">
        <v>1945</v>
      </c>
      <c r="C1470" s="4" t="s">
        <v>1939</v>
      </c>
    </row>
    <row r="1471" spans="1:3" x14ac:dyDescent="0.25">
      <c r="A1471" s="8" t="s">
        <v>678</v>
      </c>
      <c r="B1471" s="8" t="s">
        <v>1945</v>
      </c>
      <c r="C1471" s="4" t="s">
        <v>1939</v>
      </c>
    </row>
    <row r="1472" spans="1:3" x14ac:dyDescent="0.25">
      <c r="A1472" s="8" t="s">
        <v>680</v>
      </c>
      <c r="B1472" s="8" t="s">
        <v>1945</v>
      </c>
      <c r="C1472" s="4" t="s">
        <v>1939</v>
      </c>
    </row>
    <row r="1473" spans="1:3" x14ac:dyDescent="0.25">
      <c r="A1473" s="8" t="s">
        <v>681</v>
      </c>
      <c r="B1473" s="8" t="s">
        <v>1945</v>
      </c>
      <c r="C1473" s="4" t="s">
        <v>1939</v>
      </c>
    </row>
    <row r="1474" spans="1:3" x14ac:dyDescent="0.25">
      <c r="A1474" s="8" t="s">
        <v>682</v>
      </c>
      <c r="B1474" s="8" t="s">
        <v>1945</v>
      </c>
      <c r="C1474" s="4" t="s">
        <v>1939</v>
      </c>
    </row>
    <row r="1475" spans="1:3" x14ac:dyDescent="0.25">
      <c r="A1475" s="8" t="s">
        <v>685</v>
      </c>
      <c r="B1475" s="8" t="s">
        <v>1945</v>
      </c>
      <c r="C1475" s="4" t="s">
        <v>1939</v>
      </c>
    </row>
    <row r="1476" spans="1:3" x14ac:dyDescent="0.25">
      <c r="A1476" s="8" t="s">
        <v>688</v>
      </c>
      <c r="B1476" s="8" t="s">
        <v>1945</v>
      </c>
      <c r="C1476" s="4" t="s">
        <v>1939</v>
      </c>
    </row>
    <row r="1477" spans="1:3" x14ac:dyDescent="0.25">
      <c r="A1477" s="8" t="s">
        <v>689</v>
      </c>
      <c r="B1477" s="8" t="s">
        <v>1945</v>
      </c>
      <c r="C1477" s="4" t="s">
        <v>1939</v>
      </c>
    </row>
    <row r="1478" spans="1:3" x14ac:dyDescent="0.25">
      <c r="A1478" s="8" t="s">
        <v>691</v>
      </c>
      <c r="B1478" s="8" t="s">
        <v>1945</v>
      </c>
      <c r="C1478" s="4" t="s">
        <v>1939</v>
      </c>
    </row>
    <row r="1479" spans="1:3" x14ac:dyDescent="0.25">
      <c r="A1479" s="8" t="s">
        <v>693</v>
      </c>
      <c r="B1479" s="8" t="s">
        <v>1945</v>
      </c>
      <c r="C1479" s="4" t="s">
        <v>1939</v>
      </c>
    </row>
    <row r="1480" spans="1:3" x14ac:dyDescent="0.25">
      <c r="A1480" s="8" t="s">
        <v>695</v>
      </c>
      <c r="B1480" s="8" t="s">
        <v>1945</v>
      </c>
      <c r="C1480" s="4" t="s">
        <v>1939</v>
      </c>
    </row>
    <row r="1481" spans="1:3" x14ac:dyDescent="0.25">
      <c r="A1481" s="8" t="s">
        <v>696</v>
      </c>
      <c r="B1481" s="8" t="s">
        <v>1945</v>
      </c>
      <c r="C1481" s="4" t="s">
        <v>1939</v>
      </c>
    </row>
    <row r="1482" spans="1:3" x14ac:dyDescent="0.25">
      <c r="A1482" s="8" t="s">
        <v>697</v>
      </c>
      <c r="B1482" s="8" t="s">
        <v>1945</v>
      </c>
      <c r="C1482" s="4" t="s">
        <v>1939</v>
      </c>
    </row>
    <row r="1483" spans="1:3" x14ac:dyDescent="0.25">
      <c r="A1483" s="8" t="s">
        <v>698</v>
      </c>
      <c r="B1483" s="8" t="s">
        <v>1945</v>
      </c>
      <c r="C1483" s="4" t="s">
        <v>1939</v>
      </c>
    </row>
    <row r="1484" spans="1:3" x14ac:dyDescent="0.25">
      <c r="A1484" s="8" t="s">
        <v>699</v>
      </c>
      <c r="B1484" s="8" t="s">
        <v>1945</v>
      </c>
      <c r="C1484" s="4" t="s">
        <v>1939</v>
      </c>
    </row>
    <row r="1485" spans="1:3" x14ac:dyDescent="0.25">
      <c r="A1485" s="8" t="s">
        <v>700</v>
      </c>
      <c r="B1485" s="8" t="s">
        <v>1945</v>
      </c>
      <c r="C1485" s="4" t="s">
        <v>1939</v>
      </c>
    </row>
    <row r="1486" spans="1:3" x14ac:dyDescent="0.25">
      <c r="A1486" s="8" t="s">
        <v>701</v>
      </c>
      <c r="B1486" s="8" t="s">
        <v>1945</v>
      </c>
      <c r="C1486" s="4" t="s">
        <v>1939</v>
      </c>
    </row>
    <row r="1487" spans="1:3" x14ac:dyDescent="0.25">
      <c r="A1487" s="8" t="s">
        <v>703</v>
      </c>
      <c r="B1487" s="8" t="s">
        <v>1945</v>
      </c>
      <c r="C1487" s="4" t="s">
        <v>1939</v>
      </c>
    </row>
    <row r="1488" spans="1:3" x14ac:dyDescent="0.25">
      <c r="A1488" s="8" t="s">
        <v>704</v>
      </c>
      <c r="B1488" s="8" t="s">
        <v>1945</v>
      </c>
      <c r="C1488" s="4" t="s">
        <v>1939</v>
      </c>
    </row>
    <row r="1489" spans="1:3" x14ac:dyDescent="0.25">
      <c r="A1489" s="8" t="s">
        <v>1025</v>
      </c>
      <c r="B1489" s="8" t="s">
        <v>1945</v>
      </c>
      <c r="C1489" s="4" t="s">
        <v>1939</v>
      </c>
    </row>
    <row r="1490" spans="1:3" x14ac:dyDescent="0.25">
      <c r="A1490" s="8" t="s">
        <v>1026</v>
      </c>
      <c r="B1490" s="8" t="s">
        <v>1945</v>
      </c>
      <c r="C1490" s="4" t="s">
        <v>1939</v>
      </c>
    </row>
    <row r="1491" spans="1:3" x14ac:dyDescent="0.25">
      <c r="A1491" s="8" t="s">
        <v>1028</v>
      </c>
      <c r="B1491" s="8" t="s">
        <v>1945</v>
      </c>
      <c r="C1491" s="4" t="s">
        <v>1939</v>
      </c>
    </row>
    <row r="1492" spans="1:3" x14ac:dyDescent="0.25">
      <c r="A1492" s="8" t="s">
        <v>1029</v>
      </c>
      <c r="B1492" s="8" t="s">
        <v>1945</v>
      </c>
      <c r="C1492" s="4" t="s">
        <v>1939</v>
      </c>
    </row>
    <row r="1493" spans="1:3" x14ac:dyDescent="0.25">
      <c r="A1493" s="8" t="s">
        <v>1035</v>
      </c>
      <c r="B1493" s="8" t="s">
        <v>1945</v>
      </c>
      <c r="C1493" s="4" t="s">
        <v>1939</v>
      </c>
    </row>
    <row r="1494" spans="1:3" x14ac:dyDescent="0.25">
      <c r="A1494" s="8" t="s">
        <v>1037</v>
      </c>
      <c r="B1494" s="8" t="s">
        <v>1945</v>
      </c>
      <c r="C1494" s="4" t="s">
        <v>1939</v>
      </c>
    </row>
    <row r="1495" spans="1:3" x14ac:dyDescent="0.25">
      <c r="A1495" s="8" t="s">
        <v>1044</v>
      </c>
      <c r="B1495" s="8" t="s">
        <v>1945</v>
      </c>
      <c r="C1495" s="4" t="s">
        <v>1939</v>
      </c>
    </row>
    <row r="1496" spans="1:3" x14ac:dyDescent="0.25">
      <c r="A1496" s="8" t="s">
        <v>1054</v>
      </c>
      <c r="B1496" s="8" t="s">
        <v>1945</v>
      </c>
      <c r="C1496" s="4" t="s">
        <v>1939</v>
      </c>
    </row>
    <row r="1497" spans="1:3" x14ac:dyDescent="0.25">
      <c r="A1497" s="8" t="s">
        <v>1057</v>
      </c>
      <c r="B1497" s="8" t="s">
        <v>1945</v>
      </c>
      <c r="C1497" s="4" t="s">
        <v>1939</v>
      </c>
    </row>
    <row r="1498" spans="1:3" x14ac:dyDescent="0.25">
      <c r="A1498" s="8" t="s">
        <v>1059</v>
      </c>
      <c r="B1498" s="8" t="s">
        <v>1945</v>
      </c>
      <c r="C1498" s="4" t="s">
        <v>1939</v>
      </c>
    </row>
    <row r="1499" spans="1:3" x14ac:dyDescent="0.25">
      <c r="A1499" s="8" t="s">
        <v>1060</v>
      </c>
      <c r="B1499" s="8" t="s">
        <v>1945</v>
      </c>
      <c r="C1499" s="4" t="s">
        <v>1939</v>
      </c>
    </row>
    <row r="1500" spans="1:3" x14ac:dyDescent="0.25">
      <c r="A1500" s="8" t="s">
        <v>1061</v>
      </c>
      <c r="B1500" s="8" t="s">
        <v>1945</v>
      </c>
      <c r="C1500" s="4" t="s">
        <v>1939</v>
      </c>
    </row>
    <row r="1501" spans="1:3" x14ac:dyDescent="0.25">
      <c r="A1501" s="8" t="s">
        <v>1062</v>
      </c>
      <c r="B1501" s="8" t="s">
        <v>1945</v>
      </c>
      <c r="C1501" s="4" t="s">
        <v>1939</v>
      </c>
    </row>
    <row r="1502" spans="1:3" x14ac:dyDescent="0.25">
      <c r="A1502" s="8" t="s">
        <v>1066</v>
      </c>
      <c r="B1502" s="8" t="s">
        <v>1945</v>
      </c>
      <c r="C1502" s="4" t="s">
        <v>1939</v>
      </c>
    </row>
    <row r="1503" spans="1:3" x14ac:dyDescent="0.25">
      <c r="A1503" s="8" t="s">
        <v>1067</v>
      </c>
      <c r="B1503" s="8" t="s">
        <v>1945</v>
      </c>
      <c r="C1503" s="4" t="s">
        <v>1939</v>
      </c>
    </row>
    <row r="1504" spans="1:3" x14ac:dyDescent="0.25">
      <c r="A1504" s="8" t="s">
        <v>1069</v>
      </c>
      <c r="B1504" s="8" t="s">
        <v>1945</v>
      </c>
      <c r="C1504" s="4" t="s">
        <v>1939</v>
      </c>
    </row>
    <row r="1505" spans="1:3" x14ac:dyDescent="0.25">
      <c r="A1505" s="8" t="s">
        <v>1070</v>
      </c>
      <c r="B1505" s="8" t="s">
        <v>1945</v>
      </c>
      <c r="C1505" s="4" t="s">
        <v>1939</v>
      </c>
    </row>
    <row r="1506" spans="1:3" x14ac:dyDescent="0.25">
      <c r="A1506" s="8" t="s">
        <v>1071</v>
      </c>
      <c r="B1506" s="8" t="s">
        <v>1945</v>
      </c>
      <c r="C1506" s="4" t="s">
        <v>1939</v>
      </c>
    </row>
    <row r="1507" spans="1:3" x14ac:dyDescent="0.25">
      <c r="A1507" s="8" t="s">
        <v>1072</v>
      </c>
      <c r="B1507" s="8" t="s">
        <v>1945</v>
      </c>
      <c r="C1507" s="4" t="s">
        <v>1939</v>
      </c>
    </row>
    <row r="1508" spans="1:3" x14ac:dyDescent="0.25">
      <c r="A1508" s="8" t="s">
        <v>1073</v>
      </c>
      <c r="B1508" s="8" t="s">
        <v>1945</v>
      </c>
      <c r="C1508" s="4" t="s">
        <v>1939</v>
      </c>
    </row>
    <row r="1509" spans="1:3" x14ac:dyDescent="0.25">
      <c r="A1509" s="8" t="s">
        <v>1074</v>
      </c>
      <c r="B1509" s="8" t="s">
        <v>1945</v>
      </c>
      <c r="C1509" s="4" t="s">
        <v>1939</v>
      </c>
    </row>
    <row r="1510" spans="1:3" x14ac:dyDescent="0.25">
      <c r="A1510" s="8" t="s">
        <v>1075</v>
      </c>
      <c r="B1510" s="8" t="s">
        <v>1945</v>
      </c>
      <c r="C1510" s="4" t="s">
        <v>1939</v>
      </c>
    </row>
    <row r="1511" spans="1:3" x14ac:dyDescent="0.25">
      <c r="A1511" s="8" t="s">
        <v>1076</v>
      </c>
      <c r="B1511" s="8" t="s">
        <v>1945</v>
      </c>
      <c r="C1511" s="4" t="s">
        <v>1939</v>
      </c>
    </row>
    <row r="1512" spans="1:3" x14ac:dyDescent="0.25">
      <c r="A1512" s="8" t="s">
        <v>1077</v>
      </c>
      <c r="B1512" s="8" t="s">
        <v>1945</v>
      </c>
      <c r="C1512" s="4" t="s">
        <v>1939</v>
      </c>
    </row>
    <row r="1513" spans="1:3" x14ac:dyDescent="0.25">
      <c r="A1513" s="8" t="s">
        <v>1078</v>
      </c>
      <c r="B1513" s="8" t="s">
        <v>1945</v>
      </c>
      <c r="C1513" s="4" t="s">
        <v>1939</v>
      </c>
    </row>
    <row r="1514" spans="1:3" x14ac:dyDescent="0.25">
      <c r="A1514" s="8" t="s">
        <v>1079</v>
      </c>
      <c r="B1514" s="8" t="s">
        <v>1945</v>
      </c>
      <c r="C1514" s="4" t="s">
        <v>1939</v>
      </c>
    </row>
    <row r="1515" spans="1:3" x14ac:dyDescent="0.25">
      <c r="A1515" s="8" t="s">
        <v>1080</v>
      </c>
      <c r="B1515" s="8" t="s">
        <v>1945</v>
      </c>
      <c r="C1515" s="4" t="s">
        <v>1939</v>
      </c>
    </row>
    <row r="1516" spans="1:3" x14ac:dyDescent="0.25">
      <c r="A1516" s="8" t="s">
        <v>1081</v>
      </c>
      <c r="B1516" s="8" t="s">
        <v>1945</v>
      </c>
      <c r="C1516" s="4" t="s">
        <v>1939</v>
      </c>
    </row>
    <row r="1517" spans="1:3" x14ac:dyDescent="0.25">
      <c r="A1517" s="8" t="s">
        <v>1083</v>
      </c>
      <c r="B1517" s="8" t="s">
        <v>1945</v>
      </c>
      <c r="C1517" s="4" t="s">
        <v>1939</v>
      </c>
    </row>
    <row r="1518" spans="1:3" x14ac:dyDescent="0.25">
      <c r="A1518" s="8" t="s">
        <v>1085</v>
      </c>
      <c r="B1518" s="8" t="s">
        <v>1945</v>
      </c>
      <c r="C1518" s="4" t="s">
        <v>1939</v>
      </c>
    </row>
    <row r="1519" spans="1:3" x14ac:dyDescent="0.25">
      <c r="A1519" s="8" t="s">
        <v>1086</v>
      </c>
      <c r="B1519" s="8" t="s">
        <v>1945</v>
      </c>
      <c r="C1519" s="4" t="s">
        <v>1939</v>
      </c>
    </row>
    <row r="1520" spans="1:3" x14ac:dyDescent="0.25">
      <c r="A1520" s="8" t="s">
        <v>1087</v>
      </c>
      <c r="B1520" s="8" t="s">
        <v>1945</v>
      </c>
      <c r="C1520" s="4" t="s">
        <v>1939</v>
      </c>
    </row>
    <row r="1521" spans="1:3" x14ac:dyDescent="0.25">
      <c r="A1521" s="8" t="s">
        <v>1088</v>
      </c>
      <c r="B1521" s="8" t="s">
        <v>1945</v>
      </c>
      <c r="C1521" s="4" t="s">
        <v>1939</v>
      </c>
    </row>
    <row r="1522" spans="1:3" x14ac:dyDescent="0.25">
      <c r="A1522" s="8" t="s">
        <v>1774</v>
      </c>
      <c r="B1522" s="8" t="s">
        <v>1945</v>
      </c>
      <c r="C1522" s="4" t="s">
        <v>1946</v>
      </c>
    </row>
    <row r="1523" spans="1:3" x14ac:dyDescent="0.25">
      <c r="A1523" s="8" t="s">
        <v>1793</v>
      </c>
      <c r="B1523" s="8" t="s">
        <v>1945</v>
      </c>
      <c r="C1523" s="4" t="s">
        <v>1946</v>
      </c>
    </row>
    <row r="1524" spans="1:3" x14ac:dyDescent="0.25">
      <c r="A1524" s="8" t="s">
        <v>1834</v>
      </c>
      <c r="B1524" s="8" t="s">
        <v>1945</v>
      </c>
      <c r="C1524" s="4" t="s">
        <v>1946</v>
      </c>
    </row>
    <row r="1525" spans="1:3" x14ac:dyDescent="0.25">
      <c r="A1525" s="8" t="s">
        <v>98</v>
      </c>
      <c r="B1525" s="8" t="s">
        <v>1945</v>
      </c>
      <c r="C1525" s="4" t="s">
        <v>1940</v>
      </c>
    </row>
    <row r="1526" spans="1:3" x14ac:dyDescent="0.25">
      <c r="A1526" s="8" t="s">
        <v>99</v>
      </c>
      <c r="B1526" s="8" t="s">
        <v>1945</v>
      </c>
      <c r="C1526" s="4" t="s">
        <v>1940</v>
      </c>
    </row>
    <row r="1527" spans="1:3" x14ac:dyDescent="0.25">
      <c r="A1527" s="8" t="s">
        <v>101</v>
      </c>
      <c r="B1527" s="8" t="s">
        <v>1945</v>
      </c>
      <c r="C1527" s="4" t="s">
        <v>1940</v>
      </c>
    </row>
    <row r="1528" spans="1:3" x14ac:dyDescent="0.25">
      <c r="A1528" s="8" t="s">
        <v>102</v>
      </c>
      <c r="B1528" s="8" t="s">
        <v>1945</v>
      </c>
      <c r="C1528" s="4" t="s">
        <v>1940</v>
      </c>
    </row>
    <row r="1529" spans="1:3" x14ac:dyDescent="0.25">
      <c r="A1529" s="8" t="s">
        <v>104</v>
      </c>
      <c r="B1529" s="8" t="s">
        <v>1945</v>
      </c>
      <c r="C1529" s="4" t="s">
        <v>1940</v>
      </c>
    </row>
    <row r="1530" spans="1:3" x14ac:dyDescent="0.25">
      <c r="A1530" s="8" t="s">
        <v>107</v>
      </c>
      <c r="B1530" s="8" t="s">
        <v>1945</v>
      </c>
      <c r="C1530" s="4" t="s">
        <v>1940</v>
      </c>
    </row>
    <row r="1531" spans="1:3" x14ac:dyDescent="0.25">
      <c r="A1531" s="8" t="s">
        <v>108</v>
      </c>
      <c r="B1531" s="8" t="s">
        <v>1945</v>
      </c>
      <c r="C1531" s="4" t="s">
        <v>1940</v>
      </c>
    </row>
    <row r="1532" spans="1:3" x14ac:dyDescent="0.25">
      <c r="A1532" s="8" t="s">
        <v>109</v>
      </c>
      <c r="B1532" s="8" t="s">
        <v>1945</v>
      </c>
      <c r="C1532" s="4" t="s">
        <v>1940</v>
      </c>
    </row>
    <row r="1533" spans="1:3" x14ac:dyDescent="0.25">
      <c r="A1533" s="8" t="s">
        <v>110</v>
      </c>
      <c r="B1533" s="8" t="s">
        <v>1945</v>
      </c>
      <c r="C1533" s="4" t="s">
        <v>1940</v>
      </c>
    </row>
    <row r="1534" spans="1:3" x14ac:dyDescent="0.25">
      <c r="A1534" s="8" t="s">
        <v>111</v>
      </c>
      <c r="B1534" s="8" t="s">
        <v>1945</v>
      </c>
      <c r="C1534" s="4" t="s">
        <v>1940</v>
      </c>
    </row>
    <row r="1535" spans="1:3" x14ac:dyDescent="0.25">
      <c r="A1535" s="8" t="s">
        <v>114</v>
      </c>
      <c r="B1535" s="8" t="s">
        <v>1945</v>
      </c>
      <c r="C1535" s="4" t="s">
        <v>1940</v>
      </c>
    </row>
    <row r="1536" spans="1:3" x14ac:dyDescent="0.25">
      <c r="A1536" s="8" t="s">
        <v>117</v>
      </c>
      <c r="B1536" s="8" t="s">
        <v>1945</v>
      </c>
      <c r="C1536" s="4" t="s">
        <v>1940</v>
      </c>
    </row>
    <row r="1537" spans="1:3" x14ac:dyDescent="0.25">
      <c r="A1537" s="8" t="s">
        <v>123</v>
      </c>
      <c r="B1537" s="8" t="s">
        <v>1945</v>
      </c>
      <c r="C1537" s="4" t="s">
        <v>1940</v>
      </c>
    </row>
    <row r="1538" spans="1:3" x14ac:dyDescent="0.25">
      <c r="A1538" s="8" t="s">
        <v>124</v>
      </c>
      <c r="B1538" s="8" t="s">
        <v>1945</v>
      </c>
      <c r="C1538" s="4" t="s">
        <v>1940</v>
      </c>
    </row>
    <row r="1539" spans="1:3" x14ac:dyDescent="0.25">
      <c r="A1539" s="8" t="s">
        <v>125</v>
      </c>
      <c r="B1539" s="8" t="s">
        <v>1945</v>
      </c>
      <c r="C1539" s="4" t="s">
        <v>1940</v>
      </c>
    </row>
    <row r="1540" spans="1:3" x14ac:dyDescent="0.25">
      <c r="A1540" s="8" t="s">
        <v>126</v>
      </c>
      <c r="B1540" s="8" t="s">
        <v>1945</v>
      </c>
      <c r="C1540" s="4" t="s">
        <v>1940</v>
      </c>
    </row>
    <row r="1541" spans="1:3" x14ac:dyDescent="0.25">
      <c r="A1541" s="8" t="s">
        <v>127</v>
      </c>
      <c r="B1541" s="8" t="s">
        <v>1945</v>
      </c>
      <c r="C1541" s="4" t="s">
        <v>1940</v>
      </c>
    </row>
    <row r="1542" spans="1:3" x14ac:dyDescent="0.25">
      <c r="A1542" s="8" t="s">
        <v>1611</v>
      </c>
      <c r="B1542" s="8" t="s">
        <v>1945</v>
      </c>
      <c r="C1542" s="4" t="s">
        <v>1940</v>
      </c>
    </row>
    <row r="1543" spans="1:3" x14ac:dyDescent="0.25">
      <c r="A1543" s="8" t="s">
        <v>1622</v>
      </c>
      <c r="B1543" s="8" t="s">
        <v>1945</v>
      </c>
      <c r="C1543" s="4" t="s">
        <v>1940</v>
      </c>
    </row>
    <row r="1544" spans="1:3" x14ac:dyDescent="0.25">
      <c r="A1544" s="8" t="s">
        <v>1641</v>
      </c>
      <c r="B1544" s="8" t="s">
        <v>1945</v>
      </c>
      <c r="C1544" s="4" t="s">
        <v>1940</v>
      </c>
    </row>
    <row r="1545" spans="1:3" x14ac:dyDescent="0.25">
      <c r="A1545" s="8" t="s">
        <v>1642</v>
      </c>
      <c r="B1545" s="8" t="s">
        <v>1945</v>
      </c>
      <c r="C1545" s="4" t="s">
        <v>1940</v>
      </c>
    </row>
    <row r="1546" spans="1:3" x14ac:dyDescent="0.25">
      <c r="A1546" s="8" t="s">
        <v>1643</v>
      </c>
      <c r="B1546" s="8" t="s">
        <v>1945</v>
      </c>
      <c r="C1546" s="4" t="s">
        <v>1940</v>
      </c>
    </row>
    <row r="1547" spans="1:3" x14ac:dyDescent="0.25">
      <c r="A1547" s="8" t="s">
        <v>1644</v>
      </c>
      <c r="B1547" s="8" t="s">
        <v>1945</v>
      </c>
      <c r="C1547" s="4" t="s">
        <v>1940</v>
      </c>
    </row>
    <row r="1548" spans="1:3" x14ac:dyDescent="0.25">
      <c r="A1548" s="8" t="s">
        <v>1645</v>
      </c>
      <c r="B1548" s="8" t="s">
        <v>1945</v>
      </c>
      <c r="C1548" s="4" t="s">
        <v>1940</v>
      </c>
    </row>
    <row r="1549" spans="1:3" x14ac:dyDescent="0.25">
      <c r="A1549" s="8" t="s">
        <v>1646</v>
      </c>
      <c r="B1549" s="8" t="s">
        <v>1945</v>
      </c>
      <c r="C1549" s="4" t="s">
        <v>1940</v>
      </c>
    </row>
    <row r="1550" spans="1:3" x14ac:dyDescent="0.25">
      <c r="A1550" s="8" t="s">
        <v>1612</v>
      </c>
      <c r="B1550" s="8" t="s">
        <v>1945</v>
      </c>
      <c r="C1550" s="4" t="s">
        <v>1940</v>
      </c>
    </row>
    <row r="1551" spans="1:3" x14ac:dyDescent="0.25">
      <c r="A1551" s="8" t="s">
        <v>1613</v>
      </c>
      <c r="B1551" s="8" t="s">
        <v>1945</v>
      </c>
      <c r="C1551" s="4" t="s">
        <v>1940</v>
      </c>
    </row>
    <row r="1552" spans="1:3" x14ac:dyDescent="0.25">
      <c r="A1552" s="8" t="s">
        <v>1614</v>
      </c>
      <c r="B1552" s="8" t="s">
        <v>1945</v>
      </c>
      <c r="C1552" s="4" t="s">
        <v>1940</v>
      </c>
    </row>
    <row r="1553" spans="1:3" x14ac:dyDescent="0.25">
      <c r="A1553" s="8" t="s">
        <v>1615</v>
      </c>
      <c r="B1553" s="8" t="s">
        <v>1945</v>
      </c>
      <c r="C1553" s="4" t="s">
        <v>1940</v>
      </c>
    </row>
    <row r="1554" spans="1:3" x14ac:dyDescent="0.25">
      <c r="A1554" s="8" t="s">
        <v>1616</v>
      </c>
      <c r="B1554" s="8" t="s">
        <v>1945</v>
      </c>
      <c r="C1554" s="4" t="s">
        <v>1940</v>
      </c>
    </row>
    <row r="1555" spans="1:3" x14ac:dyDescent="0.25">
      <c r="A1555" s="8" t="s">
        <v>1617</v>
      </c>
      <c r="B1555" s="8" t="s">
        <v>1945</v>
      </c>
      <c r="C1555" s="4" t="s">
        <v>1940</v>
      </c>
    </row>
    <row r="1556" spans="1:3" x14ac:dyDescent="0.25">
      <c r="A1556" s="8" t="s">
        <v>1619</v>
      </c>
      <c r="B1556" s="8" t="s">
        <v>1945</v>
      </c>
      <c r="C1556" s="4" t="s">
        <v>1940</v>
      </c>
    </row>
    <row r="1557" spans="1:3" x14ac:dyDescent="0.25">
      <c r="A1557" s="8" t="s">
        <v>1621</v>
      </c>
      <c r="B1557" s="8" t="s">
        <v>1945</v>
      </c>
      <c r="C1557" s="4" t="s">
        <v>1940</v>
      </c>
    </row>
    <row r="1558" spans="1:3" x14ac:dyDescent="0.25">
      <c r="A1558" s="8" t="s">
        <v>1624</v>
      </c>
      <c r="B1558" s="8" t="s">
        <v>1945</v>
      </c>
      <c r="C1558" s="4" t="s">
        <v>1940</v>
      </c>
    </row>
    <row r="1559" spans="1:3" x14ac:dyDescent="0.25">
      <c r="A1559" s="8" t="s">
        <v>1625</v>
      </c>
      <c r="B1559" s="8" t="s">
        <v>1945</v>
      </c>
      <c r="C1559" s="4" t="s">
        <v>1940</v>
      </c>
    </row>
    <row r="1560" spans="1:3" x14ac:dyDescent="0.25">
      <c r="A1560" s="8" t="s">
        <v>1626</v>
      </c>
      <c r="B1560" s="8" t="s">
        <v>1945</v>
      </c>
      <c r="C1560" s="4" t="s">
        <v>1940</v>
      </c>
    </row>
    <row r="1561" spans="1:3" x14ac:dyDescent="0.25">
      <c r="A1561" s="8" t="s">
        <v>1627</v>
      </c>
      <c r="B1561" s="8" t="s">
        <v>1945</v>
      </c>
      <c r="C1561" s="4" t="s">
        <v>1940</v>
      </c>
    </row>
    <row r="1562" spans="1:3" x14ac:dyDescent="0.25">
      <c r="A1562" s="8" t="s">
        <v>1628</v>
      </c>
      <c r="B1562" s="8" t="s">
        <v>1945</v>
      </c>
      <c r="C1562" s="4" t="s">
        <v>1940</v>
      </c>
    </row>
    <row r="1563" spans="1:3" x14ac:dyDescent="0.25">
      <c r="A1563" s="8" t="s">
        <v>1629</v>
      </c>
      <c r="B1563" s="8" t="s">
        <v>1945</v>
      </c>
      <c r="C1563" s="4" t="s">
        <v>1940</v>
      </c>
    </row>
    <row r="1564" spans="1:3" x14ac:dyDescent="0.25">
      <c r="A1564" s="8" t="s">
        <v>1630</v>
      </c>
      <c r="B1564" s="8" t="s">
        <v>1945</v>
      </c>
      <c r="C1564" s="4" t="s">
        <v>1940</v>
      </c>
    </row>
    <row r="1565" spans="1:3" x14ac:dyDescent="0.25">
      <c r="A1565" s="8" t="s">
        <v>1631</v>
      </c>
      <c r="B1565" s="8" t="s">
        <v>1945</v>
      </c>
      <c r="C1565" s="4" t="s">
        <v>1940</v>
      </c>
    </row>
    <row r="1566" spans="1:3" x14ac:dyDescent="0.25">
      <c r="A1566" s="8" t="s">
        <v>1636</v>
      </c>
      <c r="B1566" s="8" t="s">
        <v>1945</v>
      </c>
      <c r="C1566" s="4" t="s">
        <v>1940</v>
      </c>
    </row>
    <row r="1567" spans="1:3" x14ac:dyDescent="0.25">
      <c r="A1567" s="8" t="s">
        <v>1638</v>
      </c>
      <c r="B1567" s="8" t="s">
        <v>1945</v>
      </c>
      <c r="C1567" s="4" t="s">
        <v>1940</v>
      </c>
    </row>
    <row r="1568" spans="1:3" x14ac:dyDescent="0.25">
      <c r="A1568" s="8" t="s">
        <v>1640</v>
      </c>
      <c r="B1568" s="8" t="s">
        <v>1945</v>
      </c>
      <c r="C1568" s="4" t="s">
        <v>1940</v>
      </c>
    </row>
    <row r="1569" spans="1:3" x14ac:dyDescent="0.25">
      <c r="A1569" s="8" t="s">
        <v>321</v>
      </c>
      <c r="B1569" s="8" t="s">
        <v>1945</v>
      </c>
      <c r="C1569" s="4" t="s">
        <v>1940</v>
      </c>
    </row>
    <row r="1570" spans="1:3" x14ac:dyDescent="0.25">
      <c r="A1570" s="8" t="s">
        <v>324</v>
      </c>
      <c r="B1570" s="8" t="s">
        <v>1945</v>
      </c>
      <c r="C1570" s="4" t="s">
        <v>1940</v>
      </c>
    </row>
    <row r="1571" spans="1:3" x14ac:dyDescent="0.25">
      <c r="A1571" s="8" t="s">
        <v>325</v>
      </c>
      <c r="B1571" s="8" t="s">
        <v>1945</v>
      </c>
      <c r="C1571" s="4" t="s">
        <v>1940</v>
      </c>
    </row>
    <row r="1572" spans="1:3" x14ac:dyDescent="0.25">
      <c r="A1572" s="8" t="s">
        <v>326</v>
      </c>
      <c r="B1572" s="8" t="s">
        <v>1945</v>
      </c>
      <c r="C1572" s="4" t="s">
        <v>1940</v>
      </c>
    </row>
    <row r="1573" spans="1:3" x14ac:dyDescent="0.25">
      <c r="A1573" s="8" t="s">
        <v>327</v>
      </c>
      <c r="B1573" s="8" t="s">
        <v>1945</v>
      </c>
      <c r="C1573" s="4" t="s">
        <v>1940</v>
      </c>
    </row>
    <row r="1574" spans="1:3" x14ac:dyDescent="0.25">
      <c r="A1574" s="8" t="s">
        <v>328</v>
      </c>
      <c r="B1574" s="8" t="s">
        <v>1945</v>
      </c>
      <c r="C1574" s="4" t="s">
        <v>1940</v>
      </c>
    </row>
    <row r="1575" spans="1:3" x14ac:dyDescent="0.25">
      <c r="A1575" s="8" t="s">
        <v>337</v>
      </c>
      <c r="B1575" s="8" t="s">
        <v>1945</v>
      </c>
      <c r="C1575" s="4" t="s">
        <v>1940</v>
      </c>
    </row>
    <row r="1576" spans="1:3" x14ac:dyDescent="0.25">
      <c r="A1576" s="8" t="s">
        <v>338</v>
      </c>
      <c r="B1576" s="8" t="s">
        <v>1945</v>
      </c>
      <c r="C1576" s="4" t="s">
        <v>1940</v>
      </c>
    </row>
    <row r="1577" spans="1:3" x14ac:dyDescent="0.25">
      <c r="A1577" s="8" t="s">
        <v>339</v>
      </c>
      <c r="B1577" s="8" t="s">
        <v>1945</v>
      </c>
      <c r="C1577" s="4" t="s">
        <v>1940</v>
      </c>
    </row>
    <row r="1578" spans="1:3" x14ac:dyDescent="0.25">
      <c r="A1578" s="8" t="s">
        <v>342</v>
      </c>
      <c r="B1578" s="8" t="s">
        <v>1945</v>
      </c>
      <c r="C1578" s="4" t="s">
        <v>1940</v>
      </c>
    </row>
    <row r="1579" spans="1:3" x14ac:dyDescent="0.25">
      <c r="A1579" s="8" t="s">
        <v>346</v>
      </c>
      <c r="B1579" s="8" t="s">
        <v>1945</v>
      </c>
      <c r="C1579" s="4" t="s">
        <v>1940</v>
      </c>
    </row>
    <row r="1580" spans="1:3" x14ac:dyDescent="0.25">
      <c r="A1580" s="8" t="s">
        <v>348</v>
      </c>
      <c r="B1580" s="8" t="s">
        <v>1945</v>
      </c>
      <c r="C1580" s="4" t="s">
        <v>1940</v>
      </c>
    </row>
    <row r="1581" spans="1:3" x14ac:dyDescent="0.25">
      <c r="A1581" s="8" t="s">
        <v>350</v>
      </c>
      <c r="B1581" s="8" t="s">
        <v>1945</v>
      </c>
      <c r="C1581" s="4" t="s">
        <v>1940</v>
      </c>
    </row>
    <row r="1582" spans="1:3" x14ac:dyDescent="0.25">
      <c r="A1582" s="8" t="s">
        <v>351</v>
      </c>
      <c r="B1582" s="8" t="s">
        <v>1945</v>
      </c>
      <c r="C1582" s="4" t="s">
        <v>1940</v>
      </c>
    </row>
    <row r="1583" spans="1:3" x14ac:dyDescent="0.25">
      <c r="A1583" s="8" t="s">
        <v>352</v>
      </c>
      <c r="B1583" s="8" t="s">
        <v>1945</v>
      </c>
      <c r="C1583" s="4" t="s">
        <v>1940</v>
      </c>
    </row>
    <row r="1584" spans="1:3" x14ac:dyDescent="0.25">
      <c r="A1584" s="8" t="s">
        <v>353</v>
      </c>
      <c r="B1584" s="8" t="s">
        <v>1945</v>
      </c>
      <c r="C1584" s="4" t="s">
        <v>1940</v>
      </c>
    </row>
    <row r="1585" spans="1:3" x14ac:dyDescent="0.25">
      <c r="A1585" s="8" t="s">
        <v>355</v>
      </c>
      <c r="B1585" s="8" t="s">
        <v>1945</v>
      </c>
      <c r="C1585" s="4" t="s">
        <v>1940</v>
      </c>
    </row>
    <row r="1586" spans="1:3" x14ac:dyDescent="0.25">
      <c r="A1586" s="8" t="s">
        <v>360</v>
      </c>
      <c r="B1586" s="8" t="s">
        <v>1945</v>
      </c>
      <c r="C1586" s="4" t="s">
        <v>1940</v>
      </c>
    </row>
    <row r="1587" spans="1:3" x14ac:dyDescent="0.25">
      <c r="A1587" s="8" t="s">
        <v>362</v>
      </c>
      <c r="B1587" s="8" t="s">
        <v>1945</v>
      </c>
      <c r="C1587" s="4" t="s">
        <v>1940</v>
      </c>
    </row>
    <row r="1588" spans="1:3" x14ac:dyDescent="0.25">
      <c r="A1588" s="8" t="s">
        <v>363</v>
      </c>
      <c r="B1588" s="8" t="s">
        <v>1945</v>
      </c>
      <c r="C1588" s="4" t="s">
        <v>1940</v>
      </c>
    </row>
    <row r="1589" spans="1:3" x14ac:dyDescent="0.25">
      <c r="A1589" s="8" t="s">
        <v>368</v>
      </c>
      <c r="B1589" s="8" t="s">
        <v>1945</v>
      </c>
      <c r="C1589" s="4" t="s">
        <v>1940</v>
      </c>
    </row>
    <row r="1590" spans="1:3" x14ac:dyDescent="0.25">
      <c r="A1590" s="8" t="s">
        <v>370</v>
      </c>
      <c r="B1590" s="8" t="s">
        <v>1945</v>
      </c>
      <c r="C1590" s="4" t="s">
        <v>1940</v>
      </c>
    </row>
    <row r="1591" spans="1:3" x14ac:dyDescent="0.25">
      <c r="A1591" s="8" t="s">
        <v>371</v>
      </c>
      <c r="B1591" s="8" t="s">
        <v>1945</v>
      </c>
      <c r="C1591" s="4" t="s">
        <v>1940</v>
      </c>
    </row>
    <row r="1592" spans="1:3" x14ac:dyDescent="0.25">
      <c r="A1592" s="8" t="s">
        <v>372</v>
      </c>
      <c r="B1592" s="8" t="s">
        <v>1945</v>
      </c>
      <c r="C1592" s="4" t="s">
        <v>1940</v>
      </c>
    </row>
    <row r="1593" spans="1:3" x14ac:dyDescent="0.25">
      <c r="A1593" s="8" t="s">
        <v>375</v>
      </c>
      <c r="B1593" s="8" t="s">
        <v>1945</v>
      </c>
      <c r="C1593" s="4" t="s">
        <v>1940</v>
      </c>
    </row>
    <row r="1594" spans="1:3" x14ac:dyDescent="0.25">
      <c r="A1594" s="8" t="s">
        <v>376</v>
      </c>
      <c r="B1594" s="8" t="s">
        <v>1945</v>
      </c>
      <c r="C1594" s="4" t="s">
        <v>1940</v>
      </c>
    </row>
    <row r="1595" spans="1:3" x14ac:dyDescent="0.25">
      <c r="A1595" s="8" t="s">
        <v>377</v>
      </c>
      <c r="B1595" s="8" t="s">
        <v>1945</v>
      </c>
      <c r="C1595" s="4" t="s">
        <v>1940</v>
      </c>
    </row>
    <row r="1596" spans="1:3" x14ac:dyDescent="0.25">
      <c r="A1596" s="8" t="s">
        <v>378</v>
      </c>
      <c r="B1596" s="8" t="s">
        <v>1945</v>
      </c>
      <c r="C1596" s="4" t="s">
        <v>1940</v>
      </c>
    </row>
    <row r="1597" spans="1:3" x14ac:dyDescent="0.25">
      <c r="A1597" s="8" t="s">
        <v>380</v>
      </c>
      <c r="B1597" s="8" t="s">
        <v>1945</v>
      </c>
      <c r="C1597" s="4" t="s">
        <v>1940</v>
      </c>
    </row>
    <row r="1598" spans="1:3" x14ac:dyDescent="0.25">
      <c r="A1598" s="8" t="s">
        <v>381</v>
      </c>
      <c r="B1598" s="8" t="s">
        <v>1945</v>
      </c>
      <c r="C1598" s="4" t="s">
        <v>1940</v>
      </c>
    </row>
    <row r="1599" spans="1:3" x14ac:dyDescent="0.25">
      <c r="A1599" s="8" t="s">
        <v>382</v>
      </c>
      <c r="B1599" s="8" t="s">
        <v>1945</v>
      </c>
      <c r="C1599" s="4" t="s">
        <v>1940</v>
      </c>
    </row>
    <row r="1600" spans="1:3" x14ac:dyDescent="0.25">
      <c r="A1600" s="8" t="s">
        <v>384</v>
      </c>
      <c r="B1600" s="8" t="s">
        <v>1945</v>
      </c>
      <c r="C1600" s="4" t="s">
        <v>1940</v>
      </c>
    </row>
    <row r="1601" spans="1:3" x14ac:dyDescent="0.25">
      <c r="A1601" s="8" t="s">
        <v>1096</v>
      </c>
      <c r="B1601" s="8" t="s">
        <v>1945</v>
      </c>
      <c r="C1601" s="4" t="s">
        <v>1940</v>
      </c>
    </row>
    <row r="1602" spans="1:3" x14ac:dyDescent="0.25">
      <c r="A1602" s="8" t="s">
        <v>1103</v>
      </c>
      <c r="B1602" s="8" t="s">
        <v>1945</v>
      </c>
      <c r="C1602" s="4" t="s">
        <v>1940</v>
      </c>
    </row>
    <row r="1603" spans="1:3" x14ac:dyDescent="0.25">
      <c r="A1603" s="8" t="s">
        <v>1104</v>
      </c>
      <c r="B1603" s="8" t="s">
        <v>1945</v>
      </c>
      <c r="C1603" s="4" t="s">
        <v>1940</v>
      </c>
    </row>
    <row r="1604" spans="1:3" x14ac:dyDescent="0.25">
      <c r="A1604" s="8" t="s">
        <v>1110</v>
      </c>
      <c r="B1604" s="8" t="s">
        <v>1945</v>
      </c>
      <c r="C1604" s="4" t="s">
        <v>1940</v>
      </c>
    </row>
    <row r="1605" spans="1:3" x14ac:dyDescent="0.25">
      <c r="A1605" s="8" t="s">
        <v>1122</v>
      </c>
      <c r="B1605" s="8" t="s">
        <v>1945</v>
      </c>
      <c r="C1605" s="4" t="s">
        <v>1940</v>
      </c>
    </row>
    <row r="1606" spans="1:3" x14ac:dyDescent="0.25">
      <c r="A1606" s="8" t="s">
        <v>1123</v>
      </c>
      <c r="B1606" s="8" t="s">
        <v>1945</v>
      </c>
      <c r="C1606" s="4" t="s">
        <v>1940</v>
      </c>
    </row>
    <row r="1607" spans="1:3" x14ac:dyDescent="0.25">
      <c r="A1607" s="8" t="s">
        <v>1124</v>
      </c>
      <c r="B1607" s="8" t="s">
        <v>1945</v>
      </c>
      <c r="C1607" s="4" t="s">
        <v>1940</v>
      </c>
    </row>
    <row r="1608" spans="1:3" x14ac:dyDescent="0.25">
      <c r="A1608" s="8" t="s">
        <v>1125</v>
      </c>
      <c r="B1608" s="8" t="s">
        <v>1945</v>
      </c>
      <c r="C1608" s="4" t="s">
        <v>1940</v>
      </c>
    </row>
    <row r="1609" spans="1:3" x14ac:dyDescent="0.25">
      <c r="A1609" s="8" t="s">
        <v>1127</v>
      </c>
      <c r="B1609" s="8" t="s">
        <v>1945</v>
      </c>
      <c r="C1609" s="4" t="s">
        <v>1940</v>
      </c>
    </row>
    <row r="1610" spans="1:3" x14ac:dyDescent="0.25">
      <c r="A1610" s="8" t="s">
        <v>1129</v>
      </c>
      <c r="B1610" s="8" t="s">
        <v>1945</v>
      </c>
      <c r="C1610" s="4" t="s">
        <v>1940</v>
      </c>
    </row>
    <row r="1611" spans="1:3" x14ac:dyDescent="0.25">
      <c r="A1611" s="8" t="s">
        <v>1131</v>
      </c>
      <c r="B1611" s="8" t="s">
        <v>1945</v>
      </c>
      <c r="C1611" s="4" t="s">
        <v>1940</v>
      </c>
    </row>
    <row r="1612" spans="1:3" x14ac:dyDescent="0.25">
      <c r="A1612" s="8" t="s">
        <v>1137</v>
      </c>
      <c r="B1612" s="8" t="s">
        <v>1945</v>
      </c>
      <c r="C1612" s="4" t="s">
        <v>1940</v>
      </c>
    </row>
    <row r="1613" spans="1:3" x14ac:dyDescent="0.25">
      <c r="A1613" s="8" t="s">
        <v>1138</v>
      </c>
      <c r="B1613" s="8" t="s">
        <v>1945</v>
      </c>
      <c r="C1613" s="4" t="s">
        <v>1940</v>
      </c>
    </row>
    <row r="1614" spans="1:3" x14ac:dyDescent="0.25">
      <c r="A1614" s="8" t="s">
        <v>1139</v>
      </c>
      <c r="B1614" s="8" t="s">
        <v>1945</v>
      </c>
      <c r="C1614" s="4" t="s">
        <v>1940</v>
      </c>
    </row>
    <row r="1615" spans="1:3" x14ac:dyDescent="0.25">
      <c r="A1615" s="8" t="s">
        <v>1145</v>
      </c>
      <c r="B1615" s="8" t="s">
        <v>1945</v>
      </c>
      <c r="C1615" s="4" t="s">
        <v>1940</v>
      </c>
    </row>
    <row r="1616" spans="1:3" x14ac:dyDescent="0.25">
      <c r="A1616" s="8" t="s">
        <v>161</v>
      </c>
      <c r="B1616" s="8" t="s">
        <v>1945</v>
      </c>
      <c r="C1616" s="4" t="s">
        <v>1941</v>
      </c>
    </row>
    <row r="1617" spans="1:3" x14ac:dyDescent="0.25">
      <c r="A1617" s="8" t="s">
        <v>162</v>
      </c>
      <c r="B1617" s="8" t="s">
        <v>1945</v>
      </c>
      <c r="C1617" s="4" t="s">
        <v>1941</v>
      </c>
    </row>
    <row r="1618" spans="1:3" x14ac:dyDescent="0.25">
      <c r="A1618" s="8" t="s">
        <v>163</v>
      </c>
      <c r="B1618" s="8" t="s">
        <v>1945</v>
      </c>
      <c r="C1618" s="4" t="s">
        <v>1941</v>
      </c>
    </row>
    <row r="1619" spans="1:3" x14ac:dyDescent="0.25">
      <c r="A1619" s="8" t="s">
        <v>164</v>
      </c>
      <c r="B1619" s="8" t="s">
        <v>1945</v>
      </c>
      <c r="C1619" s="4" t="s">
        <v>1941</v>
      </c>
    </row>
    <row r="1620" spans="1:3" x14ac:dyDescent="0.25">
      <c r="A1620" s="8" t="s">
        <v>165</v>
      </c>
      <c r="B1620" s="8" t="s">
        <v>1945</v>
      </c>
      <c r="C1620" s="4" t="s">
        <v>1941</v>
      </c>
    </row>
    <row r="1621" spans="1:3" x14ac:dyDescent="0.25">
      <c r="A1621" s="8" t="s">
        <v>166</v>
      </c>
      <c r="B1621" s="8" t="s">
        <v>1945</v>
      </c>
      <c r="C1621" s="4" t="s">
        <v>1941</v>
      </c>
    </row>
    <row r="1622" spans="1:3" x14ac:dyDescent="0.25">
      <c r="A1622" s="8" t="s">
        <v>167</v>
      </c>
      <c r="B1622" s="8" t="s">
        <v>1945</v>
      </c>
      <c r="C1622" s="4" t="s">
        <v>1941</v>
      </c>
    </row>
    <row r="1623" spans="1:3" x14ac:dyDescent="0.25">
      <c r="A1623" s="8" t="s">
        <v>168</v>
      </c>
      <c r="B1623" s="8" t="s">
        <v>1945</v>
      </c>
      <c r="C1623" s="4" t="s">
        <v>1941</v>
      </c>
    </row>
    <row r="1624" spans="1:3" x14ac:dyDescent="0.25">
      <c r="A1624" s="8" t="s">
        <v>169</v>
      </c>
      <c r="B1624" s="8" t="s">
        <v>1945</v>
      </c>
      <c r="C1624" s="4" t="s">
        <v>1941</v>
      </c>
    </row>
    <row r="1625" spans="1:3" x14ac:dyDescent="0.25">
      <c r="A1625" s="8" t="s">
        <v>170</v>
      </c>
      <c r="B1625" s="8" t="s">
        <v>1945</v>
      </c>
      <c r="C1625" s="4" t="s">
        <v>1941</v>
      </c>
    </row>
    <row r="1626" spans="1:3" x14ac:dyDescent="0.25">
      <c r="A1626" s="8" t="s">
        <v>171</v>
      </c>
      <c r="B1626" s="8" t="s">
        <v>1945</v>
      </c>
      <c r="C1626" s="4" t="s">
        <v>1941</v>
      </c>
    </row>
    <row r="1627" spans="1:3" x14ac:dyDescent="0.25">
      <c r="A1627" s="8" t="s">
        <v>172</v>
      </c>
      <c r="B1627" s="8" t="s">
        <v>1945</v>
      </c>
      <c r="C1627" s="4" t="s">
        <v>1941</v>
      </c>
    </row>
    <row r="1628" spans="1:3" x14ac:dyDescent="0.25">
      <c r="A1628" s="8" t="s">
        <v>173</v>
      </c>
      <c r="B1628" s="8" t="s">
        <v>1945</v>
      </c>
      <c r="C1628" s="4" t="s">
        <v>1941</v>
      </c>
    </row>
    <row r="1629" spans="1:3" x14ac:dyDescent="0.25">
      <c r="A1629" s="8" t="s">
        <v>174</v>
      </c>
      <c r="B1629" s="8" t="s">
        <v>1945</v>
      </c>
      <c r="C1629" s="4" t="s">
        <v>1941</v>
      </c>
    </row>
    <row r="1630" spans="1:3" x14ac:dyDescent="0.25">
      <c r="A1630" s="8" t="s">
        <v>175</v>
      </c>
      <c r="B1630" s="8" t="s">
        <v>1945</v>
      </c>
      <c r="C1630" s="4" t="s">
        <v>1941</v>
      </c>
    </row>
    <row r="1631" spans="1:3" x14ac:dyDescent="0.25">
      <c r="A1631" s="8" t="s">
        <v>177</v>
      </c>
      <c r="B1631" s="8" t="s">
        <v>1945</v>
      </c>
      <c r="C1631" s="4" t="s">
        <v>1941</v>
      </c>
    </row>
    <row r="1632" spans="1:3" x14ac:dyDescent="0.25">
      <c r="A1632" s="8" t="s">
        <v>178</v>
      </c>
      <c r="B1632" s="8" t="s">
        <v>1945</v>
      </c>
      <c r="C1632" s="4" t="s">
        <v>1941</v>
      </c>
    </row>
    <row r="1633" spans="1:3" x14ac:dyDescent="0.25">
      <c r="A1633" s="8" t="s">
        <v>179</v>
      </c>
      <c r="B1633" s="8" t="s">
        <v>1945</v>
      </c>
      <c r="C1633" s="4" t="s">
        <v>1941</v>
      </c>
    </row>
    <row r="1634" spans="1:3" x14ac:dyDescent="0.25">
      <c r="A1634" s="8" t="s">
        <v>180</v>
      </c>
      <c r="B1634" s="8" t="s">
        <v>1945</v>
      </c>
      <c r="C1634" s="4" t="s">
        <v>1941</v>
      </c>
    </row>
    <row r="1635" spans="1:3" x14ac:dyDescent="0.25">
      <c r="A1635" s="8" t="s">
        <v>181</v>
      </c>
      <c r="B1635" s="8" t="s">
        <v>1945</v>
      </c>
      <c r="C1635" s="4" t="s">
        <v>1941</v>
      </c>
    </row>
    <row r="1636" spans="1:3" x14ac:dyDescent="0.25">
      <c r="A1636" s="8" t="s">
        <v>182</v>
      </c>
      <c r="B1636" s="8" t="s">
        <v>1945</v>
      </c>
      <c r="C1636" s="4" t="s">
        <v>1941</v>
      </c>
    </row>
    <row r="1637" spans="1:3" x14ac:dyDescent="0.25">
      <c r="A1637" s="8" t="s">
        <v>183</v>
      </c>
      <c r="B1637" s="8" t="s">
        <v>1945</v>
      </c>
      <c r="C1637" s="4" t="s">
        <v>1941</v>
      </c>
    </row>
    <row r="1638" spans="1:3" x14ac:dyDescent="0.25">
      <c r="A1638" s="8" t="s">
        <v>184</v>
      </c>
      <c r="B1638" s="8" t="s">
        <v>1945</v>
      </c>
      <c r="C1638" s="4" t="s">
        <v>1941</v>
      </c>
    </row>
    <row r="1639" spans="1:3" x14ac:dyDescent="0.25">
      <c r="A1639" s="8" t="s">
        <v>185</v>
      </c>
      <c r="B1639" s="8" t="s">
        <v>1945</v>
      </c>
      <c r="C1639" s="4" t="s">
        <v>1941</v>
      </c>
    </row>
    <row r="1640" spans="1:3" x14ac:dyDescent="0.25">
      <c r="A1640" s="8" t="s">
        <v>186</v>
      </c>
      <c r="B1640" s="8" t="s">
        <v>1945</v>
      </c>
      <c r="C1640" s="4" t="s">
        <v>1941</v>
      </c>
    </row>
    <row r="1641" spans="1:3" x14ac:dyDescent="0.25">
      <c r="A1641" s="8" t="s">
        <v>187</v>
      </c>
      <c r="B1641" s="8" t="s">
        <v>1945</v>
      </c>
      <c r="C1641" s="4" t="s">
        <v>1941</v>
      </c>
    </row>
    <row r="1642" spans="1:3" x14ac:dyDescent="0.25">
      <c r="A1642" s="8" t="s">
        <v>188</v>
      </c>
      <c r="B1642" s="8" t="s">
        <v>1945</v>
      </c>
      <c r="C1642" s="4" t="s">
        <v>1941</v>
      </c>
    </row>
    <row r="1643" spans="1:3" x14ac:dyDescent="0.25">
      <c r="A1643" s="8" t="s">
        <v>189</v>
      </c>
      <c r="B1643" s="8" t="s">
        <v>1945</v>
      </c>
      <c r="C1643" s="4" t="s">
        <v>1941</v>
      </c>
    </row>
    <row r="1644" spans="1:3" x14ac:dyDescent="0.25">
      <c r="A1644" s="8" t="s">
        <v>190</v>
      </c>
      <c r="B1644" s="8" t="s">
        <v>1945</v>
      </c>
      <c r="C1644" s="4" t="s">
        <v>1941</v>
      </c>
    </row>
    <row r="1645" spans="1:3" x14ac:dyDescent="0.25">
      <c r="A1645" s="8" t="s">
        <v>191</v>
      </c>
      <c r="B1645" s="8" t="s">
        <v>1945</v>
      </c>
      <c r="C1645" s="4" t="s">
        <v>1941</v>
      </c>
    </row>
    <row r="1646" spans="1:3" x14ac:dyDescent="0.25">
      <c r="A1646" s="8" t="s">
        <v>192</v>
      </c>
      <c r="B1646" s="8" t="s">
        <v>1945</v>
      </c>
      <c r="C1646" s="4" t="s">
        <v>1941</v>
      </c>
    </row>
    <row r="1647" spans="1:3" x14ac:dyDescent="0.25">
      <c r="A1647" s="8" t="s">
        <v>1647</v>
      </c>
      <c r="B1647" s="8" t="s">
        <v>1945</v>
      </c>
      <c r="C1647" s="4" t="s">
        <v>1941</v>
      </c>
    </row>
    <row r="1648" spans="1:3" x14ac:dyDescent="0.25">
      <c r="A1648" s="8" t="s">
        <v>1648</v>
      </c>
      <c r="B1648" s="8" t="s">
        <v>1945</v>
      </c>
      <c r="C1648" s="4" t="s">
        <v>1941</v>
      </c>
    </row>
    <row r="1649" spans="1:3" x14ac:dyDescent="0.25">
      <c r="A1649" s="8" t="s">
        <v>1649</v>
      </c>
      <c r="B1649" s="8" t="s">
        <v>1945</v>
      </c>
      <c r="C1649" s="4" t="s">
        <v>1941</v>
      </c>
    </row>
    <row r="1650" spans="1:3" x14ac:dyDescent="0.25">
      <c r="A1650" s="8" t="s">
        <v>1650</v>
      </c>
      <c r="B1650" s="8" t="s">
        <v>1945</v>
      </c>
      <c r="C1650" s="4" t="s">
        <v>1941</v>
      </c>
    </row>
    <row r="1651" spans="1:3" x14ac:dyDescent="0.25">
      <c r="A1651" s="8" t="s">
        <v>1651</v>
      </c>
      <c r="B1651" s="8" t="s">
        <v>1945</v>
      </c>
      <c r="C1651" s="4" t="s">
        <v>1941</v>
      </c>
    </row>
    <row r="1652" spans="1:3" x14ac:dyDescent="0.25">
      <c r="A1652" s="8" t="s">
        <v>1652</v>
      </c>
      <c r="B1652" s="8" t="s">
        <v>1945</v>
      </c>
      <c r="C1652" s="4" t="s">
        <v>1941</v>
      </c>
    </row>
    <row r="1653" spans="1:3" x14ac:dyDescent="0.25">
      <c r="A1653" s="8" t="s">
        <v>1653</v>
      </c>
      <c r="B1653" s="8" t="s">
        <v>1945</v>
      </c>
      <c r="C1653" s="4" t="s">
        <v>1941</v>
      </c>
    </row>
    <row r="1654" spans="1:3" x14ac:dyDescent="0.25">
      <c r="A1654" s="8" t="s">
        <v>1654</v>
      </c>
      <c r="B1654" s="8" t="s">
        <v>1945</v>
      </c>
      <c r="C1654" s="4" t="s">
        <v>1941</v>
      </c>
    </row>
    <row r="1655" spans="1:3" x14ac:dyDescent="0.25">
      <c r="A1655" s="8" t="s">
        <v>1655</v>
      </c>
      <c r="B1655" s="8" t="s">
        <v>1945</v>
      </c>
      <c r="C1655" s="4" t="s">
        <v>1941</v>
      </c>
    </row>
    <row r="1656" spans="1:3" x14ac:dyDescent="0.25">
      <c r="A1656" s="8" t="s">
        <v>1656</v>
      </c>
      <c r="B1656" s="8" t="s">
        <v>1945</v>
      </c>
      <c r="C1656" s="4" t="s">
        <v>1941</v>
      </c>
    </row>
    <row r="1657" spans="1:3" x14ac:dyDescent="0.25">
      <c r="A1657" s="8" t="s">
        <v>1657</v>
      </c>
      <c r="B1657" s="8" t="s">
        <v>1945</v>
      </c>
      <c r="C1657" s="4" t="s">
        <v>1941</v>
      </c>
    </row>
    <row r="1658" spans="1:3" x14ac:dyDescent="0.25">
      <c r="A1658" s="8" t="s">
        <v>1658</v>
      </c>
      <c r="B1658" s="8" t="s">
        <v>1945</v>
      </c>
      <c r="C1658" s="4" t="s">
        <v>1941</v>
      </c>
    </row>
    <row r="1659" spans="1:3" x14ac:dyDescent="0.25">
      <c r="A1659" s="8" t="s">
        <v>1659</v>
      </c>
      <c r="B1659" s="8" t="s">
        <v>1945</v>
      </c>
      <c r="C1659" s="4" t="s">
        <v>1941</v>
      </c>
    </row>
    <row r="1660" spans="1:3" x14ac:dyDescent="0.25">
      <c r="A1660" s="8" t="s">
        <v>1660</v>
      </c>
      <c r="B1660" s="8" t="s">
        <v>1945</v>
      </c>
      <c r="C1660" s="4" t="s">
        <v>1941</v>
      </c>
    </row>
    <row r="1661" spans="1:3" x14ac:dyDescent="0.25">
      <c r="A1661" s="8" t="s">
        <v>1661</v>
      </c>
      <c r="B1661" s="8" t="s">
        <v>1945</v>
      </c>
      <c r="C1661" s="4" t="s">
        <v>1941</v>
      </c>
    </row>
    <row r="1662" spans="1:3" x14ac:dyDescent="0.25">
      <c r="A1662" s="8" t="s">
        <v>1662</v>
      </c>
      <c r="B1662" s="8" t="s">
        <v>1945</v>
      </c>
      <c r="C1662" s="4" t="s">
        <v>1941</v>
      </c>
    </row>
    <row r="1663" spans="1:3" x14ac:dyDescent="0.25">
      <c r="A1663" s="8" t="s">
        <v>1663</v>
      </c>
      <c r="B1663" s="8" t="s">
        <v>1945</v>
      </c>
      <c r="C1663" s="4" t="s">
        <v>1941</v>
      </c>
    </row>
    <row r="1664" spans="1:3" x14ac:dyDescent="0.25">
      <c r="A1664" s="8" t="s">
        <v>1664</v>
      </c>
      <c r="B1664" s="8" t="s">
        <v>1945</v>
      </c>
      <c r="C1664" s="4" t="s">
        <v>1941</v>
      </c>
    </row>
    <row r="1665" spans="1:3" x14ac:dyDescent="0.25">
      <c r="A1665" s="8" t="s">
        <v>1665</v>
      </c>
      <c r="B1665" s="8" t="s">
        <v>1945</v>
      </c>
      <c r="C1665" s="4" t="s">
        <v>1941</v>
      </c>
    </row>
    <row r="1666" spans="1:3" x14ac:dyDescent="0.25">
      <c r="A1666" s="8" t="s">
        <v>1666</v>
      </c>
      <c r="B1666" s="8" t="s">
        <v>1945</v>
      </c>
      <c r="C1666" s="4" t="s">
        <v>1941</v>
      </c>
    </row>
    <row r="1667" spans="1:3" x14ac:dyDescent="0.25">
      <c r="A1667" s="8" t="s">
        <v>1667</v>
      </c>
      <c r="B1667" s="8" t="s">
        <v>1945</v>
      </c>
      <c r="C1667" s="4" t="s">
        <v>1941</v>
      </c>
    </row>
    <row r="1668" spans="1:3" x14ac:dyDescent="0.25">
      <c r="A1668" s="8" t="s">
        <v>1668</v>
      </c>
      <c r="B1668" s="8" t="s">
        <v>1945</v>
      </c>
      <c r="C1668" s="4" t="s">
        <v>1941</v>
      </c>
    </row>
    <row r="1669" spans="1:3" x14ac:dyDescent="0.25">
      <c r="A1669" s="8" t="s">
        <v>1669</v>
      </c>
      <c r="B1669" s="8" t="s">
        <v>1945</v>
      </c>
      <c r="C1669" s="4" t="s">
        <v>1941</v>
      </c>
    </row>
    <row r="1670" spans="1:3" x14ac:dyDescent="0.25">
      <c r="A1670" s="8" t="s">
        <v>1670</v>
      </c>
      <c r="B1670" s="8" t="s">
        <v>1945</v>
      </c>
      <c r="C1670" s="4" t="s">
        <v>1941</v>
      </c>
    </row>
    <row r="1671" spans="1:3" x14ac:dyDescent="0.25">
      <c r="A1671" s="8" t="s">
        <v>1671</v>
      </c>
      <c r="B1671" s="8" t="s">
        <v>1945</v>
      </c>
      <c r="C1671" s="4" t="s">
        <v>1941</v>
      </c>
    </row>
    <row r="1672" spans="1:3" x14ac:dyDescent="0.25">
      <c r="A1672" s="8" t="s">
        <v>1701</v>
      </c>
      <c r="B1672" s="8" t="s">
        <v>1945</v>
      </c>
      <c r="C1672" s="4" t="s">
        <v>1941</v>
      </c>
    </row>
    <row r="1673" spans="1:3" x14ac:dyDescent="0.25">
      <c r="A1673" s="8" t="s">
        <v>1702</v>
      </c>
      <c r="B1673" s="8" t="s">
        <v>1945</v>
      </c>
      <c r="C1673" s="4" t="s">
        <v>1941</v>
      </c>
    </row>
    <row r="1674" spans="1:3" x14ac:dyDescent="0.25">
      <c r="A1674" s="8" t="s">
        <v>1703</v>
      </c>
      <c r="B1674" s="8" t="s">
        <v>1945</v>
      </c>
      <c r="C1674" s="4" t="s">
        <v>1941</v>
      </c>
    </row>
    <row r="1675" spans="1:3" x14ac:dyDescent="0.25">
      <c r="A1675" s="8" t="s">
        <v>1704</v>
      </c>
      <c r="B1675" s="8" t="s">
        <v>1945</v>
      </c>
      <c r="C1675" s="4" t="s">
        <v>1941</v>
      </c>
    </row>
    <row r="1676" spans="1:3" x14ac:dyDescent="0.25">
      <c r="A1676" s="8" t="s">
        <v>1705</v>
      </c>
      <c r="B1676" s="8" t="s">
        <v>1945</v>
      </c>
      <c r="C1676" s="4" t="s">
        <v>1941</v>
      </c>
    </row>
    <row r="1677" spans="1:3" x14ac:dyDescent="0.25">
      <c r="A1677" s="8" t="s">
        <v>1706</v>
      </c>
      <c r="B1677" s="8" t="s">
        <v>1945</v>
      </c>
      <c r="C1677" s="4" t="s">
        <v>1941</v>
      </c>
    </row>
    <row r="1678" spans="1:3" x14ac:dyDescent="0.25">
      <c r="A1678" s="8" t="s">
        <v>1672</v>
      </c>
      <c r="B1678" s="8" t="s">
        <v>1945</v>
      </c>
      <c r="C1678" s="4" t="s">
        <v>1941</v>
      </c>
    </row>
    <row r="1679" spans="1:3" x14ac:dyDescent="0.25">
      <c r="A1679" s="4" t="s">
        <v>1674</v>
      </c>
      <c r="B1679" s="4" t="s">
        <v>1945</v>
      </c>
      <c r="C1679" s="4" t="s">
        <v>1941</v>
      </c>
    </row>
    <row r="1680" spans="1:3" x14ac:dyDescent="0.25">
      <c r="A1680" s="4" t="s">
        <v>1675</v>
      </c>
      <c r="B1680" s="4" t="s">
        <v>1945</v>
      </c>
      <c r="C1680" s="4" t="s">
        <v>1941</v>
      </c>
    </row>
    <row r="1681" spans="1:3" x14ac:dyDescent="0.25">
      <c r="A1681" s="4" t="s">
        <v>1677</v>
      </c>
      <c r="B1681" s="4" t="s">
        <v>1945</v>
      </c>
      <c r="C1681" s="4" t="s">
        <v>1941</v>
      </c>
    </row>
    <row r="1682" spans="1:3" x14ac:dyDescent="0.25">
      <c r="A1682" s="4" t="s">
        <v>1678</v>
      </c>
      <c r="B1682" s="4" t="s">
        <v>1945</v>
      </c>
      <c r="C1682" s="4" t="s">
        <v>1941</v>
      </c>
    </row>
    <row r="1683" spans="1:3" x14ac:dyDescent="0.25">
      <c r="A1683" s="4" t="s">
        <v>1679</v>
      </c>
      <c r="B1683" s="4" t="s">
        <v>1945</v>
      </c>
      <c r="C1683" s="4" t="s">
        <v>1941</v>
      </c>
    </row>
    <row r="1684" spans="1:3" x14ac:dyDescent="0.25">
      <c r="A1684" s="4" t="s">
        <v>1683</v>
      </c>
      <c r="B1684" s="4" t="s">
        <v>1945</v>
      </c>
      <c r="C1684" s="4" t="s">
        <v>1941</v>
      </c>
    </row>
    <row r="1685" spans="1:3" x14ac:dyDescent="0.25">
      <c r="A1685" s="4" t="s">
        <v>1684</v>
      </c>
      <c r="B1685" s="4" t="s">
        <v>1945</v>
      </c>
      <c r="C1685" s="4" t="s">
        <v>1941</v>
      </c>
    </row>
    <row r="1686" spans="1:3" x14ac:dyDescent="0.25">
      <c r="A1686" s="4" t="s">
        <v>1686</v>
      </c>
      <c r="B1686" s="4" t="s">
        <v>1945</v>
      </c>
      <c r="C1686" s="4" t="s">
        <v>1941</v>
      </c>
    </row>
    <row r="1687" spans="1:3" x14ac:dyDescent="0.25">
      <c r="A1687" s="4" t="s">
        <v>1687</v>
      </c>
      <c r="B1687" s="4" t="s">
        <v>1945</v>
      </c>
      <c r="C1687" s="4" t="s">
        <v>1941</v>
      </c>
    </row>
    <row r="1688" spans="1:3" x14ac:dyDescent="0.25">
      <c r="A1688" s="4" t="s">
        <v>1689</v>
      </c>
      <c r="B1688" s="4" t="s">
        <v>1945</v>
      </c>
      <c r="C1688" s="4" t="s">
        <v>1941</v>
      </c>
    </row>
    <row r="1689" spans="1:3" x14ac:dyDescent="0.25">
      <c r="A1689" s="4" t="s">
        <v>1690</v>
      </c>
      <c r="B1689" s="4" t="s">
        <v>1945</v>
      </c>
      <c r="C1689" s="4" t="s">
        <v>1941</v>
      </c>
    </row>
    <row r="1690" spans="1:3" x14ac:dyDescent="0.25">
      <c r="A1690" s="4" t="s">
        <v>1691</v>
      </c>
      <c r="B1690" s="4" t="s">
        <v>1945</v>
      </c>
      <c r="C1690" s="4" t="s">
        <v>1941</v>
      </c>
    </row>
    <row r="1691" spans="1:3" x14ac:dyDescent="0.25">
      <c r="A1691" s="4" t="s">
        <v>1693</v>
      </c>
      <c r="B1691" s="4" t="s">
        <v>1945</v>
      </c>
      <c r="C1691" s="4" t="s">
        <v>1941</v>
      </c>
    </row>
    <row r="1692" spans="1:3" x14ac:dyDescent="0.25">
      <c r="A1692" s="4" t="s">
        <v>1694</v>
      </c>
      <c r="B1692" s="4" t="s">
        <v>1945</v>
      </c>
      <c r="C1692" s="4" t="s">
        <v>1941</v>
      </c>
    </row>
    <row r="1693" spans="1:3" x14ac:dyDescent="0.25">
      <c r="A1693" s="4" t="s">
        <v>1695</v>
      </c>
      <c r="B1693" s="4" t="s">
        <v>1945</v>
      </c>
      <c r="C1693" s="4" t="s">
        <v>1941</v>
      </c>
    </row>
    <row r="1694" spans="1:3" x14ac:dyDescent="0.25">
      <c r="A1694" s="4" t="s">
        <v>1696</v>
      </c>
      <c r="B1694" s="4" t="s">
        <v>1945</v>
      </c>
      <c r="C1694" s="4" t="s">
        <v>1941</v>
      </c>
    </row>
    <row r="1695" spans="1:3" x14ac:dyDescent="0.25">
      <c r="A1695" s="4" t="s">
        <v>1697</v>
      </c>
      <c r="B1695" s="4" t="s">
        <v>1945</v>
      </c>
      <c r="C1695" s="4" t="s">
        <v>1941</v>
      </c>
    </row>
    <row r="1696" spans="1:3" x14ac:dyDescent="0.25">
      <c r="A1696" s="4" t="s">
        <v>1699</v>
      </c>
      <c r="B1696" s="4" t="s">
        <v>1945</v>
      </c>
      <c r="C1696" s="4" t="s">
        <v>1941</v>
      </c>
    </row>
    <row r="1697" spans="1:3" x14ac:dyDescent="0.25">
      <c r="A1697" s="4" t="s">
        <v>385</v>
      </c>
      <c r="B1697" s="4" t="s">
        <v>1945</v>
      </c>
      <c r="C1697" s="4" t="s">
        <v>1941</v>
      </c>
    </row>
    <row r="1698" spans="1:3" x14ac:dyDescent="0.25">
      <c r="A1698" s="4" t="s">
        <v>387</v>
      </c>
      <c r="B1698" s="4" t="s">
        <v>1945</v>
      </c>
      <c r="C1698" s="4" t="s">
        <v>1941</v>
      </c>
    </row>
    <row r="1699" spans="1:3" x14ac:dyDescent="0.25">
      <c r="A1699" s="4" t="s">
        <v>388</v>
      </c>
      <c r="B1699" s="4" t="s">
        <v>1945</v>
      </c>
      <c r="C1699" s="4" t="s">
        <v>1941</v>
      </c>
    </row>
    <row r="1700" spans="1:3" x14ac:dyDescent="0.25">
      <c r="A1700" s="4" t="s">
        <v>389</v>
      </c>
      <c r="B1700" s="4" t="s">
        <v>1945</v>
      </c>
      <c r="C1700" s="4" t="s">
        <v>1941</v>
      </c>
    </row>
    <row r="1701" spans="1:3" x14ac:dyDescent="0.25">
      <c r="A1701" s="4" t="s">
        <v>390</v>
      </c>
      <c r="B1701" s="4" t="s">
        <v>1945</v>
      </c>
      <c r="C1701" s="4" t="s">
        <v>1941</v>
      </c>
    </row>
    <row r="1702" spans="1:3" x14ac:dyDescent="0.25">
      <c r="A1702" s="4" t="s">
        <v>391</v>
      </c>
      <c r="B1702" s="4" t="s">
        <v>1945</v>
      </c>
      <c r="C1702" s="4" t="s">
        <v>1941</v>
      </c>
    </row>
    <row r="1703" spans="1:3" x14ac:dyDescent="0.25">
      <c r="A1703" s="4" t="s">
        <v>392</v>
      </c>
      <c r="B1703" s="4" t="s">
        <v>1945</v>
      </c>
      <c r="C1703" s="4" t="s">
        <v>1941</v>
      </c>
    </row>
    <row r="1704" spans="1:3" x14ac:dyDescent="0.25">
      <c r="A1704" s="4" t="s">
        <v>393</v>
      </c>
      <c r="B1704" s="4" t="s">
        <v>1945</v>
      </c>
      <c r="C1704" s="4" t="s">
        <v>1941</v>
      </c>
    </row>
    <row r="1705" spans="1:3" x14ac:dyDescent="0.25">
      <c r="A1705" s="4" t="s">
        <v>394</v>
      </c>
      <c r="B1705" s="4" t="s">
        <v>1945</v>
      </c>
      <c r="C1705" s="4" t="s">
        <v>1941</v>
      </c>
    </row>
    <row r="1706" spans="1:3" x14ac:dyDescent="0.25">
      <c r="A1706" s="4" t="s">
        <v>395</v>
      </c>
      <c r="B1706" s="4" t="s">
        <v>1945</v>
      </c>
      <c r="C1706" s="4" t="s">
        <v>1941</v>
      </c>
    </row>
    <row r="1707" spans="1:3" x14ac:dyDescent="0.25">
      <c r="A1707" s="4" t="s">
        <v>396</v>
      </c>
      <c r="B1707" s="4" t="s">
        <v>1945</v>
      </c>
      <c r="C1707" s="4" t="s">
        <v>1941</v>
      </c>
    </row>
    <row r="1708" spans="1:3" x14ac:dyDescent="0.25">
      <c r="A1708" s="4" t="s">
        <v>397</v>
      </c>
      <c r="B1708" s="4" t="s">
        <v>1945</v>
      </c>
      <c r="C1708" s="4" t="s">
        <v>1941</v>
      </c>
    </row>
    <row r="1709" spans="1:3" x14ac:dyDescent="0.25">
      <c r="A1709" s="4" t="s">
        <v>398</v>
      </c>
      <c r="B1709" s="4" t="s">
        <v>1945</v>
      </c>
      <c r="C1709" s="4" t="s">
        <v>1941</v>
      </c>
    </row>
    <row r="1710" spans="1:3" x14ac:dyDescent="0.25">
      <c r="A1710" s="4" t="s">
        <v>399</v>
      </c>
      <c r="B1710" s="4" t="s">
        <v>1945</v>
      </c>
      <c r="C1710" s="4" t="s">
        <v>1941</v>
      </c>
    </row>
    <row r="1711" spans="1:3" x14ac:dyDescent="0.25">
      <c r="A1711" s="4" t="s">
        <v>400</v>
      </c>
      <c r="B1711" s="4" t="s">
        <v>1945</v>
      </c>
      <c r="C1711" s="4" t="s">
        <v>1941</v>
      </c>
    </row>
    <row r="1712" spans="1:3" x14ac:dyDescent="0.25">
      <c r="A1712" s="4" t="s">
        <v>401</v>
      </c>
      <c r="B1712" s="4" t="s">
        <v>1945</v>
      </c>
      <c r="C1712" s="4" t="s">
        <v>1941</v>
      </c>
    </row>
    <row r="1713" spans="1:3" x14ac:dyDescent="0.25">
      <c r="A1713" s="4" t="s">
        <v>402</v>
      </c>
      <c r="B1713" s="4" t="s">
        <v>1945</v>
      </c>
      <c r="C1713" s="4" t="s">
        <v>1941</v>
      </c>
    </row>
    <row r="1714" spans="1:3" x14ac:dyDescent="0.25">
      <c r="A1714" s="4" t="s">
        <v>403</v>
      </c>
      <c r="B1714" s="4" t="s">
        <v>1945</v>
      </c>
      <c r="C1714" s="4" t="s">
        <v>1941</v>
      </c>
    </row>
    <row r="1715" spans="1:3" x14ac:dyDescent="0.25">
      <c r="A1715" s="4" t="s">
        <v>404</v>
      </c>
      <c r="B1715" s="4" t="s">
        <v>1945</v>
      </c>
      <c r="C1715" s="4" t="s">
        <v>1941</v>
      </c>
    </row>
    <row r="1716" spans="1:3" x14ac:dyDescent="0.25">
      <c r="A1716" s="4" t="s">
        <v>405</v>
      </c>
      <c r="B1716" s="4" t="s">
        <v>1945</v>
      </c>
      <c r="C1716" s="4" t="s">
        <v>1941</v>
      </c>
    </row>
    <row r="1717" spans="1:3" x14ac:dyDescent="0.25">
      <c r="A1717" s="4" t="s">
        <v>406</v>
      </c>
      <c r="B1717" s="4" t="s">
        <v>1945</v>
      </c>
      <c r="C1717" s="4" t="s">
        <v>1941</v>
      </c>
    </row>
    <row r="1718" spans="1:3" x14ac:dyDescent="0.25">
      <c r="A1718" s="4" t="s">
        <v>407</v>
      </c>
      <c r="B1718" s="4" t="s">
        <v>1945</v>
      </c>
      <c r="C1718" s="4" t="s">
        <v>1941</v>
      </c>
    </row>
    <row r="1719" spans="1:3" x14ac:dyDescent="0.25">
      <c r="A1719" s="4" t="s">
        <v>408</v>
      </c>
      <c r="B1719" s="4" t="s">
        <v>1945</v>
      </c>
      <c r="C1719" s="4" t="s">
        <v>1941</v>
      </c>
    </row>
    <row r="1720" spans="1:3" x14ac:dyDescent="0.25">
      <c r="A1720" s="4" t="s">
        <v>409</v>
      </c>
      <c r="B1720" s="4" t="s">
        <v>1945</v>
      </c>
      <c r="C1720" s="4" t="s">
        <v>1941</v>
      </c>
    </row>
    <row r="1721" spans="1:3" x14ac:dyDescent="0.25">
      <c r="A1721" s="4" t="s">
        <v>410</v>
      </c>
      <c r="B1721" s="4" t="s">
        <v>1945</v>
      </c>
      <c r="C1721" s="4" t="s">
        <v>1941</v>
      </c>
    </row>
    <row r="1722" spans="1:3" x14ac:dyDescent="0.25">
      <c r="A1722" s="4" t="s">
        <v>411</v>
      </c>
      <c r="B1722" s="4" t="s">
        <v>1945</v>
      </c>
      <c r="C1722" s="4" t="s">
        <v>1941</v>
      </c>
    </row>
    <row r="1723" spans="1:3" x14ac:dyDescent="0.25">
      <c r="A1723" s="4" t="s">
        <v>412</v>
      </c>
      <c r="B1723" s="4" t="s">
        <v>1945</v>
      </c>
      <c r="C1723" s="4" t="s">
        <v>1941</v>
      </c>
    </row>
    <row r="1724" spans="1:3" x14ac:dyDescent="0.25">
      <c r="A1724" s="4" t="s">
        <v>413</v>
      </c>
      <c r="B1724" s="4" t="s">
        <v>1945</v>
      </c>
      <c r="C1724" s="4" t="s">
        <v>1941</v>
      </c>
    </row>
    <row r="1725" spans="1:3" x14ac:dyDescent="0.25">
      <c r="A1725" s="4" t="s">
        <v>414</v>
      </c>
      <c r="B1725" s="4" t="s">
        <v>1945</v>
      </c>
      <c r="C1725" s="4" t="s">
        <v>1941</v>
      </c>
    </row>
    <row r="1726" spans="1:3" x14ac:dyDescent="0.25">
      <c r="A1726" s="4" t="s">
        <v>415</v>
      </c>
      <c r="B1726" s="4" t="s">
        <v>1945</v>
      </c>
      <c r="C1726" s="4" t="s">
        <v>1941</v>
      </c>
    </row>
    <row r="1727" spans="1:3" x14ac:dyDescent="0.25">
      <c r="A1727" s="4" t="s">
        <v>416</v>
      </c>
      <c r="B1727" s="4" t="s">
        <v>1945</v>
      </c>
      <c r="C1727" s="4" t="s">
        <v>1941</v>
      </c>
    </row>
    <row r="1728" spans="1:3" x14ac:dyDescent="0.25">
      <c r="A1728" s="4" t="s">
        <v>417</v>
      </c>
      <c r="B1728" s="4" t="s">
        <v>1945</v>
      </c>
      <c r="C1728" s="4" t="s">
        <v>1941</v>
      </c>
    </row>
    <row r="1729" spans="1:3" x14ac:dyDescent="0.25">
      <c r="A1729" s="4" t="s">
        <v>418</v>
      </c>
      <c r="B1729" s="4" t="s">
        <v>1945</v>
      </c>
      <c r="C1729" s="4" t="s">
        <v>1941</v>
      </c>
    </row>
    <row r="1730" spans="1:3" x14ac:dyDescent="0.25">
      <c r="A1730" s="4" t="s">
        <v>420</v>
      </c>
      <c r="B1730" s="4" t="s">
        <v>1945</v>
      </c>
      <c r="C1730" s="4" t="s">
        <v>1941</v>
      </c>
    </row>
    <row r="1731" spans="1:3" x14ac:dyDescent="0.25">
      <c r="A1731" s="4" t="s">
        <v>421</v>
      </c>
      <c r="B1731" s="4" t="s">
        <v>1945</v>
      </c>
      <c r="C1731" s="4" t="s">
        <v>1941</v>
      </c>
    </row>
    <row r="1732" spans="1:3" x14ac:dyDescent="0.25">
      <c r="A1732" s="4" t="s">
        <v>422</v>
      </c>
      <c r="B1732" s="4" t="s">
        <v>1945</v>
      </c>
      <c r="C1732" s="4" t="s">
        <v>1941</v>
      </c>
    </row>
    <row r="1733" spans="1:3" x14ac:dyDescent="0.25">
      <c r="A1733" s="4" t="s">
        <v>423</v>
      </c>
      <c r="B1733" s="4" t="s">
        <v>1945</v>
      </c>
      <c r="C1733" s="4" t="s">
        <v>1941</v>
      </c>
    </row>
    <row r="1734" spans="1:3" x14ac:dyDescent="0.25">
      <c r="A1734" s="4" t="s">
        <v>424</v>
      </c>
      <c r="B1734" s="4" t="s">
        <v>1945</v>
      </c>
      <c r="C1734" s="4" t="s">
        <v>1941</v>
      </c>
    </row>
    <row r="1735" spans="1:3" x14ac:dyDescent="0.25">
      <c r="A1735" s="4" t="s">
        <v>425</v>
      </c>
      <c r="B1735" s="4" t="s">
        <v>1945</v>
      </c>
      <c r="C1735" s="4" t="s">
        <v>1941</v>
      </c>
    </row>
    <row r="1736" spans="1:3" x14ac:dyDescent="0.25">
      <c r="A1736" s="4" t="s">
        <v>426</v>
      </c>
      <c r="B1736" s="4" t="s">
        <v>1945</v>
      </c>
      <c r="C1736" s="4" t="s">
        <v>1941</v>
      </c>
    </row>
    <row r="1737" spans="1:3" x14ac:dyDescent="0.25">
      <c r="A1737" s="4" t="s">
        <v>428</v>
      </c>
      <c r="B1737" s="4" t="s">
        <v>1945</v>
      </c>
      <c r="C1737" s="4" t="s">
        <v>1941</v>
      </c>
    </row>
    <row r="1738" spans="1:3" x14ac:dyDescent="0.25">
      <c r="A1738" s="4" t="s">
        <v>429</v>
      </c>
      <c r="B1738" s="4" t="s">
        <v>1945</v>
      </c>
      <c r="C1738" s="4" t="s">
        <v>1941</v>
      </c>
    </row>
    <row r="1739" spans="1:3" x14ac:dyDescent="0.25">
      <c r="A1739" s="4" t="s">
        <v>430</v>
      </c>
      <c r="B1739" s="4" t="s">
        <v>1945</v>
      </c>
      <c r="C1739" s="4" t="s">
        <v>1941</v>
      </c>
    </row>
    <row r="1740" spans="1:3" x14ac:dyDescent="0.25">
      <c r="A1740" s="4" t="s">
        <v>431</v>
      </c>
      <c r="B1740" s="4" t="s">
        <v>1945</v>
      </c>
      <c r="C1740" s="4" t="s">
        <v>1941</v>
      </c>
    </row>
    <row r="1741" spans="1:3" x14ac:dyDescent="0.25">
      <c r="A1741" s="4" t="s">
        <v>432</v>
      </c>
      <c r="B1741" s="4" t="s">
        <v>1945</v>
      </c>
      <c r="C1741" s="4" t="s">
        <v>1941</v>
      </c>
    </row>
    <row r="1742" spans="1:3" x14ac:dyDescent="0.25">
      <c r="A1742" s="4" t="s">
        <v>433</v>
      </c>
      <c r="B1742" s="4" t="s">
        <v>1945</v>
      </c>
      <c r="C1742" s="4" t="s">
        <v>1941</v>
      </c>
    </row>
    <row r="1743" spans="1:3" x14ac:dyDescent="0.25">
      <c r="A1743" s="4" t="s">
        <v>434</v>
      </c>
      <c r="B1743" s="4" t="s">
        <v>1945</v>
      </c>
      <c r="C1743" s="4" t="s">
        <v>1941</v>
      </c>
    </row>
    <row r="1744" spans="1:3" x14ac:dyDescent="0.25">
      <c r="A1744" s="4" t="s">
        <v>435</v>
      </c>
      <c r="B1744" s="4" t="s">
        <v>1945</v>
      </c>
      <c r="C1744" s="4" t="s">
        <v>1941</v>
      </c>
    </row>
    <row r="1745" spans="1:3" x14ac:dyDescent="0.25">
      <c r="A1745" s="4" t="s">
        <v>436</v>
      </c>
      <c r="B1745" s="4" t="s">
        <v>1945</v>
      </c>
      <c r="C1745" s="4" t="s">
        <v>1941</v>
      </c>
    </row>
    <row r="1746" spans="1:3" x14ac:dyDescent="0.25">
      <c r="A1746" s="4" t="s">
        <v>437</v>
      </c>
      <c r="B1746" s="4" t="s">
        <v>1945</v>
      </c>
      <c r="C1746" s="4" t="s">
        <v>1941</v>
      </c>
    </row>
    <row r="1747" spans="1:3" x14ac:dyDescent="0.25">
      <c r="A1747" s="4" t="s">
        <v>438</v>
      </c>
      <c r="B1747" s="4" t="s">
        <v>1945</v>
      </c>
      <c r="C1747" s="4" t="s">
        <v>1941</v>
      </c>
    </row>
    <row r="1748" spans="1:3" x14ac:dyDescent="0.25">
      <c r="A1748" s="4" t="s">
        <v>439</v>
      </c>
      <c r="B1748" s="4" t="s">
        <v>1945</v>
      </c>
      <c r="C1748" s="4" t="s">
        <v>1941</v>
      </c>
    </row>
    <row r="1749" spans="1:3" x14ac:dyDescent="0.25">
      <c r="A1749" s="4" t="s">
        <v>440</v>
      </c>
      <c r="B1749" s="4" t="s">
        <v>1945</v>
      </c>
      <c r="C1749" s="4" t="s">
        <v>1941</v>
      </c>
    </row>
    <row r="1750" spans="1:3" x14ac:dyDescent="0.25">
      <c r="A1750" s="4" t="s">
        <v>441</v>
      </c>
      <c r="B1750" s="4" t="s">
        <v>1945</v>
      </c>
      <c r="C1750" s="4" t="s">
        <v>1941</v>
      </c>
    </row>
    <row r="1751" spans="1:3" x14ac:dyDescent="0.25">
      <c r="A1751" s="4" t="s">
        <v>442</v>
      </c>
      <c r="B1751" s="4" t="s">
        <v>1945</v>
      </c>
      <c r="C1751" s="4" t="s">
        <v>1941</v>
      </c>
    </row>
    <row r="1752" spans="1:3" x14ac:dyDescent="0.25">
      <c r="A1752" s="4" t="s">
        <v>443</v>
      </c>
      <c r="B1752" s="4" t="s">
        <v>1945</v>
      </c>
      <c r="C1752" s="4" t="s">
        <v>1941</v>
      </c>
    </row>
    <row r="1753" spans="1:3" x14ac:dyDescent="0.25">
      <c r="A1753" s="4" t="s">
        <v>444</v>
      </c>
      <c r="B1753" s="4" t="s">
        <v>1945</v>
      </c>
      <c r="C1753" s="4" t="s">
        <v>1941</v>
      </c>
    </row>
    <row r="1754" spans="1:3" x14ac:dyDescent="0.25">
      <c r="A1754" s="4" t="s">
        <v>445</v>
      </c>
      <c r="B1754" s="4" t="s">
        <v>1945</v>
      </c>
      <c r="C1754" s="4" t="s">
        <v>1941</v>
      </c>
    </row>
    <row r="1755" spans="1:3" x14ac:dyDescent="0.25">
      <c r="A1755" s="4" t="s">
        <v>446</v>
      </c>
      <c r="B1755" s="4" t="s">
        <v>1945</v>
      </c>
      <c r="C1755" s="4" t="s">
        <v>1941</v>
      </c>
    </row>
    <row r="1756" spans="1:3" x14ac:dyDescent="0.25">
      <c r="A1756" s="4" t="s">
        <v>447</v>
      </c>
      <c r="B1756" s="4" t="s">
        <v>1945</v>
      </c>
      <c r="C1756" s="4" t="s">
        <v>1941</v>
      </c>
    </row>
    <row r="1757" spans="1:3" x14ac:dyDescent="0.25">
      <c r="A1757" s="4" t="s">
        <v>448</v>
      </c>
      <c r="B1757" s="4" t="s">
        <v>1945</v>
      </c>
      <c r="C1757" s="4" t="s">
        <v>1941</v>
      </c>
    </row>
    <row r="1758" spans="1:3" x14ac:dyDescent="0.25">
      <c r="A1758" s="4" t="s">
        <v>1153</v>
      </c>
      <c r="B1758" s="4" t="s">
        <v>1945</v>
      </c>
      <c r="C1758" s="4" t="s">
        <v>1941</v>
      </c>
    </row>
    <row r="1759" spans="1:3" x14ac:dyDescent="0.25">
      <c r="A1759" s="4" t="s">
        <v>1155</v>
      </c>
      <c r="B1759" s="4" t="s">
        <v>1945</v>
      </c>
      <c r="C1759" s="4" t="s">
        <v>1941</v>
      </c>
    </row>
    <row r="1760" spans="1:3" x14ac:dyDescent="0.25">
      <c r="A1760" s="4" t="s">
        <v>1156</v>
      </c>
      <c r="B1760" s="4" t="s">
        <v>1945</v>
      </c>
      <c r="C1760" s="4" t="s">
        <v>1941</v>
      </c>
    </row>
    <row r="1761" spans="1:3" x14ac:dyDescent="0.25">
      <c r="A1761" s="4" t="s">
        <v>1157</v>
      </c>
      <c r="B1761" s="4" t="s">
        <v>1945</v>
      </c>
      <c r="C1761" s="4" t="s">
        <v>1941</v>
      </c>
    </row>
    <row r="1762" spans="1:3" x14ac:dyDescent="0.25">
      <c r="A1762" s="4" t="s">
        <v>1158</v>
      </c>
      <c r="B1762" s="4" t="s">
        <v>1945</v>
      </c>
      <c r="C1762" s="4" t="s">
        <v>1941</v>
      </c>
    </row>
    <row r="1763" spans="1:3" x14ac:dyDescent="0.25">
      <c r="A1763" s="4" t="s">
        <v>1159</v>
      </c>
      <c r="B1763" s="4" t="s">
        <v>1945</v>
      </c>
      <c r="C1763" s="4" t="s">
        <v>1941</v>
      </c>
    </row>
    <row r="1764" spans="1:3" x14ac:dyDescent="0.25">
      <c r="A1764" s="4" t="s">
        <v>1160</v>
      </c>
      <c r="B1764" s="4" t="s">
        <v>1945</v>
      </c>
      <c r="C1764" s="4" t="s">
        <v>1941</v>
      </c>
    </row>
    <row r="1765" spans="1:3" x14ac:dyDescent="0.25">
      <c r="A1765" s="4" t="s">
        <v>1162</v>
      </c>
      <c r="B1765" s="4" t="s">
        <v>1945</v>
      </c>
      <c r="C1765" s="4" t="s">
        <v>1941</v>
      </c>
    </row>
    <row r="1766" spans="1:3" x14ac:dyDescent="0.25">
      <c r="A1766" s="4" t="s">
        <v>1163</v>
      </c>
      <c r="B1766" s="4" t="s">
        <v>1945</v>
      </c>
      <c r="C1766" s="4" t="s">
        <v>1941</v>
      </c>
    </row>
    <row r="1767" spans="1:3" x14ac:dyDescent="0.25">
      <c r="A1767" s="4" t="s">
        <v>1164</v>
      </c>
      <c r="B1767" s="4" t="s">
        <v>1945</v>
      </c>
      <c r="C1767" s="4" t="s">
        <v>1941</v>
      </c>
    </row>
    <row r="1768" spans="1:3" x14ac:dyDescent="0.25">
      <c r="A1768" s="4" t="s">
        <v>1165</v>
      </c>
      <c r="B1768" s="4" t="s">
        <v>1945</v>
      </c>
      <c r="C1768" s="4" t="s">
        <v>1941</v>
      </c>
    </row>
    <row r="1769" spans="1:3" x14ac:dyDescent="0.25">
      <c r="A1769" s="4" t="s">
        <v>1166</v>
      </c>
      <c r="B1769" s="4" t="s">
        <v>1945</v>
      </c>
      <c r="C1769" s="4" t="s">
        <v>1941</v>
      </c>
    </row>
    <row r="1770" spans="1:3" x14ac:dyDescent="0.25">
      <c r="A1770" s="4" t="s">
        <v>1167</v>
      </c>
      <c r="B1770" s="4" t="s">
        <v>1945</v>
      </c>
      <c r="C1770" s="4" t="s">
        <v>1941</v>
      </c>
    </row>
    <row r="1771" spans="1:3" x14ac:dyDescent="0.25">
      <c r="A1771" s="4" t="s">
        <v>1168</v>
      </c>
      <c r="B1771" s="4" t="s">
        <v>1945</v>
      </c>
      <c r="C1771" s="4" t="s">
        <v>1941</v>
      </c>
    </row>
    <row r="1772" spans="1:3" x14ac:dyDescent="0.25">
      <c r="A1772" s="4" t="s">
        <v>1169</v>
      </c>
      <c r="B1772" s="4" t="s">
        <v>1945</v>
      </c>
      <c r="C1772" s="4" t="s">
        <v>1941</v>
      </c>
    </row>
    <row r="1773" spans="1:3" x14ac:dyDescent="0.25">
      <c r="A1773" s="4" t="s">
        <v>1170</v>
      </c>
      <c r="B1773" s="4" t="s">
        <v>1945</v>
      </c>
      <c r="C1773" s="4" t="s">
        <v>1941</v>
      </c>
    </row>
    <row r="1774" spans="1:3" x14ac:dyDescent="0.25">
      <c r="A1774" s="4" t="s">
        <v>1171</v>
      </c>
      <c r="B1774" s="4" t="s">
        <v>1945</v>
      </c>
      <c r="C1774" s="4" t="s">
        <v>1941</v>
      </c>
    </row>
    <row r="1775" spans="1:3" x14ac:dyDescent="0.25">
      <c r="A1775" s="4" t="s">
        <v>1172</v>
      </c>
      <c r="B1775" s="4" t="s">
        <v>1945</v>
      </c>
      <c r="C1775" s="4" t="s">
        <v>1941</v>
      </c>
    </row>
    <row r="1776" spans="1:3" x14ac:dyDescent="0.25">
      <c r="A1776" s="4" t="s">
        <v>1173</v>
      </c>
      <c r="B1776" s="4" t="s">
        <v>1945</v>
      </c>
      <c r="C1776" s="4" t="s">
        <v>1941</v>
      </c>
    </row>
    <row r="1777" spans="1:3" x14ac:dyDescent="0.25">
      <c r="A1777" s="4" t="s">
        <v>1174</v>
      </c>
      <c r="B1777" s="4" t="s">
        <v>1945</v>
      </c>
      <c r="C1777" s="4" t="s">
        <v>1941</v>
      </c>
    </row>
    <row r="1778" spans="1:3" x14ac:dyDescent="0.25">
      <c r="A1778" s="4" t="s">
        <v>1175</v>
      </c>
      <c r="B1778" s="4" t="s">
        <v>1945</v>
      </c>
      <c r="C1778" s="4" t="s">
        <v>1941</v>
      </c>
    </row>
    <row r="1779" spans="1:3" x14ac:dyDescent="0.25">
      <c r="A1779" s="4" t="s">
        <v>1176</v>
      </c>
      <c r="B1779" s="4" t="s">
        <v>1945</v>
      </c>
      <c r="C1779" s="4" t="s">
        <v>1941</v>
      </c>
    </row>
    <row r="1780" spans="1:3" x14ac:dyDescent="0.25">
      <c r="A1780" s="4" t="s">
        <v>1177</v>
      </c>
      <c r="B1780" s="4" t="s">
        <v>1945</v>
      </c>
      <c r="C1780" s="4" t="s">
        <v>1941</v>
      </c>
    </row>
    <row r="1781" spans="1:3" x14ac:dyDescent="0.25">
      <c r="A1781" s="4" t="s">
        <v>1178</v>
      </c>
      <c r="B1781" s="4" t="s">
        <v>1945</v>
      </c>
      <c r="C1781" s="4" t="s">
        <v>1941</v>
      </c>
    </row>
    <row r="1782" spans="1:3" x14ac:dyDescent="0.25">
      <c r="A1782" s="4" t="s">
        <v>1179</v>
      </c>
      <c r="B1782" s="4" t="s">
        <v>1945</v>
      </c>
      <c r="C1782" s="4" t="s">
        <v>1941</v>
      </c>
    </row>
    <row r="1783" spans="1:3" x14ac:dyDescent="0.25">
      <c r="A1783" s="4" t="s">
        <v>1181</v>
      </c>
      <c r="B1783" s="4" t="s">
        <v>1945</v>
      </c>
      <c r="C1783" s="4" t="s">
        <v>1941</v>
      </c>
    </row>
    <row r="1784" spans="1:3" x14ac:dyDescent="0.25">
      <c r="A1784" s="4" t="s">
        <v>1182</v>
      </c>
      <c r="B1784" s="4" t="s">
        <v>1945</v>
      </c>
      <c r="C1784" s="4" t="s">
        <v>1941</v>
      </c>
    </row>
    <row r="1785" spans="1:3" x14ac:dyDescent="0.25">
      <c r="A1785" s="4" t="s">
        <v>1183</v>
      </c>
      <c r="B1785" s="4" t="s">
        <v>1945</v>
      </c>
      <c r="C1785" s="4" t="s">
        <v>1941</v>
      </c>
    </row>
    <row r="1786" spans="1:3" x14ac:dyDescent="0.25">
      <c r="A1786" s="4" t="s">
        <v>1184</v>
      </c>
      <c r="B1786" s="4" t="s">
        <v>1945</v>
      </c>
      <c r="C1786" s="4" t="s">
        <v>1941</v>
      </c>
    </row>
    <row r="1787" spans="1:3" x14ac:dyDescent="0.25">
      <c r="A1787" s="4" t="s">
        <v>1185</v>
      </c>
      <c r="B1787" s="4" t="s">
        <v>1945</v>
      </c>
      <c r="C1787" s="4" t="s">
        <v>1941</v>
      </c>
    </row>
    <row r="1788" spans="1:3" x14ac:dyDescent="0.25">
      <c r="A1788" s="4" t="s">
        <v>1187</v>
      </c>
      <c r="B1788" s="4" t="s">
        <v>1945</v>
      </c>
      <c r="C1788" s="4" t="s">
        <v>1941</v>
      </c>
    </row>
    <row r="1789" spans="1:3" x14ac:dyDescent="0.25">
      <c r="A1789" s="4" t="s">
        <v>1188</v>
      </c>
      <c r="B1789" s="4" t="s">
        <v>1945</v>
      </c>
      <c r="C1789" s="4" t="s">
        <v>1941</v>
      </c>
    </row>
    <row r="1790" spans="1:3" x14ac:dyDescent="0.25">
      <c r="A1790" s="4" t="s">
        <v>1189</v>
      </c>
      <c r="B1790" s="4" t="s">
        <v>1945</v>
      </c>
      <c r="C1790" s="4" t="s">
        <v>1941</v>
      </c>
    </row>
    <row r="1791" spans="1:3" x14ac:dyDescent="0.25">
      <c r="A1791" s="4" t="s">
        <v>1190</v>
      </c>
      <c r="B1791" s="4" t="s">
        <v>1945</v>
      </c>
      <c r="C1791" s="4" t="s">
        <v>1941</v>
      </c>
    </row>
    <row r="1792" spans="1:3" x14ac:dyDescent="0.25">
      <c r="A1792" s="4" t="s">
        <v>1191</v>
      </c>
      <c r="B1792" s="4" t="s">
        <v>1945</v>
      </c>
      <c r="C1792" s="4" t="s">
        <v>1941</v>
      </c>
    </row>
    <row r="1793" spans="1:3" x14ac:dyDescent="0.25">
      <c r="A1793" s="4" t="s">
        <v>1192</v>
      </c>
      <c r="B1793" s="4" t="s">
        <v>1945</v>
      </c>
      <c r="C1793" s="4" t="s">
        <v>1941</v>
      </c>
    </row>
    <row r="1794" spans="1:3" x14ac:dyDescent="0.25">
      <c r="A1794" s="4" t="s">
        <v>1193</v>
      </c>
      <c r="B1794" s="4" t="s">
        <v>1945</v>
      </c>
      <c r="C1794" s="4" t="s">
        <v>1941</v>
      </c>
    </row>
    <row r="1795" spans="1:3" x14ac:dyDescent="0.25">
      <c r="A1795" s="4" t="s">
        <v>1194</v>
      </c>
      <c r="B1795" s="4" t="s">
        <v>1945</v>
      </c>
      <c r="C1795" s="4" t="s">
        <v>1941</v>
      </c>
    </row>
    <row r="1796" spans="1:3" x14ac:dyDescent="0.25">
      <c r="A1796" s="4" t="s">
        <v>1195</v>
      </c>
      <c r="B1796" s="4" t="s">
        <v>1945</v>
      </c>
      <c r="C1796" s="4" t="s">
        <v>1941</v>
      </c>
    </row>
    <row r="1797" spans="1:3" x14ac:dyDescent="0.25">
      <c r="A1797" s="4" t="s">
        <v>1196</v>
      </c>
      <c r="B1797" s="4" t="s">
        <v>1945</v>
      </c>
      <c r="C1797" s="4" t="s">
        <v>1941</v>
      </c>
    </row>
    <row r="1798" spans="1:3" x14ac:dyDescent="0.25">
      <c r="A1798" s="4" t="s">
        <v>1197</v>
      </c>
      <c r="B1798" s="4" t="s">
        <v>1945</v>
      </c>
      <c r="C1798" s="4" t="s">
        <v>1941</v>
      </c>
    </row>
    <row r="1799" spans="1:3" x14ac:dyDescent="0.25">
      <c r="A1799" s="4" t="s">
        <v>1198</v>
      </c>
      <c r="B1799" s="4" t="s">
        <v>1945</v>
      </c>
      <c r="C1799" s="4" t="s">
        <v>1941</v>
      </c>
    </row>
    <row r="1800" spans="1:3" x14ac:dyDescent="0.25">
      <c r="A1800" s="4" t="s">
        <v>1199</v>
      </c>
      <c r="B1800" s="4" t="s">
        <v>1945</v>
      </c>
      <c r="C1800" s="4" t="s">
        <v>1941</v>
      </c>
    </row>
    <row r="1801" spans="1:3" x14ac:dyDescent="0.25">
      <c r="A1801" s="4" t="s">
        <v>1200</v>
      </c>
      <c r="B1801" s="4" t="s">
        <v>1945</v>
      </c>
      <c r="C1801" s="4" t="s">
        <v>1941</v>
      </c>
    </row>
    <row r="1802" spans="1:3" x14ac:dyDescent="0.25">
      <c r="A1802" s="4" t="s">
        <v>1201</v>
      </c>
      <c r="B1802" s="4" t="s">
        <v>1945</v>
      </c>
      <c r="C1802" s="4" t="s">
        <v>1941</v>
      </c>
    </row>
    <row r="1803" spans="1:3" x14ac:dyDescent="0.25">
      <c r="A1803" s="4" t="s">
        <v>1202</v>
      </c>
      <c r="B1803" s="4" t="s">
        <v>1945</v>
      </c>
      <c r="C1803" s="4" t="s">
        <v>1941</v>
      </c>
    </row>
    <row r="1804" spans="1:3" x14ac:dyDescent="0.25">
      <c r="A1804" s="4" t="s">
        <v>1203</v>
      </c>
      <c r="B1804" s="4" t="s">
        <v>1945</v>
      </c>
      <c r="C1804" s="4" t="s">
        <v>1941</v>
      </c>
    </row>
    <row r="1805" spans="1:3" x14ac:dyDescent="0.25">
      <c r="A1805" s="4" t="s">
        <v>1204</v>
      </c>
      <c r="B1805" s="4" t="s">
        <v>1945</v>
      </c>
      <c r="C1805" s="4" t="s">
        <v>1941</v>
      </c>
    </row>
    <row r="1806" spans="1:3" x14ac:dyDescent="0.25">
      <c r="A1806" s="4" t="s">
        <v>1205</v>
      </c>
      <c r="B1806" s="4" t="s">
        <v>1945</v>
      </c>
      <c r="C1806" s="4" t="s">
        <v>1941</v>
      </c>
    </row>
    <row r="1807" spans="1:3" x14ac:dyDescent="0.25">
      <c r="A1807" s="4" t="s">
        <v>1206</v>
      </c>
      <c r="B1807" s="4" t="s">
        <v>1945</v>
      </c>
      <c r="C1807" s="4" t="s">
        <v>1941</v>
      </c>
    </row>
    <row r="1808" spans="1:3" x14ac:dyDescent="0.25">
      <c r="A1808" s="4" t="s">
        <v>1207</v>
      </c>
      <c r="B1808" s="4" t="s">
        <v>1945</v>
      </c>
      <c r="C1808" s="4" t="s">
        <v>1941</v>
      </c>
    </row>
    <row r="1809" spans="1:3" x14ac:dyDescent="0.25">
      <c r="A1809" s="4" t="s">
        <v>1208</v>
      </c>
      <c r="B1809" s="4" t="s">
        <v>1945</v>
      </c>
      <c r="C1809" s="4" t="s">
        <v>1941</v>
      </c>
    </row>
    <row r="1810" spans="1:3" x14ac:dyDescent="0.25">
      <c r="A1810" s="4" t="s">
        <v>1209</v>
      </c>
      <c r="B1810" s="4" t="s">
        <v>1945</v>
      </c>
      <c r="C1810" s="4" t="s">
        <v>1941</v>
      </c>
    </row>
    <row r="1811" spans="1:3" x14ac:dyDescent="0.25">
      <c r="A1811" s="4" t="s">
        <v>1210</v>
      </c>
      <c r="B1811" s="4" t="s">
        <v>1945</v>
      </c>
      <c r="C1811" s="4" t="s">
        <v>1941</v>
      </c>
    </row>
    <row r="1812" spans="1:3" x14ac:dyDescent="0.25">
      <c r="A1812" s="4" t="s">
        <v>1211</v>
      </c>
      <c r="B1812" s="4" t="s">
        <v>1945</v>
      </c>
      <c r="C1812" s="4" t="s">
        <v>1941</v>
      </c>
    </row>
    <row r="1813" spans="1:3" x14ac:dyDescent="0.25">
      <c r="A1813" s="4" t="s">
        <v>1212</v>
      </c>
      <c r="B1813" s="4" t="s">
        <v>1945</v>
      </c>
      <c r="C1813" s="4" t="s">
        <v>1941</v>
      </c>
    </row>
    <row r="1814" spans="1:3" x14ac:dyDescent="0.25">
      <c r="A1814" s="4" t="s">
        <v>1213</v>
      </c>
      <c r="B1814" s="4" t="s">
        <v>1945</v>
      </c>
      <c r="C1814" s="4" t="s">
        <v>1941</v>
      </c>
    </row>
    <row r="1815" spans="1:3" x14ac:dyDescent="0.25">
      <c r="A1815" s="4" t="s">
        <v>1214</v>
      </c>
      <c r="B1815" s="4" t="s">
        <v>1945</v>
      </c>
      <c r="C1815" s="4" t="s">
        <v>1941</v>
      </c>
    </row>
    <row r="1816" spans="1:3" x14ac:dyDescent="0.25">
      <c r="A1816" s="4" t="s">
        <v>1215</v>
      </c>
      <c r="B1816" s="4" t="s">
        <v>1945</v>
      </c>
      <c r="C1816" s="4" t="s">
        <v>1941</v>
      </c>
    </row>
    <row r="1817" spans="1:3" x14ac:dyDescent="0.25">
      <c r="A1817" s="4" t="s">
        <v>1216</v>
      </c>
      <c r="B1817" s="4" t="s">
        <v>1945</v>
      </c>
      <c r="C1817" s="4" t="s">
        <v>1941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3"/>
  <sheetViews>
    <sheetView workbookViewId="0"/>
  </sheetViews>
  <sheetFormatPr defaultRowHeight="15" x14ac:dyDescent="0.25"/>
  <cols>
    <col min="1" max="1" width="38.75" style="4" customWidth="1"/>
    <col min="2" max="2" width="12.625" style="4" customWidth="1"/>
    <col min="3" max="16384" width="9" style="4"/>
  </cols>
  <sheetData>
    <row r="1" spans="1:4" x14ac:dyDescent="0.25">
      <c r="A1" s="19" t="s">
        <v>1963</v>
      </c>
    </row>
    <row r="2" spans="1:4" x14ac:dyDescent="0.25">
      <c r="A2" s="8" t="s">
        <v>1957</v>
      </c>
      <c r="B2" s="8" t="s">
        <v>1955</v>
      </c>
      <c r="C2" s="8" t="s">
        <v>1947</v>
      </c>
      <c r="D2" s="8" t="s">
        <v>1948</v>
      </c>
    </row>
    <row r="3" spans="1:4" x14ac:dyDescent="0.25">
      <c r="A3" s="8" t="s">
        <v>1415</v>
      </c>
      <c r="B3" s="8" t="s">
        <v>1953</v>
      </c>
      <c r="C3" s="8">
        <v>12.554092706144299</v>
      </c>
      <c r="D3" s="8">
        <v>1.2629881959031499</v>
      </c>
    </row>
    <row r="4" spans="1:4" x14ac:dyDescent="0.25">
      <c r="A4" s="8" t="s">
        <v>1416</v>
      </c>
      <c r="B4" s="8" t="s">
        <v>1953</v>
      </c>
      <c r="C4" s="8">
        <v>10.4978798734917</v>
      </c>
      <c r="D4" s="8">
        <v>2.6394200277206101</v>
      </c>
    </row>
    <row r="5" spans="1:4" x14ac:dyDescent="0.25">
      <c r="A5" s="8" t="s">
        <v>1422</v>
      </c>
      <c r="B5" s="8" t="s">
        <v>1953</v>
      </c>
      <c r="C5" s="8">
        <v>10.657095950080301</v>
      </c>
      <c r="D5" s="8">
        <v>4.0286686660177802</v>
      </c>
    </row>
    <row r="6" spans="1:4" x14ac:dyDescent="0.25">
      <c r="A6" s="8" t="s">
        <v>1425</v>
      </c>
      <c r="B6" s="8" t="s">
        <v>1953</v>
      </c>
      <c r="C6" s="8">
        <v>11.48545190033</v>
      </c>
      <c r="D6" s="8">
        <v>4.7048123051630704</v>
      </c>
    </row>
    <row r="7" spans="1:4" x14ac:dyDescent="0.25">
      <c r="A7" s="8" t="s">
        <v>1426</v>
      </c>
      <c r="B7" s="8" t="s">
        <v>1953</v>
      </c>
      <c r="C7" s="8">
        <v>9.8839017270863305</v>
      </c>
      <c r="D7" s="8">
        <v>6.70209758445269</v>
      </c>
    </row>
    <row r="8" spans="1:4" x14ac:dyDescent="0.25">
      <c r="A8" s="8" t="s">
        <v>1427</v>
      </c>
      <c r="B8" s="8" t="s">
        <v>1953</v>
      </c>
      <c r="C8" s="8">
        <v>12.234413300466001</v>
      </c>
      <c r="D8" s="8">
        <v>2.6921779845524898</v>
      </c>
    </row>
    <row r="9" spans="1:4" x14ac:dyDescent="0.25">
      <c r="A9" s="8" t="s">
        <v>1429</v>
      </c>
      <c r="B9" s="8" t="s">
        <v>1953</v>
      </c>
      <c r="C9" s="8">
        <v>13.7930732990097</v>
      </c>
      <c r="D9" s="8">
        <v>6.1542126600587697</v>
      </c>
    </row>
    <row r="10" spans="1:4" x14ac:dyDescent="0.25">
      <c r="A10" s="8" t="s">
        <v>1430</v>
      </c>
      <c r="B10" s="8" t="s">
        <v>1953</v>
      </c>
      <c r="C10" s="8">
        <v>11.904881173375101</v>
      </c>
      <c r="D10" s="8">
        <v>7.0973808735149104</v>
      </c>
    </row>
    <row r="11" spans="1:4" x14ac:dyDescent="0.25">
      <c r="A11" s="8" t="s">
        <v>1431</v>
      </c>
      <c r="B11" s="8" t="s">
        <v>1953</v>
      </c>
      <c r="C11" s="8">
        <v>16.271006384111899</v>
      </c>
      <c r="D11" s="8">
        <v>6.33246719354542</v>
      </c>
    </row>
    <row r="12" spans="1:4" x14ac:dyDescent="0.25">
      <c r="A12" s="8" t="s">
        <v>1432</v>
      </c>
      <c r="B12" s="8" t="s">
        <v>1953</v>
      </c>
      <c r="C12" s="8">
        <v>11.974349689254099</v>
      </c>
      <c r="D12" s="8">
        <v>9.2824192078322394</v>
      </c>
    </row>
    <row r="13" spans="1:4" x14ac:dyDescent="0.25">
      <c r="A13" s="8" t="s">
        <v>1433</v>
      </c>
      <c r="B13" s="8" t="s">
        <v>1953</v>
      </c>
      <c r="C13" s="8">
        <v>13.1934268363635</v>
      </c>
      <c r="D13" s="8">
        <v>5.0681888031200399</v>
      </c>
    </row>
    <row r="14" spans="1:4" x14ac:dyDescent="0.25">
      <c r="A14" s="8" t="s">
        <v>1435</v>
      </c>
      <c r="B14" s="8" t="s">
        <v>1953</v>
      </c>
      <c r="C14" s="8">
        <v>17.1489128578582</v>
      </c>
      <c r="D14" s="8">
        <v>4.2903998428114596</v>
      </c>
    </row>
    <row r="15" spans="1:4" x14ac:dyDescent="0.25">
      <c r="A15" s="8" t="s">
        <v>1436</v>
      </c>
      <c r="B15" s="8" t="s">
        <v>1953</v>
      </c>
      <c r="C15" s="8">
        <v>13.589162557951401</v>
      </c>
      <c r="D15" s="8">
        <v>9.5562152457303604</v>
      </c>
    </row>
    <row r="16" spans="1:4" x14ac:dyDescent="0.25">
      <c r="A16" s="8" t="s">
        <v>1443</v>
      </c>
      <c r="B16" s="8" t="s">
        <v>1953</v>
      </c>
      <c r="C16" s="8">
        <v>13.818994792468599</v>
      </c>
      <c r="D16" s="8">
        <v>5.8676757185365904</v>
      </c>
    </row>
    <row r="17" spans="1:4" x14ac:dyDescent="0.25">
      <c r="A17" s="8" t="s">
        <v>1444</v>
      </c>
      <c r="B17" s="8" t="s">
        <v>1953</v>
      </c>
      <c r="C17" s="8">
        <v>15.0750485293298</v>
      </c>
      <c r="D17" s="8">
        <v>6.6356051337599702</v>
      </c>
    </row>
    <row r="18" spans="1:4" x14ac:dyDescent="0.25">
      <c r="A18" s="8" t="s">
        <v>1445</v>
      </c>
      <c r="B18" s="8" t="s">
        <v>1953</v>
      </c>
      <c r="C18" s="8">
        <v>15.4993143842118</v>
      </c>
      <c r="D18" s="8">
        <v>7.7544581233857697</v>
      </c>
    </row>
    <row r="19" spans="1:4" x14ac:dyDescent="0.25">
      <c r="A19" s="8" t="s">
        <v>1446</v>
      </c>
      <c r="B19" s="8" t="s">
        <v>1953</v>
      </c>
      <c r="C19" s="8">
        <v>15.8488284898229</v>
      </c>
      <c r="D19" s="8">
        <v>6.6184655300663602</v>
      </c>
    </row>
    <row r="20" spans="1:4" x14ac:dyDescent="0.25">
      <c r="A20" s="8" t="s">
        <v>1447</v>
      </c>
      <c r="B20" s="8" t="s">
        <v>1953</v>
      </c>
      <c r="C20" s="8">
        <v>13.2388345407568</v>
      </c>
      <c r="D20" s="8">
        <v>5.7668742331135503</v>
      </c>
    </row>
    <row r="21" spans="1:4" x14ac:dyDescent="0.25">
      <c r="A21" s="8" t="s">
        <v>1448</v>
      </c>
      <c r="B21" s="8" t="s">
        <v>1953</v>
      </c>
      <c r="C21" s="8">
        <v>11.981914624769701</v>
      </c>
      <c r="D21" s="8">
        <v>3.9430837857702299</v>
      </c>
    </row>
    <row r="22" spans="1:4" x14ac:dyDescent="0.25">
      <c r="A22" s="8" t="s">
        <v>1450</v>
      </c>
      <c r="B22" s="8" t="s">
        <v>1953</v>
      </c>
      <c r="C22" s="8">
        <v>12.0824120394769</v>
      </c>
      <c r="D22" s="8">
        <v>6.0569016467372698</v>
      </c>
    </row>
    <row r="23" spans="1:4" x14ac:dyDescent="0.25">
      <c r="A23" s="8" t="s">
        <v>1451</v>
      </c>
      <c r="B23" s="8" t="s">
        <v>1953</v>
      </c>
      <c r="C23" s="8">
        <v>14.7228464468838</v>
      </c>
      <c r="D23" s="8">
        <v>4.1360929832980897</v>
      </c>
    </row>
    <row r="24" spans="1:4" x14ac:dyDescent="0.25">
      <c r="A24" s="8" t="s">
        <v>1453</v>
      </c>
      <c r="B24" s="8" t="s">
        <v>1953</v>
      </c>
      <c r="C24" s="8">
        <v>15.0434974213314</v>
      </c>
      <c r="D24" s="8">
        <v>2.9417843559502401</v>
      </c>
    </row>
    <row r="25" spans="1:4" x14ac:dyDescent="0.25">
      <c r="A25" s="8" t="s">
        <v>1454</v>
      </c>
      <c r="B25" s="8" t="s">
        <v>1953</v>
      </c>
      <c r="C25" s="8">
        <v>15.196297070831299</v>
      </c>
      <c r="D25" s="8">
        <v>4.81380803608796</v>
      </c>
    </row>
    <row r="26" spans="1:4" x14ac:dyDescent="0.25">
      <c r="A26" s="8" t="s">
        <v>1456</v>
      </c>
      <c r="B26" s="8" t="s">
        <v>1953</v>
      </c>
      <c r="C26" s="8">
        <v>14.3727297363485</v>
      </c>
      <c r="D26" s="8">
        <v>4.6348527039901697</v>
      </c>
    </row>
    <row r="27" spans="1:4" x14ac:dyDescent="0.25">
      <c r="A27" s="8" t="s">
        <v>1458</v>
      </c>
      <c r="B27" s="8" t="s">
        <v>1953</v>
      </c>
      <c r="C27" s="8">
        <v>16.2636024584042</v>
      </c>
      <c r="D27" s="8">
        <v>5.1894875270993497</v>
      </c>
    </row>
    <row r="28" spans="1:4" x14ac:dyDescent="0.25">
      <c r="A28" s="8" t="s">
        <v>1460</v>
      </c>
      <c r="B28" s="8" t="s">
        <v>1953</v>
      </c>
      <c r="C28" s="8">
        <v>16.978775368461498</v>
      </c>
      <c r="D28" s="8">
        <v>9.9897456599858501</v>
      </c>
    </row>
    <row r="29" spans="1:4" x14ac:dyDescent="0.25">
      <c r="A29" s="8" t="s">
        <v>1461</v>
      </c>
      <c r="B29" s="8" t="s">
        <v>1953</v>
      </c>
      <c r="C29" s="8">
        <v>15.353560382935701</v>
      </c>
      <c r="D29" s="8">
        <v>9.3924348359383991</v>
      </c>
    </row>
    <row r="30" spans="1:4" x14ac:dyDescent="0.25">
      <c r="A30" s="8" t="s">
        <v>1462</v>
      </c>
      <c r="B30" s="8" t="s">
        <v>1953</v>
      </c>
      <c r="C30" s="8">
        <v>15.151234426498901</v>
      </c>
      <c r="D30" s="8">
        <v>9.1106289004128307</v>
      </c>
    </row>
    <row r="31" spans="1:4" x14ac:dyDescent="0.25">
      <c r="A31" s="8" t="s">
        <v>1463</v>
      </c>
      <c r="B31" s="8" t="s">
        <v>1953</v>
      </c>
      <c r="C31" s="8">
        <v>17.884447841770299</v>
      </c>
      <c r="D31" s="8">
        <v>8.17075876345511</v>
      </c>
    </row>
    <row r="32" spans="1:4" x14ac:dyDescent="0.25">
      <c r="A32" s="8" t="s">
        <v>1464</v>
      </c>
      <c r="B32" s="8" t="s">
        <v>1953</v>
      </c>
      <c r="C32" s="8">
        <v>15.6251537746524</v>
      </c>
      <c r="D32" s="8">
        <v>10.002018020908499</v>
      </c>
    </row>
    <row r="33" spans="1:4" x14ac:dyDescent="0.25">
      <c r="A33" s="8" t="s">
        <v>1465</v>
      </c>
      <c r="B33" s="8" t="s">
        <v>1953</v>
      </c>
      <c r="C33" s="8">
        <v>16.5122421786863</v>
      </c>
      <c r="D33" s="8">
        <v>4.1702363090621404</v>
      </c>
    </row>
    <row r="34" spans="1:4" x14ac:dyDescent="0.25">
      <c r="A34" s="8" t="s">
        <v>1466</v>
      </c>
      <c r="B34" s="8" t="s">
        <v>1953</v>
      </c>
      <c r="C34" s="8">
        <v>15.238223549250501</v>
      </c>
      <c r="D34" s="8">
        <v>6.072335640306</v>
      </c>
    </row>
    <row r="35" spans="1:4" x14ac:dyDescent="0.25">
      <c r="A35" s="8" t="s">
        <v>1467</v>
      </c>
      <c r="B35" s="8" t="s">
        <v>1953</v>
      </c>
      <c r="C35" s="8">
        <v>17.371142750651401</v>
      </c>
      <c r="D35" s="8">
        <v>8.1080500811072493</v>
      </c>
    </row>
    <row r="36" spans="1:4" x14ac:dyDescent="0.25">
      <c r="A36" s="8" t="s">
        <v>1468</v>
      </c>
      <c r="B36" s="8" t="s">
        <v>1953</v>
      </c>
      <c r="C36" s="8">
        <v>16.7171101683819</v>
      </c>
      <c r="D36" s="8">
        <v>6.4228076294233203</v>
      </c>
    </row>
    <row r="37" spans="1:4" x14ac:dyDescent="0.25">
      <c r="A37" s="8" t="s">
        <v>1469</v>
      </c>
      <c r="B37" s="8" t="s">
        <v>1953</v>
      </c>
      <c r="C37" s="8">
        <v>16.227413531618101</v>
      </c>
      <c r="D37" s="8">
        <v>8.6805485275852003</v>
      </c>
    </row>
    <row r="38" spans="1:4" x14ac:dyDescent="0.25">
      <c r="A38" s="8" t="s">
        <v>1470</v>
      </c>
      <c r="B38" s="8" t="s">
        <v>1953</v>
      </c>
      <c r="C38" s="8">
        <v>16.620715951096098</v>
      </c>
      <c r="D38" s="8">
        <v>6.5032219331906598</v>
      </c>
    </row>
    <row r="39" spans="1:4" x14ac:dyDescent="0.25">
      <c r="A39" s="8" t="s">
        <v>129</v>
      </c>
      <c r="B39" s="8" t="s">
        <v>1953</v>
      </c>
      <c r="C39" s="8">
        <v>13.6784306662364</v>
      </c>
      <c r="D39" s="8">
        <v>2.7391568360372101</v>
      </c>
    </row>
    <row r="40" spans="1:4" x14ac:dyDescent="0.25">
      <c r="A40" s="8" t="s">
        <v>133</v>
      </c>
      <c r="B40" s="8" t="s">
        <v>1953</v>
      </c>
      <c r="C40" s="8">
        <v>13.506497466664699</v>
      </c>
      <c r="D40" s="8">
        <v>3.3635980361562501</v>
      </c>
    </row>
    <row r="41" spans="1:4" x14ac:dyDescent="0.25">
      <c r="A41" s="8" t="s">
        <v>134</v>
      </c>
      <c r="B41" s="8" t="s">
        <v>1953</v>
      </c>
      <c r="C41" s="8">
        <v>13.912061615883401</v>
      </c>
      <c r="D41" s="8">
        <v>1.8671162005225701</v>
      </c>
    </row>
    <row r="42" spans="1:4" x14ac:dyDescent="0.25">
      <c r="A42" s="8" t="s">
        <v>135</v>
      </c>
      <c r="B42" s="8" t="s">
        <v>1953</v>
      </c>
      <c r="C42" s="8">
        <v>12.131395861866901</v>
      </c>
      <c r="D42" s="8">
        <v>6.8155258866441599</v>
      </c>
    </row>
    <row r="43" spans="1:4" x14ac:dyDescent="0.25">
      <c r="A43" s="8" t="s">
        <v>136</v>
      </c>
      <c r="B43" s="8" t="s">
        <v>1953</v>
      </c>
      <c r="C43" s="8">
        <v>10.044029283242001</v>
      </c>
      <c r="D43" s="8">
        <v>6.0694918985098401</v>
      </c>
    </row>
    <row r="44" spans="1:4" x14ac:dyDescent="0.25">
      <c r="A44" s="8" t="s">
        <v>137</v>
      </c>
      <c r="B44" s="8" t="s">
        <v>1953</v>
      </c>
      <c r="C44" s="8">
        <v>2.7907278266982698</v>
      </c>
      <c r="D44" s="8">
        <v>1.8185217172188901</v>
      </c>
    </row>
    <row r="45" spans="1:4" x14ac:dyDescent="0.25">
      <c r="A45" s="8" t="s">
        <v>139</v>
      </c>
      <c r="B45" s="8" t="s">
        <v>1953</v>
      </c>
      <c r="C45" s="8">
        <v>15.1058870815265</v>
      </c>
      <c r="D45" s="8">
        <v>6.2399805097426002</v>
      </c>
    </row>
    <row r="46" spans="1:4" x14ac:dyDescent="0.25">
      <c r="A46" s="8" t="s">
        <v>140</v>
      </c>
      <c r="B46" s="8" t="s">
        <v>1953</v>
      </c>
      <c r="C46" s="8">
        <v>14.3672959576155</v>
      </c>
      <c r="D46" s="8">
        <v>4.9870602847860201</v>
      </c>
    </row>
    <row r="47" spans="1:4" x14ac:dyDescent="0.25">
      <c r="A47" s="8" t="s">
        <v>142</v>
      </c>
      <c r="B47" s="8" t="s">
        <v>1953</v>
      </c>
      <c r="C47" s="8">
        <v>12.5390418518888</v>
      </c>
      <c r="D47" s="8">
        <v>6.4690411328086004</v>
      </c>
    </row>
    <row r="48" spans="1:4" x14ac:dyDescent="0.25">
      <c r="A48" s="8" t="s">
        <v>143</v>
      </c>
      <c r="B48" s="8" t="s">
        <v>1953</v>
      </c>
      <c r="C48" s="8">
        <v>10.479622953057699</v>
      </c>
      <c r="D48" s="8">
        <v>4.1117575817541399</v>
      </c>
    </row>
    <row r="49" spans="1:4" x14ac:dyDescent="0.25">
      <c r="A49" s="8" t="s">
        <v>144</v>
      </c>
      <c r="B49" s="8" t="s">
        <v>1953</v>
      </c>
      <c r="C49" s="8">
        <v>12.087975272435401</v>
      </c>
      <c r="D49" s="8">
        <v>2.8208628804776898</v>
      </c>
    </row>
    <row r="50" spans="1:4" x14ac:dyDescent="0.25">
      <c r="A50" s="8" t="s">
        <v>146</v>
      </c>
      <c r="B50" s="8" t="s">
        <v>1953</v>
      </c>
      <c r="C50" s="8">
        <v>12.4705635870768</v>
      </c>
      <c r="D50" s="8">
        <v>6.8379548512811903</v>
      </c>
    </row>
    <row r="51" spans="1:4" x14ac:dyDescent="0.25">
      <c r="A51" s="8" t="s">
        <v>154</v>
      </c>
      <c r="B51" s="8" t="s">
        <v>1953</v>
      </c>
      <c r="C51" s="8">
        <v>15.9993164831684</v>
      </c>
      <c r="D51" s="8">
        <v>5.1344810009742297</v>
      </c>
    </row>
    <row r="52" spans="1:4" x14ac:dyDescent="0.25">
      <c r="A52" s="8" t="s">
        <v>286</v>
      </c>
      <c r="B52" s="8" t="s">
        <v>1953</v>
      </c>
      <c r="C52" s="8">
        <v>7.0442178402202504</v>
      </c>
      <c r="D52" s="8">
        <v>3.6662977396467702</v>
      </c>
    </row>
    <row r="53" spans="1:4" x14ac:dyDescent="0.25">
      <c r="A53" s="8" t="s">
        <v>292</v>
      </c>
      <c r="B53" s="8" t="s">
        <v>1953</v>
      </c>
      <c r="C53" s="8">
        <v>14.9682748279611</v>
      </c>
      <c r="D53" s="8">
        <v>4.0883320802720604</v>
      </c>
    </row>
    <row r="54" spans="1:4" x14ac:dyDescent="0.25">
      <c r="A54" s="8" t="s">
        <v>294</v>
      </c>
      <c r="B54" s="8" t="s">
        <v>1953</v>
      </c>
      <c r="C54" s="8">
        <v>12.8893804589965</v>
      </c>
      <c r="D54" s="8">
        <v>1.5999322165599501</v>
      </c>
    </row>
    <row r="55" spans="1:4" x14ac:dyDescent="0.25">
      <c r="A55" s="8" t="s">
        <v>297</v>
      </c>
      <c r="B55" s="8" t="s">
        <v>1953</v>
      </c>
      <c r="C55" s="8">
        <v>12.102978699161101</v>
      </c>
      <c r="D55" s="8">
        <v>4.6997035619220604</v>
      </c>
    </row>
    <row r="56" spans="1:4" x14ac:dyDescent="0.25">
      <c r="A56" s="8" t="s">
        <v>301</v>
      </c>
      <c r="B56" s="8" t="s">
        <v>1953</v>
      </c>
      <c r="C56" s="8">
        <v>12.2977923704593</v>
      </c>
      <c r="D56" s="8">
        <v>3.3344062279035098</v>
      </c>
    </row>
    <row r="57" spans="1:4" x14ac:dyDescent="0.25">
      <c r="A57" s="8" t="s">
        <v>306</v>
      </c>
      <c r="B57" s="8" t="s">
        <v>1953</v>
      </c>
      <c r="C57" s="8">
        <v>13.3253891698127</v>
      </c>
      <c r="D57" s="8">
        <v>3.6869334073278202</v>
      </c>
    </row>
    <row r="58" spans="1:4" x14ac:dyDescent="0.25">
      <c r="A58" s="8" t="s">
        <v>318</v>
      </c>
      <c r="B58" s="8" t="s">
        <v>1953</v>
      </c>
      <c r="C58" s="8">
        <v>11.4444294057093</v>
      </c>
      <c r="D58" s="8">
        <v>2.3061077491408599</v>
      </c>
    </row>
    <row r="59" spans="1:4" x14ac:dyDescent="0.25">
      <c r="A59" s="8" t="s">
        <v>266</v>
      </c>
      <c r="B59" s="8" t="s">
        <v>1953</v>
      </c>
      <c r="C59" s="8">
        <v>13.581077289596401</v>
      </c>
      <c r="D59" s="8">
        <v>-1.6508643229897699</v>
      </c>
    </row>
    <row r="60" spans="1:4" x14ac:dyDescent="0.25">
      <c r="A60" s="8" t="s">
        <v>274</v>
      </c>
      <c r="B60" s="8" t="s">
        <v>1953</v>
      </c>
      <c r="C60" s="8">
        <v>13.2600226859364</v>
      </c>
      <c r="D60" s="8">
        <v>3.0760178964828802</v>
      </c>
    </row>
    <row r="61" spans="1:4" x14ac:dyDescent="0.25">
      <c r="A61" s="8" t="s">
        <v>258</v>
      </c>
      <c r="B61" s="8" t="s">
        <v>1953</v>
      </c>
      <c r="C61" s="8">
        <v>13.1655804654624</v>
      </c>
      <c r="D61" s="8">
        <v>0.30979034025728902</v>
      </c>
    </row>
    <row r="62" spans="1:4" x14ac:dyDescent="0.25">
      <c r="A62" s="8" t="s">
        <v>280</v>
      </c>
      <c r="B62" s="8" t="s">
        <v>1953</v>
      </c>
      <c r="C62" s="8">
        <v>15.512063225253501</v>
      </c>
      <c r="D62" s="8">
        <v>1.6354566134611199</v>
      </c>
    </row>
    <row r="63" spans="1:4" x14ac:dyDescent="0.25">
      <c r="A63" s="8" t="s">
        <v>260</v>
      </c>
      <c r="B63" s="8" t="s">
        <v>1953</v>
      </c>
      <c r="C63" s="8">
        <v>14.935140232701499</v>
      </c>
      <c r="D63" s="8">
        <v>1.7740188045462599</v>
      </c>
    </row>
    <row r="64" spans="1:4" x14ac:dyDescent="0.25">
      <c r="A64" s="8" t="s">
        <v>264</v>
      </c>
      <c r="B64" s="8" t="s">
        <v>1953</v>
      </c>
      <c r="C64" s="8">
        <v>12.1841074345081</v>
      </c>
      <c r="D64" s="8">
        <v>-0.92327262939823396</v>
      </c>
    </row>
    <row r="65" spans="1:4" x14ac:dyDescent="0.25">
      <c r="A65" s="8" t="s">
        <v>265</v>
      </c>
      <c r="B65" s="8" t="s">
        <v>1953</v>
      </c>
      <c r="C65" s="8">
        <v>14.253268976787099</v>
      </c>
      <c r="D65" s="8">
        <v>2.7870277158332102</v>
      </c>
    </row>
    <row r="66" spans="1:4" x14ac:dyDescent="0.25">
      <c r="A66" s="8" t="s">
        <v>293</v>
      </c>
      <c r="B66" s="8" t="s">
        <v>1953</v>
      </c>
      <c r="C66" s="8">
        <v>11.853107413808001</v>
      </c>
      <c r="D66" s="8">
        <v>1.13363904892762</v>
      </c>
    </row>
    <row r="67" spans="1:4" x14ac:dyDescent="0.25">
      <c r="A67" s="8" t="s">
        <v>867</v>
      </c>
      <c r="B67" s="8" t="s">
        <v>1953</v>
      </c>
      <c r="C67" s="8">
        <v>15.853714851280101</v>
      </c>
      <c r="D67" s="8">
        <v>0.64265186649285999</v>
      </c>
    </row>
    <row r="68" spans="1:4" x14ac:dyDescent="0.25">
      <c r="A68" s="8" t="s">
        <v>868</v>
      </c>
      <c r="B68" s="8" t="s">
        <v>1953</v>
      </c>
      <c r="C68" s="8">
        <v>15.524356819011</v>
      </c>
      <c r="D68" s="8">
        <v>0.318569320014153</v>
      </c>
    </row>
    <row r="69" spans="1:4" x14ac:dyDescent="0.25">
      <c r="A69" s="8" t="s">
        <v>869</v>
      </c>
      <c r="B69" s="8" t="s">
        <v>1953</v>
      </c>
      <c r="C69" s="8">
        <v>14.4196217809074</v>
      </c>
      <c r="D69" s="8">
        <v>2.6330198070661899</v>
      </c>
    </row>
    <row r="70" spans="1:4" x14ac:dyDescent="0.25">
      <c r="A70" s="8" t="s">
        <v>872</v>
      </c>
      <c r="B70" s="8" t="s">
        <v>1953</v>
      </c>
      <c r="C70" s="8">
        <v>14.481257869216</v>
      </c>
      <c r="D70" s="8">
        <v>0.30756754438646999</v>
      </c>
    </row>
    <row r="71" spans="1:4" x14ac:dyDescent="0.25">
      <c r="A71" s="8" t="s">
        <v>873</v>
      </c>
      <c r="B71" s="8" t="s">
        <v>1953</v>
      </c>
      <c r="C71" s="8">
        <v>13.3901692037161</v>
      </c>
      <c r="D71" s="8">
        <v>1.31421723541216</v>
      </c>
    </row>
    <row r="72" spans="1:4" x14ac:dyDescent="0.25">
      <c r="A72" s="8" t="s">
        <v>874</v>
      </c>
      <c r="B72" s="8" t="s">
        <v>1953</v>
      </c>
      <c r="C72" s="8">
        <v>17.1272172027262</v>
      </c>
      <c r="D72" s="8">
        <v>3.85453541797306</v>
      </c>
    </row>
    <row r="73" spans="1:4" x14ac:dyDescent="0.25">
      <c r="A73" s="8" t="s">
        <v>875</v>
      </c>
      <c r="B73" s="8" t="s">
        <v>1953</v>
      </c>
      <c r="C73" s="8">
        <v>15.674305478558599</v>
      </c>
      <c r="D73" s="8">
        <v>2.6021882847306399</v>
      </c>
    </row>
    <row r="74" spans="1:4" x14ac:dyDescent="0.25">
      <c r="A74" s="8" t="s">
        <v>876</v>
      </c>
      <c r="B74" s="8" t="s">
        <v>1953</v>
      </c>
      <c r="C74" s="8">
        <v>8.3878491857731401</v>
      </c>
      <c r="D74" s="8">
        <v>-2.5382200353345401</v>
      </c>
    </row>
    <row r="75" spans="1:4" x14ac:dyDescent="0.25">
      <c r="A75" s="8" t="s">
        <v>877</v>
      </c>
      <c r="B75" s="8" t="s">
        <v>1953</v>
      </c>
      <c r="C75" s="8">
        <v>14.123546921622401</v>
      </c>
      <c r="D75" s="8">
        <v>-0.353117413239385</v>
      </c>
    </row>
    <row r="76" spans="1:4" x14ac:dyDescent="0.25">
      <c r="A76" s="8" t="s">
        <v>879</v>
      </c>
      <c r="B76" s="8" t="s">
        <v>1953</v>
      </c>
      <c r="C76" s="8">
        <v>17.8127176460636</v>
      </c>
      <c r="D76" s="8">
        <v>3.0926332348200498</v>
      </c>
    </row>
    <row r="77" spans="1:4" x14ac:dyDescent="0.25">
      <c r="A77" s="8" t="s">
        <v>880</v>
      </c>
      <c r="B77" s="8" t="s">
        <v>1953</v>
      </c>
      <c r="C77" s="8">
        <v>15.090185179817</v>
      </c>
      <c r="D77" s="8">
        <v>1.0514086668348599</v>
      </c>
    </row>
    <row r="78" spans="1:4" x14ac:dyDescent="0.25">
      <c r="A78" s="8" t="s">
        <v>881</v>
      </c>
      <c r="B78" s="8" t="s">
        <v>1953</v>
      </c>
      <c r="C78" s="8">
        <v>16.1210963075766</v>
      </c>
      <c r="D78" s="8">
        <v>0.49209546237212998</v>
      </c>
    </row>
    <row r="79" spans="1:4" x14ac:dyDescent="0.25">
      <c r="A79" s="8" t="s">
        <v>882</v>
      </c>
      <c r="B79" s="8" t="s">
        <v>1953</v>
      </c>
      <c r="C79" s="8">
        <v>16.995534394648399</v>
      </c>
      <c r="D79" s="8">
        <v>3.1911089682355902</v>
      </c>
    </row>
    <row r="80" spans="1:4" x14ac:dyDescent="0.25">
      <c r="A80" s="8" t="s">
        <v>883</v>
      </c>
      <c r="B80" s="8" t="s">
        <v>1953</v>
      </c>
      <c r="C80" s="8">
        <v>15.038978853289199</v>
      </c>
      <c r="D80" s="8">
        <v>1.48501574680839</v>
      </c>
    </row>
    <row r="81" spans="1:4" x14ac:dyDescent="0.25">
      <c r="A81" s="8" t="s">
        <v>884</v>
      </c>
      <c r="B81" s="8" t="s">
        <v>1953</v>
      </c>
      <c r="C81" s="8">
        <v>14.5159190461062</v>
      </c>
      <c r="D81" s="8">
        <v>1.32504540073098</v>
      </c>
    </row>
    <row r="82" spans="1:4" x14ac:dyDescent="0.25">
      <c r="A82" s="8" t="s">
        <v>886</v>
      </c>
      <c r="B82" s="8" t="s">
        <v>1953</v>
      </c>
      <c r="C82" s="8">
        <v>15.7017789989563</v>
      </c>
      <c r="D82" s="8">
        <v>1.17986383738259</v>
      </c>
    </row>
    <row r="83" spans="1:4" x14ac:dyDescent="0.25">
      <c r="A83" s="8" t="s">
        <v>888</v>
      </c>
      <c r="B83" s="8" t="s">
        <v>1953</v>
      </c>
      <c r="C83" s="8">
        <v>14.850747041789999</v>
      </c>
      <c r="D83" s="8">
        <v>1.19230009353767</v>
      </c>
    </row>
    <row r="84" spans="1:4" x14ac:dyDescent="0.25">
      <c r="A84" s="8" t="s">
        <v>890</v>
      </c>
      <c r="B84" s="8" t="s">
        <v>1953</v>
      </c>
      <c r="C84" s="8">
        <v>15.4394498867932</v>
      </c>
      <c r="D84" s="8">
        <v>7.7766737989704904E-2</v>
      </c>
    </row>
    <row r="85" spans="1:4" x14ac:dyDescent="0.25">
      <c r="A85" s="8" t="s">
        <v>891</v>
      </c>
      <c r="B85" s="8" t="s">
        <v>1953</v>
      </c>
      <c r="C85" s="8">
        <v>16.381855808382099</v>
      </c>
      <c r="D85" s="8">
        <v>3.6727081816540101</v>
      </c>
    </row>
    <row r="86" spans="1:4" x14ac:dyDescent="0.25">
      <c r="A86" s="8" t="s">
        <v>894</v>
      </c>
      <c r="B86" s="8" t="s">
        <v>1953</v>
      </c>
      <c r="C86" s="8">
        <v>15.316721613239</v>
      </c>
      <c r="D86" s="8">
        <v>-0.65208525718577404</v>
      </c>
    </row>
    <row r="87" spans="1:4" x14ac:dyDescent="0.25">
      <c r="A87" s="8" t="s">
        <v>895</v>
      </c>
      <c r="B87" s="8" t="s">
        <v>1953</v>
      </c>
      <c r="C87" s="8">
        <v>16.299116396823099</v>
      </c>
      <c r="D87" s="8">
        <v>1.72508685638246</v>
      </c>
    </row>
    <row r="88" spans="1:4" x14ac:dyDescent="0.25">
      <c r="A88" s="8" t="s">
        <v>896</v>
      </c>
      <c r="B88" s="8" t="s">
        <v>1953</v>
      </c>
      <c r="C88" s="8">
        <v>15.4441079947117</v>
      </c>
      <c r="D88" s="8">
        <v>2.9095226816085802</v>
      </c>
    </row>
    <row r="89" spans="1:4" x14ac:dyDescent="0.25">
      <c r="A89" s="8" t="s">
        <v>897</v>
      </c>
      <c r="B89" s="8" t="s">
        <v>1953</v>
      </c>
      <c r="C89" s="8">
        <v>15.235328713269</v>
      </c>
      <c r="D89" s="8">
        <v>1.8296332324084099</v>
      </c>
    </row>
    <row r="90" spans="1:4" x14ac:dyDescent="0.25">
      <c r="A90" s="8" t="s">
        <v>900</v>
      </c>
      <c r="B90" s="8" t="s">
        <v>1953</v>
      </c>
      <c r="C90" s="8">
        <v>14.177050762281301</v>
      </c>
      <c r="D90" s="8">
        <v>2.5287024622538299</v>
      </c>
    </row>
    <row r="91" spans="1:4" x14ac:dyDescent="0.25">
      <c r="A91" s="8" t="s">
        <v>901</v>
      </c>
      <c r="B91" s="8" t="s">
        <v>1953</v>
      </c>
      <c r="C91" s="8">
        <v>15.4318674958534</v>
      </c>
      <c r="D91" s="8">
        <v>2.1259324551161201</v>
      </c>
    </row>
    <row r="92" spans="1:4" x14ac:dyDescent="0.25">
      <c r="A92" s="8" t="s">
        <v>902</v>
      </c>
      <c r="B92" s="8" t="s">
        <v>1953</v>
      </c>
      <c r="C92" s="8">
        <v>13.777132451266301</v>
      </c>
      <c r="D92" s="8">
        <v>0.249481132439064</v>
      </c>
    </row>
    <row r="93" spans="1:4" x14ac:dyDescent="0.25">
      <c r="A93" s="8" t="s">
        <v>903</v>
      </c>
      <c r="B93" s="8" t="s">
        <v>1953</v>
      </c>
      <c r="C93" s="8">
        <v>16.532692170953201</v>
      </c>
      <c r="D93" s="8">
        <v>0.42846605567134</v>
      </c>
    </row>
    <row r="94" spans="1:4" x14ac:dyDescent="0.25">
      <c r="A94" s="8" t="s">
        <v>905</v>
      </c>
      <c r="B94" s="8" t="s">
        <v>1953</v>
      </c>
      <c r="C94" s="8">
        <v>13.9058790334637</v>
      </c>
      <c r="D94" s="8">
        <v>0.36530056333143401</v>
      </c>
    </row>
    <row r="95" spans="1:4" x14ac:dyDescent="0.25">
      <c r="A95" s="8" t="s">
        <v>906</v>
      </c>
      <c r="B95" s="8" t="s">
        <v>1953</v>
      </c>
      <c r="C95" s="8">
        <v>16.853822569928099</v>
      </c>
      <c r="D95" s="8">
        <v>2.3952646794710302</v>
      </c>
    </row>
    <row r="96" spans="1:4" x14ac:dyDescent="0.25">
      <c r="A96" s="8" t="s">
        <v>907</v>
      </c>
      <c r="B96" s="8" t="s">
        <v>1953</v>
      </c>
      <c r="C96" s="8">
        <v>15.413257682257701</v>
      </c>
      <c r="D96" s="8">
        <v>1.2710445342302199</v>
      </c>
    </row>
    <row r="97" spans="1:4" x14ac:dyDescent="0.25">
      <c r="A97" s="8" t="s">
        <v>908</v>
      </c>
      <c r="B97" s="8" t="s">
        <v>1953</v>
      </c>
      <c r="C97" s="8">
        <v>11.6743445368311</v>
      </c>
      <c r="D97" s="8">
        <v>-0.28370041279974001</v>
      </c>
    </row>
    <row r="98" spans="1:4" x14ac:dyDescent="0.25">
      <c r="A98" s="8" t="s">
        <v>910</v>
      </c>
      <c r="B98" s="8" t="s">
        <v>1953</v>
      </c>
      <c r="C98" s="8">
        <v>12.2941875088329</v>
      </c>
      <c r="D98" s="8">
        <v>-6.1284941060440801E-2</v>
      </c>
    </row>
    <row r="99" spans="1:4" x14ac:dyDescent="0.25">
      <c r="A99" s="8" t="s">
        <v>911</v>
      </c>
      <c r="B99" s="8" t="s">
        <v>1953</v>
      </c>
      <c r="C99" s="8">
        <v>14.5241634299497</v>
      </c>
      <c r="D99" s="8">
        <v>1.6183066474593</v>
      </c>
    </row>
    <row r="100" spans="1:4" x14ac:dyDescent="0.25">
      <c r="A100" s="8" t="s">
        <v>912</v>
      </c>
      <c r="B100" s="8" t="s">
        <v>1953</v>
      </c>
      <c r="C100" s="8">
        <v>17.0000396261905</v>
      </c>
      <c r="D100" s="8">
        <v>1.53463294500395</v>
      </c>
    </row>
    <row r="101" spans="1:4" x14ac:dyDescent="0.25">
      <c r="A101" s="8" t="s">
        <v>914</v>
      </c>
      <c r="B101" s="8" t="s">
        <v>1953</v>
      </c>
      <c r="C101" s="8">
        <v>15.8662917762731</v>
      </c>
      <c r="D101" s="8">
        <v>2.0150806172553302</v>
      </c>
    </row>
    <row r="102" spans="1:4" x14ac:dyDescent="0.25">
      <c r="A102" s="8" t="s">
        <v>915</v>
      </c>
      <c r="B102" s="8" t="s">
        <v>1953</v>
      </c>
      <c r="C102" s="8">
        <v>16.505982772996301</v>
      </c>
      <c r="D102" s="8">
        <v>1.6397359132756399</v>
      </c>
    </row>
    <row r="103" spans="1:4" x14ac:dyDescent="0.25">
      <c r="A103" s="8" t="s">
        <v>917</v>
      </c>
      <c r="B103" s="8" t="s">
        <v>1953</v>
      </c>
      <c r="C103" s="8">
        <v>14.014452846250901</v>
      </c>
      <c r="D103" s="8">
        <v>-9.6744074621685799E-2</v>
      </c>
    </row>
    <row r="104" spans="1:4" x14ac:dyDescent="0.25">
      <c r="A104" s="8" t="s">
        <v>918</v>
      </c>
      <c r="B104" s="8" t="s">
        <v>1953</v>
      </c>
      <c r="C104" s="8">
        <v>14.1236645714904</v>
      </c>
      <c r="D104" s="8">
        <v>0.63816253183520899</v>
      </c>
    </row>
    <row r="105" spans="1:4" x14ac:dyDescent="0.25">
      <c r="A105" s="8" t="s">
        <v>919</v>
      </c>
      <c r="B105" s="8" t="s">
        <v>1953</v>
      </c>
      <c r="C105" s="8">
        <v>15.0877227846302</v>
      </c>
      <c r="D105" s="8">
        <v>-0.27761873568039702</v>
      </c>
    </row>
    <row r="106" spans="1:4" x14ac:dyDescent="0.25">
      <c r="A106" s="8" t="s">
        <v>920</v>
      </c>
      <c r="B106" s="8" t="s">
        <v>1953</v>
      </c>
      <c r="C106" s="8">
        <v>17.689126199644701</v>
      </c>
      <c r="D106" s="8">
        <v>2.6860523741076801</v>
      </c>
    </row>
    <row r="107" spans="1:4" x14ac:dyDescent="0.25">
      <c r="A107" s="8" t="s">
        <v>921</v>
      </c>
      <c r="B107" s="8" t="s">
        <v>1953</v>
      </c>
      <c r="C107" s="8">
        <v>15.5940962136102</v>
      </c>
      <c r="D107" s="8">
        <v>2.0077676138869101</v>
      </c>
    </row>
    <row r="108" spans="1:4" x14ac:dyDescent="0.25">
      <c r="A108" s="8" t="s">
        <v>922</v>
      </c>
      <c r="B108" s="8" t="s">
        <v>1953</v>
      </c>
      <c r="C108" s="8">
        <v>15.3448478625549</v>
      </c>
      <c r="D108" s="8">
        <v>0.82473167567109795</v>
      </c>
    </row>
    <row r="109" spans="1:4" x14ac:dyDescent="0.25">
      <c r="A109" s="8" t="s">
        <v>923</v>
      </c>
      <c r="B109" s="8" t="s">
        <v>1953</v>
      </c>
      <c r="C109" s="8">
        <v>15.2927339027123</v>
      </c>
      <c r="D109" s="8">
        <v>3.8951055045943801</v>
      </c>
    </row>
    <row r="110" spans="1:4" x14ac:dyDescent="0.25">
      <c r="A110" s="8" t="s">
        <v>926</v>
      </c>
      <c r="B110" s="8" t="s">
        <v>1953</v>
      </c>
      <c r="C110" s="8">
        <v>16.096000625118801</v>
      </c>
      <c r="D110" s="8">
        <v>0.92790146153918696</v>
      </c>
    </row>
    <row r="111" spans="1:4" x14ac:dyDescent="0.25">
      <c r="A111" s="8" t="s">
        <v>927</v>
      </c>
      <c r="B111" s="8" t="s">
        <v>1953</v>
      </c>
      <c r="C111" s="8">
        <v>14.703284904612</v>
      </c>
      <c r="D111" s="8">
        <v>2.8347900547432001</v>
      </c>
    </row>
    <row r="112" spans="1:4" x14ac:dyDescent="0.25">
      <c r="A112" s="8" t="s">
        <v>928</v>
      </c>
      <c r="B112" s="8" t="s">
        <v>1953</v>
      </c>
      <c r="C112" s="8">
        <v>14.703284904612</v>
      </c>
      <c r="D112" s="8">
        <v>2.8347900547432001</v>
      </c>
    </row>
    <row r="113" spans="1:4" x14ac:dyDescent="0.25">
      <c r="A113" s="8" t="s">
        <v>1475</v>
      </c>
      <c r="B113" s="8" t="s">
        <v>1953</v>
      </c>
      <c r="C113" s="8">
        <v>10.515718106119399</v>
      </c>
      <c r="D113" s="8">
        <v>-8.3252478361213704</v>
      </c>
    </row>
    <row r="114" spans="1:4" x14ac:dyDescent="0.25">
      <c r="A114" s="8" t="s">
        <v>1481</v>
      </c>
      <c r="B114" s="8" t="s">
        <v>1953</v>
      </c>
      <c r="C114" s="8">
        <v>17.045692795357301</v>
      </c>
      <c r="D114" s="8">
        <v>-8.1899261476730398</v>
      </c>
    </row>
    <row r="115" spans="1:4" x14ac:dyDescent="0.25">
      <c r="A115" s="8" t="s">
        <v>1482</v>
      </c>
      <c r="B115" s="8" t="s">
        <v>1953</v>
      </c>
      <c r="C115" s="8">
        <v>12.676809068947</v>
      </c>
      <c r="D115" s="8">
        <v>-7.3447298570785797</v>
      </c>
    </row>
    <row r="116" spans="1:4" x14ac:dyDescent="0.25">
      <c r="A116" s="8" t="s">
        <v>1483</v>
      </c>
      <c r="B116" s="8" t="s">
        <v>1953</v>
      </c>
      <c r="C116" s="8">
        <v>13.8146454093723</v>
      </c>
      <c r="D116" s="8">
        <v>-7.9776783225351799</v>
      </c>
    </row>
    <row r="117" spans="1:4" x14ac:dyDescent="0.25">
      <c r="A117" s="8" t="s">
        <v>1484</v>
      </c>
      <c r="B117" s="8" t="s">
        <v>1953</v>
      </c>
      <c r="C117" s="8">
        <v>13.380704042500501</v>
      </c>
      <c r="D117" s="8">
        <v>-7.0083635059379699</v>
      </c>
    </row>
    <row r="118" spans="1:4" x14ac:dyDescent="0.25">
      <c r="A118" s="8" t="s">
        <v>1488</v>
      </c>
      <c r="B118" s="8" t="s">
        <v>1953</v>
      </c>
      <c r="C118" s="8">
        <v>14.9362953532207</v>
      </c>
      <c r="D118" s="8">
        <v>-8.0222008099685294</v>
      </c>
    </row>
    <row r="119" spans="1:4" x14ac:dyDescent="0.25">
      <c r="A119" s="8" t="s">
        <v>1493</v>
      </c>
      <c r="B119" s="8" t="s">
        <v>1953</v>
      </c>
      <c r="C119" s="8">
        <v>15.604924663426599</v>
      </c>
      <c r="D119" s="8">
        <v>-8.0851444044720306</v>
      </c>
    </row>
    <row r="120" spans="1:4" x14ac:dyDescent="0.25">
      <c r="A120" s="8" t="s">
        <v>1494</v>
      </c>
      <c r="B120" s="8" t="s">
        <v>1953</v>
      </c>
      <c r="C120" s="8">
        <v>11.471720413662799</v>
      </c>
      <c r="D120" s="8">
        <v>-8.3020943775524891</v>
      </c>
    </row>
    <row r="121" spans="1:4" x14ac:dyDescent="0.25">
      <c r="A121" s="8" t="s">
        <v>1501</v>
      </c>
      <c r="B121" s="8" t="s">
        <v>1953</v>
      </c>
      <c r="C121" s="8">
        <v>15.528750346541001</v>
      </c>
      <c r="D121" s="8">
        <v>-7.0566985973379603</v>
      </c>
    </row>
    <row r="122" spans="1:4" x14ac:dyDescent="0.25">
      <c r="A122" s="8" t="s">
        <v>1515</v>
      </c>
      <c r="B122" s="8" t="s">
        <v>1953</v>
      </c>
      <c r="C122" s="8">
        <v>21.2676919323502</v>
      </c>
      <c r="D122" s="8">
        <v>-10.419977197996101</v>
      </c>
    </row>
    <row r="123" spans="1:4" x14ac:dyDescent="0.25">
      <c r="A123" s="8" t="s">
        <v>1519</v>
      </c>
      <c r="B123" s="8" t="s">
        <v>1953</v>
      </c>
      <c r="C123" s="8">
        <v>16.946446485107099</v>
      </c>
      <c r="D123" s="8">
        <v>-8.3318227710822796</v>
      </c>
    </row>
    <row r="124" spans="1:4" x14ac:dyDescent="0.25">
      <c r="A124" s="8" t="s">
        <v>1520</v>
      </c>
      <c r="B124" s="8" t="s">
        <v>1953</v>
      </c>
      <c r="C124" s="8">
        <v>15.6968244896425</v>
      </c>
      <c r="D124" s="8">
        <v>-10.9726698288805</v>
      </c>
    </row>
    <row r="125" spans="1:4" x14ac:dyDescent="0.25">
      <c r="A125" s="8" t="s">
        <v>1522</v>
      </c>
      <c r="B125" s="8" t="s">
        <v>1953</v>
      </c>
      <c r="C125" s="8">
        <v>18.729791169892501</v>
      </c>
      <c r="D125" s="8">
        <v>-10.996159629448</v>
      </c>
    </row>
    <row r="126" spans="1:4" x14ac:dyDescent="0.25">
      <c r="A126" s="8" t="s">
        <v>1525</v>
      </c>
      <c r="B126" s="8" t="s">
        <v>1953</v>
      </c>
      <c r="C126" s="8">
        <v>14.4477365029953</v>
      </c>
      <c r="D126" s="8">
        <v>-7.8306406597817899</v>
      </c>
    </row>
    <row r="127" spans="1:4" x14ac:dyDescent="0.25">
      <c r="A127" s="8" t="s">
        <v>1527</v>
      </c>
      <c r="B127" s="8" t="s">
        <v>1953</v>
      </c>
      <c r="C127" s="8">
        <v>17.110023677176098</v>
      </c>
      <c r="D127" s="8">
        <v>-9.5691837535812603</v>
      </c>
    </row>
    <row r="128" spans="1:4" x14ac:dyDescent="0.25">
      <c r="A128" s="8" t="s">
        <v>1541</v>
      </c>
      <c r="B128" s="8" t="s">
        <v>1953</v>
      </c>
      <c r="C128" s="8">
        <v>12.8451111218434</v>
      </c>
      <c r="D128" s="8">
        <v>-8.6323428516099998</v>
      </c>
    </row>
    <row r="129" spans="1:4" x14ac:dyDescent="0.25">
      <c r="A129" s="8" t="s">
        <v>1546</v>
      </c>
      <c r="B129" s="8" t="s">
        <v>1953</v>
      </c>
      <c r="C129" s="8">
        <v>17.0447257070694</v>
      </c>
      <c r="D129" s="8">
        <v>-10.4451377142205</v>
      </c>
    </row>
    <row r="130" spans="1:4" x14ac:dyDescent="0.25">
      <c r="A130" s="8" t="s">
        <v>1547</v>
      </c>
      <c r="B130" s="8" t="s">
        <v>1953</v>
      </c>
      <c r="C130" s="8">
        <v>12.4896167767499</v>
      </c>
      <c r="D130" s="8">
        <v>-10.2134023074405</v>
      </c>
    </row>
    <row r="131" spans="1:4" x14ac:dyDescent="0.25">
      <c r="A131" s="8" t="s">
        <v>1552</v>
      </c>
      <c r="B131" s="8" t="s">
        <v>1953</v>
      </c>
      <c r="C131" s="8">
        <v>18.460721265781899</v>
      </c>
      <c r="D131" s="8">
        <v>-9.8280331784988597</v>
      </c>
    </row>
    <row r="132" spans="1:4" x14ac:dyDescent="0.25">
      <c r="A132" s="8" t="s">
        <v>1555</v>
      </c>
      <c r="B132" s="8" t="s">
        <v>1953</v>
      </c>
      <c r="C132" s="8">
        <v>16.430181001939602</v>
      </c>
      <c r="D132" s="8">
        <v>-10.561663702509</v>
      </c>
    </row>
    <row r="133" spans="1:4" x14ac:dyDescent="0.25">
      <c r="A133" s="8" t="s">
        <v>1556</v>
      </c>
      <c r="B133" s="8" t="s">
        <v>1953</v>
      </c>
      <c r="C133" s="8">
        <v>15.801314914882299</v>
      </c>
      <c r="D133" s="8">
        <v>-10.5606797493747</v>
      </c>
    </row>
    <row r="134" spans="1:4" x14ac:dyDescent="0.25">
      <c r="A134" s="8" t="s">
        <v>1557</v>
      </c>
      <c r="B134" s="8" t="s">
        <v>1953</v>
      </c>
      <c r="C134" s="8">
        <v>14.574265087755</v>
      </c>
      <c r="D134" s="8">
        <v>-10.3738879555883</v>
      </c>
    </row>
    <row r="135" spans="1:4" x14ac:dyDescent="0.25">
      <c r="A135" s="8" t="s">
        <v>1559</v>
      </c>
      <c r="B135" s="8" t="s">
        <v>1953</v>
      </c>
      <c r="C135" s="8">
        <v>13.824361404919699</v>
      </c>
      <c r="D135" s="8">
        <v>-10.0906654261771</v>
      </c>
    </row>
    <row r="136" spans="1:4" x14ac:dyDescent="0.25">
      <c r="A136" s="8" t="s">
        <v>1560</v>
      </c>
      <c r="B136" s="8" t="s">
        <v>1953</v>
      </c>
      <c r="C136" s="8">
        <v>18.512340354990201</v>
      </c>
      <c r="D136" s="8">
        <v>-11.5585022477424</v>
      </c>
    </row>
    <row r="137" spans="1:4" x14ac:dyDescent="0.25">
      <c r="A137" s="8" t="s">
        <v>1562</v>
      </c>
      <c r="B137" s="8" t="s">
        <v>1953</v>
      </c>
      <c r="C137" s="8">
        <v>17.6764742607218</v>
      </c>
      <c r="D137" s="8">
        <v>-10.8101342744847</v>
      </c>
    </row>
    <row r="138" spans="1:4" x14ac:dyDescent="0.25">
      <c r="A138" s="8" t="s">
        <v>1010</v>
      </c>
      <c r="B138" s="8" t="s">
        <v>1953</v>
      </c>
      <c r="C138" s="8">
        <v>11.3958798576639</v>
      </c>
      <c r="D138" s="8">
        <v>-7.7357927779096398</v>
      </c>
    </row>
    <row r="139" spans="1:4" x14ac:dyDescent="0.25">
      <c r="A139" s="8" t="s">
        <v>49</v>
      </c>
      <c r="B139" s="8" t="s">
        <v>1953</v>
      </c>
      <c r="C139" s="8">
        <v>13.212671337909301</v>
      </c>
      <c r="D139" s="8">
        <v>-10.127876834663599</v>
      </c>
    </row>
    <row r="140" spans="1:4" x14ac:dyDescent="0.25">
      <c r="A140" s="8" t="s">
        <v>50</v>
      </c>
      <c r="B140" s="8" t="s">
        <v>1953</v>
      </c>
      <c r="C140" s="8">
        <v>16.719982138071401</v>
      </c>
      <c r="D140" s="8">
        <v>-11.8741773770045</v>
      </c>
    </row>
    <row r="141" spans="1:4" x14ac:dyDescent="0.25">
      <c r="A141" s="8" t="s">
        <v>55</v>
      </c>
      <c r="B141" s="8" t="s">
        <v>1953</v>
      </c>
      <c r="C141" s="8">
        <v>16.785384967279001</v>
      </c>
      <c r="D141" s="8">
        <v>-13.1050370142947</v>
      </c>
    </row>
    <row r="142" spans="1:4" x14ac:dyDescent="0.25">
      <c r="A142" s="8" t="s">
        <v>57</v>
      </c>
      <c r="B142" s="8" t="s">
        <v>1953</v>
      </c>
      <c r="C142" s="8">
        <v>17.507584809610801</v>
      </c>
      <c r="D142" s="8">
        <v>-10.828720684234399</v>
      </c>
    </row>
    <row r="143" spans="1:4" x14ac:dyDescent="0.25">
      <c r="A143" s="8" t="s">
        <v>64</v>
      </c>
      <c r="B143" s="8" t="s">
        <v>1953</v>
      </c>
      <c r="C143" s="8">
        <v>17.4703589170344</v>
      </c>
      <c r="D143" s="8">
        <v>-13.130670041559499</v>
      </c>
    </row>
    <row r="144" spans="1:4" x14ac:dyDescent="0.25">
      <c r="A144" s="8" t="s">
        <v>67</v>
      </c>
      <c r="B144" s="8" t="s">
        <v>1953</v>
      </c>
      <c r="C144" s="8">
        <v>15.636295349292601</v>
      </c>
      <c r="D144" s="8">
        <v>-12.2789414185422</v>
      </c>
    </row>
    <row r="145" spans="1:4" x14ac:dyDescent="0.25">
      <c r="A145" s="8" t="s">
        <v>84</v>
      </c>
      <c r="B145" s="8" t="s">
        <v>1953</v>
      </c>
      <c r="C145" s="8">
        <v>17.769011395042</v>
      </c>
      <c r="D145" s="8">
        <v>-11.474984786288999</v>
      </c>
    </row>
    <row r="146" spans="1:4" x14ac:dyDescent="0.25">
      <c r="A146" s="8" t="s">
        <v>85</v>
      </c>
      <c r="B146" s="8" t="s">
        <v>1953</v>
      </c>
      <c r="C146" s="8">
        <v>16.721006142400199</v>
      </c>
      <c r="D146" s="8">
        <v>-12.6145418736617</v>
      </c>
    </row>
    <row r="147" spans="1:4" x14ac:dyDescent="0.25">
      <c r="A147" s="8" t="s">
        <v>95</v>
      </c>
      <c r="B147" s="8" t="s">
        <v>1953</v>
      </c>
      <c r="C147" s="8">
        <v>17.733896799672099</v>
      </c>
      <c r="D147" s="8">
        <v>-12.189580355399499</v>
      </c>
    </row>
    <row r="148" spans="1:4" x14ac:dyDescent="0.25">
      <c r="A148" s="8" t="s">
        <v>96</v>
      </c>
      <c r="B148" s="8" t="s">
        <v>1953</v>
      </c>
      <c r="C148" s="8">
        <v>17.733896799672099</v>
      </c>
      <c r="D148" s="8">
        <v>-12.189580355399499</v>
      </c>
    </row>
    <row r="149" spans="1:4" x14ac:dyDescent="0.25">
      <c r="A149" s="8" t="s">
        <v>568</v>
      </c>
      <c r="B149" s="8" t="s">
        <v>1953</v>
      </c>
      <c r="C149" s="8">
        <v>17.711631664975599</v>
      </c>
      <c r="D149" s="8">
        <v>-12.866815685746101</v>
      </c>
    </row>
    <row r="150" spans="1:4" x14ac:dyDescent="0.25">
      <c r="A150" s="8" t="s">
        <v>583</v>
      </c>
      <c r="B150" s="8" t="s">
        <v>1953</v>
      </c>
      <c r="C150" s="8">
        <v>15.272743218598</v>
      </c>
      <c r="D150" s="8">
        <v>-11.4028575480542</v>
      </c>
    </row>
    <row r="151" spans="1:4" x14ac:dyDescent="0.25">
      <c r="A151" s="8" t="s">
        <v>590</v>
      </c>
      <c r="B151" s="8" t="s">
        <v>1953</v>
      </c>
      <c r="C151" s="8">
        <v>15.309065872400099</v>
      </c>
      <c r="D151" s="8">
        <v>-12.5841548510599</v>
      </c>
    </row>
    <row r="152" spans="1:4" x14ac:dyDescent="0.25">
      <c r="A152" s="8" t="s">
        <v>552</v>
      </c>
      <c r="B152" s="8" t="s">
        <v>1953</v>
      </c>
      <c r="C152" s="8">
        <v>17.883375315540199</v>
      </c>
      <c r="D152" s="8">
        <v>-11.6806338125122</v>
      </c>
    </row>
    <row r="153" spans="1:4" x14ac:dyDescent="0.25">
      <c r="A153" s="8" t="s">
        <v>601</v>
      </c>
      <c r="B153" s="8" t="s">
        <v>1953</v>
      </c>
      <c r="C153" s="8">
        <v>18.671569928915201</v>
      </c>
      <c r="D153" s="8">
        <v>-13.3167434775324</v>
      </c>
    </row>
    <row r="154" spans="1:4" x14ac:dyDescent="0.25">
      <c r="A154" s="8" t="s">
        <v>610</v>
      </c>
      <c r="B154" s="8" t="s">
        <v>1953</v>
      </c>
      <c r="C154" s="8">
        <v>18.609081772566299</v>
      </c>
      <c r="D154" s="8">
        <v>-12.6608583579431</v>
      </c>
    </row>
    <row r="155" spans="1:4" x14ac:dyDescent="0.25">
      <c r="A155" s="8" t="s">
        <v>613</v>
      </c>
      <c r="B155" s="8" t="s">
        <v>1953</v>
      </c>
      <c r="C155" s="8">
        <v>16.5791316439397</v>
      </c>
      <c r="D155" s="8">
        <v>-12.316567627475999</v>
      </c>
    </row>
    <row r="156" spans="1:4" x14ac:dyDescent="0.25">
      <c r="A156" s="8" t="s">
        <v>620</v>
      </c>
      <c r="B156" s="8" t="s">
        <v>1953</v>
      </c>
      <c r="C156" s="8">
        <v>18.626474243196601</v>
      </c>
      <c r="D156" s="8">
        <v>-13.831271984717301</v>
      </c>
    </row>
    <row r="157" spans="1:4" x14ac:dyDescent="0.25">
      <c r="A157" s="8" t="s">
        <v>987</v>
      </c>
      <c r="B157" s="8" t="s">
        <v>1953</v>
      </c>
      <c r="C157" s="8">
        <v>21.261080589663202</v>
      </c>
      <c r="D157" s="8">
        <v>-13.222987076221701</v>
      </c>
    </row>
    <row r="158" spans="1:4" x14ac:dyDescent="0.25">
      <c r="A158" s="8" t="s">
        <v>1002</v>
      </c>
      <c r="B158" s="8" t="s">
        <v>1953</v>
      </c>
      <c r="C158" s="8">
        <v>19.7994938020998</v>
      </c>
      <c r="D158" s="8">
        <v>-12.920782290073101</v>
      </c>
    </row>
    <row r="159" spans="1:4" x14ac:dyDescent="0.25">
      <c r="A159" s="8" t="s">
        <v>1008</v>
      </c>
      <c r="B159" s="8" t="s">
        <v>1953</v>
      </c>
      <c r="C159" s="8">
        <v>21.0738737526931</v>
      </c>
      <c r="D159" s="8">
        <v>-14.427428972362</v>
      </c>
    </row>
    <row r="160" spans="1:4" x14ac:dyDescent="0.25">
      <c r="A160" s="8" t="s">
        <v>1020</v>
      </c>
      <c r="B160" s="8" t="s">
        <v>1953</v>
      </c>
      <c r="C160" s="8">
        <v>19.386124384231799</v>
      </c>
      <c r="D160" s="8">
        <v>-11.0089573929212</v>
      </c>
    </row>
    <row r="161" spans="1:4" x14ac:dyDescent="0.25">
      <c r="A161" s="8" t="s">
        <v>1563</v>
      </c>
      <c r="B161" s="8" t="s">
        <v>1953</v>
      </c>
      <c r="C161" s="8">
        <v>7.4903992166850601</v>
      </c>
      <c r="D161" s="8">
        <v>-0.46994547215966898</v>
      </c>
    </row>
    <row r="162" spans="1:4" x14ac:dyDescent="0.25">
      <c r="A162" s="8" t="s">
        <v>1576</v>
      </c>
      <c r="B162" s="8" t="s">
        <v>1953</v>
      </c>
      <c r="C162" s="8">
        <v>7.1880555626191498</v>
      </c>
      <c r="D162" s="8">
        <v>0.83086229962746205</v>
      </c>
    </row>
    <row r="163" spans="1:4" x14ac:dyDescent="0.25">
      <c r="A163" s="8" t="s">
        <v>1595</v>
      </c>
      <c r="B163" s="8" t="s">
        <v>1953</v>
      </c>
      <c r="C163" s="8">
        <v>8.7634695527583695</v>
      </c>
      <c r="D163" s="8">
        <v>3.73330537120213</v>
      </c>
    </row>
    <row r="164" spans="1:4" x14ac:dyDescent="0.25">
      <c r="A164" s="8" t="s">
        <v>14</v>
      </c>
      <c r="B164" s="8" t="s">
        <v>1953</v>
      </c>
      <c r="C164" s="8">
        <v>6.8827922251453897</v>
      </c>
      <c r="D164" s="8">
        <v>-0.19825390637564499</v>
      </c>
    </row>
    <row r="165" spans="1:4" x14ac:dyDescent="0.25">
      <c r="A165" s="8" t="s">
        <v>28</v>
      </c>
      <c r="B165" s="8" t="s">
        <v>1953</v>
      </c>
      <c r="C165" s="8">
        <v>6.2623176376158902</v>
      </c>
      <c r="D165" s="8">
        <v>0.44084611203081397</v>
      </c>
    </row>
    <row r="166" spans="1:4" x14ac:dyDescent="0.25">
      <c r="A166" s="8" t="s">
        <v>29</v>
      </c>
      <c r="B166" s="8" t="s">
        <v>1953</v>
      </c>
      <c r="C166" s="8">
        <v>5.6366158592272901</v>
      </c>
      <c r="D166" s="8">
        <v>-6.2737728061627696E-2</v>
      </c>
    </row>
    <row r="167" spans="1:4" x14ac:dyDescent="0.25">
      <c r="A167" s="8" t="s">
        <v>3</v>
      </c>
      <c r="B167" s="8" t="s">
        <v>1953</v>
      </c>
      <c r="C167" s="8">
        <v>6.7346478055424903</v>
      </c>
      <c r="D167" s="8">
        <v>0.56121583526992602</v>
      </c>
    </row>
    <row r="168" spans="1:4" x14ac:dyDescent="0.25">
      <c r="A168" s="8" t="s">
        <v>30</v>
      </c>
      <c r="B168" s="8" t="s">
        <v>1953</v>
      </c>
      <c r="C168" s="8">
        <v>4.1230505078948703</v>
      </c>
      <c r="D168" s="8">
        <v>-2.5325946635049501</v>
      </c>
    </row>
    <row r="169" spans="1:4" x14ac:dyDescent="0.25">
      <c r="A169" s="8" t="s">
        <v>32</v>
      </c>
      <c r="B169" s="8" t="s">
        <v>1953</v>
      </c>
      <c r="C169" s="8">
        <v>6.2436392619986103</v>
      </c>
      <c r="D169" s="8">
        <v>-0.67658532749931899</v>
      </c>
    </row>
    <row r="170" spans="1:4" x14ac:dyDescent="0.25">
      <c r="A170" s="8" t="s">
        <v>35</v>
      </c>
      <c r="B170" s="8" t="s">
        <v>1953</v>
      </c>
      <c r="C170" s="8">
        <v>7.3958356601441704</v>
      </c>
      <c r="D170" s="8">
        <v>-1.34546054925981</v>
      </c>
    </row>
    <row r="171" spans="1:4" x14ac:dyDescent="0.25">
      <c r="A171" s="8" t="s">
        <v>37</v>
      </c>
      <c r="B171" s="8" t="s">
        <v>1953</v>
      </c>
      <c r="C171" s="8">
        <v>6.1592880141430104</v>
      </c>
      <c r="D171" s="8">
        <v>1.4643141426545001E-2</v>
      </c>
    </row>
    <row r="172" spans="1:4" x14ac:dyDescent="0.25">
      <c r="A172" s="8" t="s">
        <v>41</v>
      </c>
      <c r="B172" s="8" t="s">
        <v>1953</v>
      </c>
      <c r="C172" s="8">
        <v>5.2497639867992101</v>
      </c>
      <c r="D172" s="8">
        <v>0.203612830387916</v>
      </c>
    </row>
    <row r="173" spans="1:4" x14ac:dyDescent="0.25">
      <c r="A173" s="8" t="s">
        <v>43</v>
      </c>
      <c r="B173" s="8" t="s">
        <v>1953</v>
      </c>
      <c r="C173" s="8">
        <v>6.2804197120499996</v>
      </c>
      <c r="D173" s="8">
        <v>1.2216122477843101</v>
      </c>
    </row>
    <row r="174" spans="1:4" x14ac:dyDescent="0.25">
      <c r="A174" s="8" t="s">
        <v>44</v>
      </c>
      <c r="B174" s="8" t="s">
        <v>1953</v>
      </c>
      <c r="C174" s="8">
        <v>5.55873857875154</v>
      </c>
      <c r="D174" s="8">
        <v>-0.48973469986802898</v>
      </c>
    </row>
    <row r="175" spans="1:4" x14ac:dyDescent="0.25">
      <c r="A175" s="8" t="s">
        <v>45</v>
      </c>
      <c r="B175" s="8" t="s">
        <v>1953</v>
      </c>
      <c r="C175" s="8">
        <v>5.0920342513715999</v>
      </c>
      <c r="D175" s="8">
        <v>1.4724701856473099</v>
      </c>
    </row>
    <row r="176" spans="1:4" x14ac:dyDescent="0.25">
      <c r="A176" s="8" t="s">
        <v>679</v>
      </c>
      <c r="B176" s="8" t="s">
        <v>1953</v>
      </c>
      <c r="C176" s="8">
        <v>5.1854392873678901</v>
      </c>
      <c r="D176" s="8">
        <v>3.1326651871331901</v>
      </c>
    </row>
    <row r="177" spans="1:4" x14ac:dyDescent="0.25">
      <c r="A177" s="8" t="s">
        <v>686</v>
      </c>
      <c r="B177" s="8" t="s">
        <v>1953</v>
      </c>
      <c r="C177" s="8">
        <v>5.0205334942362203</v>
      </c>
      <c r="D177" s="8">
        <v>4.13115038542617</v>
      </c>
    </row>
    <row r="178" spans="1:4" x14ac:dyDescent="0.25">
      <c r="A178" s="8" t="s">
        <v>692</v>
      </c>
      <c r="B178" s="8" t="s">
        <v>1953</v>
      </c>
      <c r="C178" s="8">
        <v>5.3299865975198797</v>
      </c>
      <c r="D178" s="8">
        <v>9.7212727472945806E-2</v>
      </c>
    </row>
    <row r="179" spans="1:4" x14ac:dyDescent="0.25">
      <c r="A179" s="8" t="s">
        <v>694</v>
      </c>
      <c r="B179" s="8" t="s">
        <v>1953</v>
      </c>
      <c r="C179" s="8">
        <v>4.9626913223624802</v>
      </c>
      <c r="D179" s="8">
        <v>2.1214448388241598</v>
      </c>
    </row>
    <row r="180" spans="1:4" x14ac:dyDescent="0.25">
      <c r="A180" s="8" t="s">
        <v>702</v>
      </c>
      <c r="B180" s="8" t="s">
        <v>1953</v>
      </c>
      <c r="C180" s="8">
        <v>5.3937957923370403</v>
      </c>
      <c r="D180" s="8">
        <v>0.76563116439668999</v>
      </c>
    </row>
    <row r="181" spans="1:4" x14ac:dyDescent="0.25">
      <c r="A181" s="8" t="s">
        <v>641</v>
      </c>
      <c r="B181" s="8" t="s">
        <v>1953</v>
      </c>
      <c r="C181" s="8">
        <v>2.17267513097925</v>
      </c>
      <c r="D181" s="8">
        <v>1.63235546420113</v>
      </c>
    </row>
    <row r="182" spans="1:4" x14ac:dyDescent="0.25">
      <c r="A182" s="8" t="s">
        <v>654</v>
      </c>
      <c r="B182" s="8" t="s">
        <v>1953</v>
      </c>
      <c r="C182" s="8">
        <v>2.5711973099756298</v>
      </c>
      <c r="D182" s="8">
        <v>6.17152552915744E-2</v>
      </c>
    </row>
    <row r="183" spans="1:4" x14ac:dyDescent="0.25">
      <c r="A183" s="8" t="s">
        <v>656</v>
      </c>
      <c r="B183" s="8" t="s">
        <v>1953</v>
      </c>
      <c r="C183" s="8">
        <v>4.8282009719110999</v>
      </c>
      <c r="D183" s="8">
        <v>0.90028451295011702</v>
      </c>
    </row>
    <row r="184" spans="1:4" x14ac:dyDescent="0.25">
      <c r="A184" s="8" t="s">
        <v>642</v>
      </c>
      <c r="B184" s="8" t="s">
        <v>1953</v>
      </c>
      <c r="C184" s="8">
        <v>4.3588907738163503</v>
      </c>
      <c r="D184" s="8">
        <v>2.6440423894651399</v>
      </c>
    </row>
    <row r="185" spans="1:4" x14ac:dyDescent="0.25">
      <c r="A185" s="8" t="s">
        <v>661</v>
      </c>
      <c r="B185" s="8" t="s">
        <v>1953</v>
      </c>
      <c r="C185" s="8">
        <v>4.3662695307316604</v>
      </c>
      <c r="D185" s="8">
        <v>1.5689663217065499</v>
      </c>
    </row>
    <row r="186" spans="1:4" x14ac:dyDescent="0.25">
      <c r="A186" s="8" t="s">
        <v>664</v>
      </c>
      <c r="B186" s="8" t="s">
        <v>1953</v>
      </c>
      <c r="C186" s="8">
        <v>4.1342684309743296</v>
      </c>
      <c r="D186" s="8">
        <v>3.5816723337721501</v>
      </c>
    </row>
    <row r="187" spans="1:4" x14ac:dyDescent="0.25">
      <c r="A187" s="8" t="s">
        <v>665</v>
      </c>
      <c r="B187" s="8" t="s">
        <v>1953</v>
      </c>
      <c r="C187" s="8">
        <v>3.8078624499394498</v>
      </c>
      <c r="D187" s="8">
        <v>2.24345739617605</v>
      </c>
    </row>
    <row r="188" spans="1:4" x14ac:dyDescent="0.25">
      <c r="A188" s="8" t="s">
        <v>669</v>
      </c>
      <c r="B188" s="8" t="s">
        <v>1953</v>
      </c>
      <c r="C188" s="8">
        <v>4.9035424641154997</v>
      </c>
      <c r="D188" s="8">
        <v>2.8879061461593398</v>
      </c>
    </row>
    <row r="189" spans="1:4" x14ac:dyDescent="0.25">
      <c r="A189" s="8" t="s">
        <v>643</v>
      </c>
      <c r="B189" s="8" t="s">
        <v>1953</v>
      </c>
      <c r="C189" s="8">
        <v>4.1804438118932596</v>
      </c>
      <c r="D189" s="8">
        <v>2.72180185620245</v>
      </c>
    </row>
    <row r="190" spans="1:4" x14ac:dyDescent="0.25">
      <c r="A190" s="8" t="s">
        <v>671</v>
      </c>
      <c r="B190" s="8" t="s">
        <v>1953</v>
      </c>
      <c r="C190" s="8">
        <v>5.8335489083743903</v>
      </c>
      <c r="D190" s="8">
        <v>2.93918341129547</v>
      </c>
    </row>
    <row r="191" spans="1:4" x14ac:dyDescent="0.25">
      <c r="A191" s="8" t="s">
        <v>645</v>
      </c>
      <c r="B191" s="8" t="s">
        <v>1953</v>
      </c>
      <c r="C191" s="8">
        <v>3.8383712384562698</v>
      </c>
      <c r="D191" s="8">
        <v>1.9478953935863901</v>
      </c>
    </row>
    <row r="192" spans="1:4" x14ac:dyDescent="0.25">
      <c r="A192" s="8" t="s">
        <v>1034</v>
      </c>
      <c r="B192" s="8" t="s">
        <v>1953</v>
      </c>
      <c r="C192" s="8">
        <v>2.4446330213012302</v>
      </c>
      <c r="D192" s="8">
        <v>2.1036454873605201</v>
      </c>
    </row>
    <row r="193" spans="1:4" x14ac:dyDescent="0.25">
      <c r="A193" s="8" t="s">
        <v>1036</v>
      </c>
      <c r="B193" s="8" t="s">
        <v>1953</v>
      </c>
      <c r="C193" s="8">
        <v>3.5105460661551802</v>
      </c>
      <c r="D193" s="8">
        <v>4.9283961299628603</v>
      </c>
    </row>
    <row r="194" spans="1:4" x14ac:dyDescent="0.25">
      <c r="A194" s="8" t="s">
        <v>1038</v>
      </c>
      <c r="B194" s="8" t="s">
        <v>1953</v>
      </c>
      <c r="C194" s="8">
        <v>3.0245064000355901</v>
      </c>
      <c r="D194" s="8">
        <v>1.71191482786614</v>
      </c>
    </row>
    <row r="195" spans="1:4" x14ac:dyDescent="0.25">
      <c r="A195" s="8" t="s">
        <v>1041</v>
      </c>
      <c r="B195" s="8" t="s">
        <v>1953</v>
      </c>
      <c r="C195" s="8">
        <v>2.4543917405092102</v>
      </c>
      <c r="D195" s="8">
        <v>0.18905278688744001</v>
      </c>
    </row>
    <row r="196" spans="1:4" x14ac:dyDescent="0.25">
      <c r="A196" s="8" t="s">
        <v>1042</v>
      </c>
      <c r="B196" s="8" t="s">
        <v>1953</v>
      </c>
      <c r="C196" s="8">
        <v>2.98037038016375</v>
      </c>
      <c r="D196" s="8">
        <v>-2.1852050577890298</v>
      </c>
    </row>
    <row r="197" spans="1:4" x14ac:dyDescent="0.25">
      <c r="A197" s="8" t="s">
        <v>1043</v>
      </c>
      <c r="B197" s="8" t="s">
        <v>1953</v>
      </c>
      <c r="C197" s="8">
        <v>3.0959204399447202</v>
      </c>
      <c r="D197" s="8">
        <v>0.66203089062829901</v>
      </c>
    </row>
    <row r="198" spans="1:4" x14ac:dyDescent="0.25">
      <c r="A198" s="8" t="s">
        <v>1045</v>
      </c>
      <c r="B198" s="8" t="s">
        <v>1953</v>
      </c>
      <c r="C198" s="8">
        <v>3.5743414067879402</v>
      </c>
      <c r="D198" s="8">
        <v>1.7897733689769799</v>
      </c>
    </row>
    <row r="199" spans="1:4" x14ac:dyDescent="0.25">
      <c r="A199" s="8" t="s">
        <v>1046</v>
      </c>
      <c r="B199" s="8" t="s">
        <v>1953</v>
      </c>
      <c r="C199" s="8">
        <v>2.0800728965061599</v>
      </c>
      <c r="D199" s="8">
        <v>0.78007134535373401</v>
      </c>
    </row>
    <row r="200" spans="1:4" x14ac:dyDescent="0.25">
      <c r="A200" s="8" t="s">
        <v>1049</v>
      </c>
      <c r="B200" s="8" t="s">
        <v>1953</v>
      </c>
      <c r="C200" s="8">
        <v>2.5188730071632501</v>
      </c>
      <c r="D200" s="8">
        <v>2.70190194648392</v>
      </c>
    </row>
    <row r="201" spans="1:4" x14ac:dyDescent="0.25">
      <c r="A201" s="8" t="s">
        <v>1051</v>
      </c>
      <c r="B201" s="8" t="s">
        <v>1953</v>
      </c>
      <c r="C201" s="8">
        <v>2.5836374871011598</v>
      </c>
      <c r="D201" s="8">
        <v>2.5961160067743498</v>
      </c>
    </row>
    <row r="202" spans="1:4" x14ac:dyDescent="0.25">
      <c r="A202" s="8" t="s">
        <v>1052</v>
      </c>
      <c r="B202" s="8" t="s">
        <v>1953</v>
      </c>
      <c r="C202" s="8">
        <v>3.6181153158895101</v>
      </c>
      <c r="D202" s="8">
        <v>2.6387559379510401</v>
      </c>
    </row>
    <row r="203" spans="1:4" x14ac:dyDescent="0.25">
      <c r="A203" s="8" t="s">
        <v>1053</v>
      </c>
      <c r="B203" s="8" t="s">
        <v>1953</v>
      </c>
      <c r="C203" s="8">
        <v>4.2821356017883003</v>
      </c>
      <c r="D203" s="8">
        <v>2.0005361604320702</v>
      </c>
    </row>
    <row r="204" spans="1:4" x14ac:dyDescent="0.25">
      <c r="A204" s="8" t="s">
        <v>1027</v>
      </c>
      <c r="B204" s="8" t="s">
        <v>1953</v>
      </c>
      <c r="C204" s="8">
        <v>2.9810310858588802</v>
      </c>
      <c r="D204" s="8">
        <v>2.3541850022529398</v>
      </c>
    </row>
    <row r="205" spans="1:4" x14ac:dyDescent="0.25">
      <c r="A205" s="8" t="s">
        <v>1055</v>
      </c>
      <c r="B205" s="8" t="s">
        <v>1953</v>
      </c>
      <c r="C205" s="8">
        <v>0.129291021863668</v>
      </c>
      <c r="D205" s="8">
        <v>0.77958722922372103</v>
      </c>
    </row>
    <row r="206" spans="1:4" x14ac:dyDescent="0.25">
      <c r="A206" s="8" t="s">
        <v>1030</v>
      </c>
      <c r="B206" s="8" t="s">
        <v>1953</v>
      </c>
      <c r="C206" s="8">
        <v>-2.4455169921768598</v>
      </c>
      <c r="D206" s="8">
        <v>3.2819438647655699</v>
      </c>
    </row>
    <row r="207" spans="1:4" x14ac:dyDescent="0.25">
      <c r="A207" s="8" t="s">
        <v>1031</v>
      </c>
      <c r="B207" s="8" t="s">
        <v>1953</v>
      </c>
      <c r="C207" s="8">
        <v>0.51166559470462003</v>
      </c>
      <c r="D207" s="8">
        <v>5.2402272714991698</v>
      </c>
    </row>
    <row r="208" spans="1:4" x14ac:dyDescent="0.25">
      <c r="A208" s="8" t="s">
        <v>1032</v>
      </c>
      <c r="B208" s="8" t="s">
        <v>1953</v>
      </c>
      <c r="C208" s="8">
        <v>1.03438406471638</v>
      </c>
      <c r="D208" s="8">
        <v>2.12009712005755</v>
      </c>
    </row>
    <row r="209" spans="1:4" x14ac:dyDescent="0.25">
      <c r="A209" s="8" t="s">
        <v>1033</v>
      </c>
      <c r="B209" s="8" t="s">
        <v>1953</v>
      </c>
      <c r="C209" s="8">
        <v>0.76158123718537796</v>
      </c>
      <c r="D209" s="8">
        <v>2.9282303255530899</v>
      </c>
    </row>
    <row r="210" spans="1:4" x14ac:dyDescent="0.25">
      <c r="A210" s="8" t="s">
        <v>1064</v>
      </c>
      <c r="B210" s="8" t="s">
        <v>1953</v>
      </c>
      <c r="C210" s="8">
        <v>2.9511954365378301</v>
      </c>
      <c r="D210" s="8">
        <v>2.5448922035994399</v>
      </c>
    </row>
    <row r="211" spans="1:4" x14ac:dyDescent="0.25">
      <c r="A211" s="8" t="s">
        <v>1082</v>
      </c>
      <c r="B211" s="8" t="s">
        <v>1953</v>
      </c>
      <c r="C211" s="8">
        <v>5.5015524225358803</v>
      </c>
      <c r="D211" s="8">
        <v>1.0331893070271001</v>
      </c>
    </row>
    <row r="212" spans="1:4" x14ac:dyDescent="0.25">
      <c r="A212" s="8" t="s">
        <v>1084</v>
      </c>
      <c r="B212" s="8" t="s">
        <v>1953</v>
      </c>
      <c r="C212" s="8">
        <v>3.44717354740233</v>
      </c>
      <c r="D212" s="8">
        <v>1.38484723804208</v>
      </c>
    </row>
    <row r="213" spans="1:4" x14ac:dyDescent="0.25">
      <c r="A213" s="8" t="s">
        <v>1618</v>
      </c>
      <c r="B213" s="8" t="s">
        <v>1953</v>
      </c>
      <c r="C213" s="8">
        <v>1.1084386699589801</v>
      </c>
      <c r="D213" s="8">
        <v>11.808954466999801</v>
      </c>
    </row>
    <row r="214" spans="1:4" x14ac:dyDescent="0.25">
      <c r="A214" s="8" t="s">
        <v>1620</v>
      </c>
      <c r="B214" s="8" t="s">
        <v>1953</v>
      </c>
      <c r="C214" s="8">
        <v>-0.61665025931474304</v>
      </c>
      <c r="D214" s="8">
        <v>14.426923593273299</v>
      </c>
    </row>
    <row r="215" spans="1:4" x14ac:dyDescent="0.25">
      <c r="A215" s="8" t="s">
        <v>1623</v>
      </c>
      <c r="B215" s="8" t="s">
        <v>1953</v>
      </c>
      <c r="C215" s="8">
        <v>1.2691239200954201</v>
      </c>
      <c r="D215" s="8">
        <v>16.4811341988378</v>
      </c>
    </row>
    <row r="216" spans="1:4" x14ac:dyDescent="0.25">
      <c r="A216" s="8" t="s">
        <v>1633</v>
      </c>
      <c r="B216" s="8" t="s">
        <v>1953</v>
      </c>
      <c r="C216" s="8">
        <v>0.35737801985347301</v>
      </c>
      <c r="D216" s="8">
        <v>9.6372142754807708</v>
      </c>
    </row>
    <row r="217" spans="1:4" x14ac:dyDescent="0.25">
      <c r="A217" s="8" t="s">
        <v>1634</v>
      </c>
      <c r="B217" s="8" t="s">
        <v>1953</v>
      </c>
      <c r="C217" s="8">
        <v>-0.95183711346126298</v>
      </c>
      <c r="D217" s="8">
        <v>14.6778758137389</v>
      </c>
    </row>
    <row r="218" spans="1:4" x14ac:dyDescent="0.25">
      <c r="A218" s="8" t="s">
        <v>1635</v>
      </c>
      <c r="B218" s="8" t="s">
        <v>1953</v>
      </c>
      <c r="C218" s="8">
        <v>-1.63489472111135</v>
      </c>
      <c r="D218" s="8">
        <v>11.169036300237901</v>
      </c>
    </row>
    <row r="219" spans="1:4" x14ac:dyDescent="0.25">
      <c r="A219" s="8" t="s">
        <v>1637</v>
      </c>
      <c r="B219" s="8" t="s">
        <v>1953</v>
      </c>
      <c r="C219" s="8">
        <v>1.49381722322281</v>
      </c>
      <c r="D219" s="8">
        <v>11.3672666041896</v>
      </c>
    </row>
    <row r="220" spans="1:4" x14ac:dyDescent="0.25">
      <c r="A220" s="8" t="s">
        <v>97</v>
      </c>
      <c r="B220" s="8" t="s">
        <v>1953</v>
      </c>
      <c r="C220" s="8">
        <v>-2.90082264051772</v>
      </c>
      <c r="D220" s="8">
        <v>13.835333996370499</v>
      </c>
    </row>
    <row r="221" spans="1:4" x14ac:dyDescent="0.25">
      <c r="A221" s="8" t="s">
        <v>112</v>
      </c>
      <c r="B221" s="8" t="s">
        <v>1953</v>
      </c>
      <c r="C221" s="8">
        <v>-1.84803099413963</v>
      </c>
      <c r="D221" s="8">
        <v>13.151012859387</v>
      </c>
    </row>
    <row r="222" spans="1:4" x14ac:dyDescent="0.25">
      <c r="A222" s="8" t="s">
        <v>113</v>
      </c>
      <c r="B222" s="8" t="s">
        <v>1953</v>
      </c>
      <c r="C222" s="8">
        <v>-1.8267220002706099</v>
      </c>
      <c r="D222" s="8">
        <v>13.090351624636501</v>
      </c>
    </row>
    <row r="223" spans="1:4" x14ac:dyDescent="0.25">
      <c r="A223" s="8" t="s">
        <v>115</v>
      </c>
      <c r="B223" s="8" t="s">
        <v>1953</v>
      </c>
      <c r="C223" s="8">
        <v>-0.45427641577967198</v>
      </c>
      <c r="D223" s="8">
        <v>17.432333026869301</v>
      </c>
    </row>
    <row r="224" spans="1:4" x14ac:dyDescent="0.25">
      <c r="A224" s="8" t="s">
        <v>116</v>
      </c>
      <c r="B224" s="8" t="s">
        <v>1953</v>
      </c>
      <c r="C224" s="8">
        <v>-0.47162561477971598</v>
      </c>
      <c r="D224" s="8">
        <v>16.086175401108299</v>
      </c>
    </row>
    <row r="225" spans="1:4" x14ac:dyDescent="0.25">
      <c r="A225" s="8" t="s">
        <v>121</v>
      </c>
      <c r="B225" s="8" t="s">
        <v>1953</v>
      </c>
      <c r="C225" s="8">
        <v>-1.0312259574677001</v>
      </c>
      <c r="D225" s="8">
        <v>17.118420195654</v>
      </c>
    </row>
    <row r="226" spans="1:4" x14ac:dyDescent="0.25">
      <c r="A226" s="8" t="s">
        <v>122</v>
      </c>
      <c r="B226" s="8" t="s">
        <v>1953</v>
      </c>
      <c r="C226" s="8">
        <v>-1.09425767198794</v>
      </c>
      <c r="D226" s="8">
        <v>16.623653900205699</v>
      </c>
    </row>
    <row r="227" spans="1:4" x14ac:dyDescent="0.25">
      <c r="A227" s="8" t="s">
        <v>100</v>
      </c>
      <c r="B227" s="8" t="s">
        <v>1953</v>
      </c>
      <c r="C227" s="8">
        <v>-3.80452113312215</v>
      </c>
      <c r="D227" s="8">
        <v>17.726635512933399</v>
      </c>
    </row>
    <row r="228" spans="1:4" x14ac:dyDescent="0.25">
      <c r="A228" s="8" t="s">
        <v>103</v>
      </c>
      <c r="B228" s="8" t="s">
        <v>1953</v>
      </c>
      <c r="C228" s="8">
        <v>-1.5232377613707899</v>
      </c>
      <c r="D228" s="8">
        <v>16.7734376886578</v>
      </c>
    </row>
    <row r="229" spans="1:4" x14ac:dyDescent="0.25">
      <c r="A229" s="8" t="s">
        <v>105</v>
      </c>
      <c r="B229" s="8" t="s">
        <v>1953</v>
      </c>
      <c r="C229" s="8">
        <v>-1.2941049140607499</v>
      </c>
      <c r="D229" s="8">
        <v>13.3065141893959</v>
      </c>
    </row>
    <row r="230" spans="1:4" x14ac:dyDescent="0.25">
      <c r="A230" s="8" t="s">
        <v>331</v>
      </c>
      <c r="B230" s="8" t="s">
        <v>1953</v>
      </c>
      <c r="C230" s="8">
        <v>-2.8731213162815501</v>
      </c>
      <c r="D230" s="8">
        <v>12.5738838284101</v>
      </c>
    </row>
    <row r="231" spans="1:4" x14ac:dyDescent="0.25">
      <c r="A231" s="8" t="s">
        <v>341</v>
      </c>
      <c r="B231" s="8" t="s">
        <v>1953</v>
      </c>
      <c r="C231" s="8">
        <v>-3.3481605812172801</v>
      </c>
      <c r="D231" s="8">
        <v>20.6065880019435</v>
      </c>
    </row>
    <row r="232" spans="1:4" x14ac:dyDescent="0.25">
      <c r="A232" s="8" t="s">
        <v>345</v>
      </c>
      <c r="B232" s="8" t="s">
        <v>1953</v>
      </c>
      <c r="C232" s="8">
        <v>-6.8907240872209297</v>
      </c>
      <c r="D232" s="8">
        <v>15.079734865218301</v>
      </c>
    </row>
    <row r="233" spans="1:4" x14ac:dyDescent="0.25">
      <c r="A233" s="8" t="s">
        <v>347</v>
      </c>
      <c r="B233" s="8" t="s">
        <v>1953</v>
      </c>
      <c r="C233" s="8">
        <v>-3.8699920858688599</v>
      </c>
      <c r="D233" s="8">
        <v>21.7639708377082</v>
      </c>
    </row>
    <row r="234" spans="1:4" x14ac:dyDescent="0.25">
      <c r="A234" s="8" t="s">
        <v>349</v>
      </c>
      <c r="B234" s="8" t="s">
        <v>1953</v>
      </c>
      <c r="C234" s="8">
        <v>-3.0398919120794901</v>
      </c>
      <c r="D234" s="8">
        <v>19.921482402389302</v>
      </c>
    </row>
    <row r="235" spans="1:4" x14ac:dyDescent="0.25">
      <c r="A235" s="8" t="s">
        <v>323</v>
      </c>
      <c r="B235" s="8" t="s">
        <v>1953</v>
      </c>
      <c r="C235" s="8">
        <v>-2.8146184000793499</v>
      </c>
      <c r="D235" s="8">
        <v>23.001954571451002</v>
      </c>
    </row>
    <row r="236" spans="1:4" x14ac:dyDescent="0.25">
      <c r="A236" s="8" t="s">
        <v>329</v>
      </c>
      <c r="B236" s="8" t="s">
        <v>1953</v>
      </c>
      <c r="C236" s="8">
        <v>-3.1671566235220499</v>
      </c>
      <c r="D236" s="8">
        <v>14.232707610595501</v>
      </c>
    </row>
    <row r="237" spans="1:4" x14ac:dyDescent="0.25">
      <c r="A237" s="8" t="s">
        <v>354</v>
      </c>
      <c r="B237" s="8" t="s">
        <v>1953</v>
      </c>
      <c r="C237" s="8">
        <v>-3.60105601138812</v>
      </c>
      <c r="D237" s="8">
        <v>17.6062830032566</v>
      </c>
    </row>
    <row r="238" spans="1:4" x14ac:dyDescent="0.25">
      <c r="A238" s="8" t="s">
        <v>356</v>
      </c>
      <c r="B238" s="8" t="s">
        <v>1953</v>
      </c>
      <c r="C238" s="8">
        <v>-2.4890485455432798</v>
      </c>
      <c r="D238" s="8">
        <v>18.7007139221964</v>
      </c>
    </row>
    <row r="239" spans="1:4" x14ac:dyDescent="0.25">
      <c r="A239" s="8" t="s">
        <v>357</v>
      </c>
      <c r="B239" s="8" t="s">
        <v>1953</v>
      </c>
      <c r="C239" s="8">
        <v>-4.4339240377726803</v>
      </c>
      <c r="D239" s="8">
        <v>14.1396983998221</v>
      </c>
    </row>
    <row r="240" spans="1:4" x14ac:dyDescent="0.25">
      <c r="A240" s="8" t="s">
        <v>358</v>
      </c>
      <c r="B240" s="8" t="s">
        <v>1953</v>
      </c>
      <c r="C240" s="8">
        <v>-3.4775734447605799</v>
      </c>
      <c r="D240" s="8">
        <v>12.3013211119396</v>
      </c>
    </row>
    <row r="241" spans="1:4" x14ac:dyDescent="0.25">
      <c r="A241" s="8" t="s">
        <v>359</v>
      </c>
      <c r="B241" s="8" t="s">
        <v>1953</v>
      </c>
      <c r="C241" s="8">
        <v>-8.4035738403605293</v>
      </c>
      <c r="D241" s="8">
        <v>20.7419200915826</v>
      </c>
    </row>
    <row r="242" spans="1:4" x14ac:dyDescent="0.25">
      <c r="A242" s="8" t="s">
        <v>361</v>
      </c>
      <c r="B242" s="8" t="s">
        <v>1953</v>
      </c>
      <c r="C242" s="8">
        <v>-1.5866744151888299</v>
      </c>
      <c r="D242" s="8">
        <v>16.038674276051399</v>
      </c>
    </row>
    <row r="243" spans="1:4" x14ac:dyDescent="0.25">
      <c r="A243" s="8" t="s">
        <v>364</v>
      </c>
      <c r="B243" s="8" t="s">
        <v>1953</v>
      </c>
      <c r="C243" s="8">
        <v>-0.73163700383446395</v>
      </c>
      <c r="D243" s="8">
        <v>19.002876642356998</v>
      </c>
    </row>
    <row r="244" spans="1:4" x14ac:dyDescent="0.25">
      <c r="A244" s="8" t="s">
        <v>365</v>
      </c>
      <c r="B244" s="8" t="s">
        <v>1953</v>
      </c>
      <c r="C244" s="8">
        <v>-0.57055119952140299</v>
      </c>
      <c r="D244" s="8">
        <v>20.471896462291799</v>
      </c>
    </row>
    <row r="245" spans="1:4" x14ac:dyDescent="0.25">
      <c r="A245" s="8" t="s">
        <v>366</v>
      </c>
      <c r="B245" s="8" t="s">
        <v>1953</v>
      </c>
      <c r="C245" s="8">
        <v>-2.5213547637514302</v>
      </c>
      <c r="D245" s="8">
        <v>16.645603008583301</v>
      </c>
    </row>
    <row r="246" spans="1:4" x14ac:dyDescent="0.25">
      <c r="A246" s="8" t="s">
        <v>367</v>
      </c>
      <c r="B246" s="8" t="s">
        <v>1953</v>
      </c>
      <c r="C246" s="8">
        <v>-2.3496984572717401</v>
      </c>
      <c r="D246" s="8">
        <v>15.776389248013899</v>
      </c>
    </row>
    <row r="247" spans="1:4" x14ac:dyDescent="0.25">
      <c r="A247" s="8" t="s">
        <v>369</v>
      </c>
      <c r="B247" s="8" t="s">
        <v>1953</v>
      </c>
      <c r="C247" s="8">
        <v>-2.73386570518803</v>
      </c>
      <c r="D247" s="8">
        <v>18.351806168624702</v>
      </c>
    </row>
    <row r="248" spans="1:4" x14ac:dyDescent="0.25">
      <c r="A248" s="8" t="s">
        <v>373</v>
      </c>
      <c r="B248" s="8" t="s">
        <v>1953</v>
      </c>
      <c r="C248" s="8">
        <v>-3.0928325017620399</v>
      </c>
      <c r="D248" s="8">
        <v>18.849061765587098</v>
      </c>
    </row>
    <row r="249" spans="1:4" x14ac:dyDescent="0.25">
      <c r="A249" s="8" t="s">
        <v>374</v>
      </c>
      <c r="B249" s="8" t="s">
        <v>1953</v>
      </c>
      <c r="C249" s="8">
        <v>-3.0642294026375101</v>
      </c>
      <c r="D249" s="8">
        <v>14.065878079579299</v>
      </c>
    </row>
    <row r="250" spans="1:4" x14ac:dyDescent="0.25">
      <c r="A250" s="8" t="s">
        <v>379</v>
      </c>
      <c r="B250" s="8" t="s">
        <v>1953</v>
      </c>
      <c r="C250" s="8">
        <v>-2.39375822857488</v>
      </c>
      <c r="D250" s="8">
        <v>14.0019489056377</v>
      </c>
    </row>
    <row r="251" spans="1:4" x14ac:dyDescent="0.25">
      <c r="A251" s="8" t="s">
        <v>383</v>
      </c>
      <c r="B251" s="8" t="s">
        <v>1953</v>
      </c>
      <c r="C251" s="8">
        <v>-1.19960514201218</v>
      </c>
      <c r="D251" s="8">
        <v>17.182657779967901</v>
      </c>
    </row>
    <row r="252" spans="1:4" x14ac:dyDescent="0.25">
      <c r="A252" s="8" t="s">
        <v>1121</v>
      </c>
      <c r="B252" s="8" t="s">
        <v>1953</v>
      </c>
      <c r="C252" s="8">
        <v>-3.4481066984333899</v>
      </c>
      <c r="D252" s="8">
        <v>19.939604228632</v>
      </c>
    </row>
    <row r="253" spans="1:4" x14ac:dyDescent="0.25">
      <c r="A253" s="8" t="s">
        <v>1126</v>
      </c>
      <c r="B253" s="8" t="s">
        <v>1953</v>
      </c>
      <c r="C253" s="8">
        <v>-3.5354353143181001</v>
      </c>
      <c r="D253" s="8">
        <v>20.9041489810296</v>
      </c>
    </row>
    <row r="254" spans="1:4" x14ac:dyDescent="0.25">
      <c r="A254" s="8" t="s">
        <v>1130</v>
      </c>
      <c r="B254" s="8" t="s">
        <v>1953</v>
      </c>
      <c r="C254" s="8">
        <v>-0.48446719469392202</v>
      </c>
      <c r="D254" s="8">
        <v>20.708029533895001</v>
      </c>
    </row>
    <row r="255" spans="1:4" x14ac:dyDescent="0.25">
      <c r="A255" s="8" t="s">
        <v>1132</v>
      </c>
      <c r="B255" s="8" t="s">
        <v>1953</v>
      </c>
      <c r="C255" s="8">
        <v>-3.7133349050962101</v>
      </c>
      <c r="D255" s="8">
        <v>21.406651252802298</v>
      </c>
    </row>
    <row r="256" spans="1:4" x14ac:dyDescent="0.25">
      <c r="A256" s="8" t="s">
        <v>1133</v>
      </c>
      <c r="B256" s="8" t="s">
        <v>1953</v>
      </c>
      <c r="C256" s="8">
        <v>-3.3205846970864799</v>
      </c>
      <c r="D256" s="8">
        <v>15.6505327016047</v>
      </c>
    </row>
    <row r="257" spans="1:4" x14ac:dyDescent="0.25">
      <c r="A257" s="8" t="s">
        <v>1134</v>
      </c>
      <c r="B257" s="8" t="s">
        <v>1953</v>
      </c>
      <c r="C257" s="8">
        <v>-4.4895356817977596</v>
      </c>
      <c r="D257" s="8">
        <v>25.923285893177301</v>
      </c>
    </row>
    <row r="258" spans="1:4" x14ac:dyDescent="0.25">
      <c r="A258" s="8" t="s">
        <v>1135</v>
      </c>
      <c r="B258" s="8" t="s">
        <v>1953</v>
      </c>
      <c r="C258" s="8">
        <v>-3.4455145792628201</v>
      </c>
      <c r="D258" s="8">
        <v>18.844823095965801</v>
      </c>
    </row>
    <row r="259" spans="1:4" x14ac:dyDescent="0.25">
      <c r="A259" s="8" t="s">
        <v>1136</v>
      </c>
      <c r="B259" s="8" t="s">
        <v>1953</v>
      </c>
      <c r="C259" s="8">
        <v>-2.7475486995337599</v>
      </c>
      <c r="D259" s="8">
        <v>21.3122668964436</v>
      </c>
    </row>
    <row r="260" spans="1:4" x14ac:dyDescent="0.25">
      <c r="A260" s="8" t="s">
        <v>1140</v>
      </c>
      <c r="B260" s="8" t="s">
        <v>1953</v>
      </c>
      <c r="C260" s="8">
        <v>-3.2087240561025698</v>
      </c>
      <c r="D260" s="8">
        <v>27.8819185429093</v>
      </c>
    </row>
    <row r="261" spans="1:4" x14ac:dyDescent="0.25">
      <c r="A261" s="8" t="s">
        <v>1142</v>
      </c>
      <c r="B261" s="8" t="s">
        <v>1953</v>
      </c>
      <c r="C261" s="8">
        <v>-4.0986884937711503</v>
      </c>
      <c r="D261" s="8">
        <v>22.002487246243401</v>
      </c>
    </row>
    <row r="262" spans="1:4" x14ac:dyDescent="0.25">
      <c r="A262" s="8" t="s">
        <v>1143</v>
      </c>
      <c r="B262" s="8" t="s">
        <v>1953</v>
      </c>
      <c r="C262" s="8">
        <v>-0.64348337914977605</v>
      </c>
      <c r="D262" s="8">
        <v>22.358172571234601</v>
      </c>
    </row>
    <row r="263" spans="1:4" x14ac:dyDescent="0.25">
      <c r="A263" s="8" t="s">
        <v>1144</v>
      </c>
      <c r="B263" s="8" t="s">
        <v>1953</v>
      </c>
      <c r="C263" s="8">
        <v>-3.3176662089595799</v>
      </c>
      <c r="D263" s="8">
        <v>24.849407114606102</v>
      </c>
    </row>
    <row r="264" spans="1:4" x14ac:dyDescent="0.25">
      <c r="A264" s="8" t="s">
        <v>1146</v>
      </c>
      <c r="B264" s="8" t="s">
        <v>1953</v>
      </c>
      <c r="C264" s="8">
        <v>-3.16130044429427</v>
      </c>
      <c r="D264" s="8">
        <v>23.8282089248871</v>
      </c>
    </row>
    <row r="265" spans="1:4" x14ac:dyDescent="0.25">
      <c r="A265" s="8" t="s">
        <v>1147</v>
      </c>
      <c r="B265" s="8" t="s">
        <v>1953</v>
      </c>
      <c r="C265" s="8">
        <v>-2.5864181493701901</v>
      </c>
      <c r="D265" s="8">
        <v>15.2679071514108</v>
      </c>
    </row>
    <row r="266" spans="1:4" x14ac:dyDescent="0.25">
      <c r="A266" s="8" t="s">
        <v>1148</v>
      </c>
      <c r="B266" s="8" t="s">
        <v>1953</v>
      </c>
      <c r="C266" s="8">
        <v>-3.30178138227518</v>
      </c>
      <c r="D266" s="8">
        <v>22.226545774317</v>
      </c>
    </row>
    <row r="267" spans="1:4" x14ac:dyDescent="0.25">
      <c r="A267" s="8" t="s">
        <v>1149</v>
      </c>
      <c r="B267" s="8" t="s">
        <v>1953</v>
      </c>
      <c r="C267" s="8">
        <v>-2.0481844734292101</v>
      </c>
      <c r="D267" s="8">
        <v>18.635190039105201</v>
      </c>
    </row>
    <row r="268" spans="1:4" x14ac:dyDescent="0.25">
      <c r="A268" s="8" t="s">
        <v>1150</v>
      </c>
      <c r="B268" s="8" t="s">
        <v>1953</v>
      </c>
      <c r="C268" s="8">
        <v>-3.4442616057015401</v>
      </c>
      <c r="D268" s="8">
        <v>25.702807732653699</v>
      </c>
    </row>
    <row r="269" spans="1:4" x14ac:dyDescent="0.25">
      <c r="A269" s="8" t="s">
        <v>1151</v>
      </c>
      <c r="B269" s="8" t="s">
        <v>1953</v>
      </c>
      <c r="C269" s="8">
        <v>-2.8291074407867201</v>
      </c>
      <c r="D269" s="8">
        <v>23.065169367565201</v>
      </c>
    </row>
    <row r="270" spans="1:4" x14ac:dyDescent="0.25">
      <c r="A270" s="8" t="s">
        <v>1152</v>
      </c>
      <c r="B270" s="8" t="s">
        <v>1953</v>
      </c>
      <c r="C270" s="8">
        <v>-2.8291074407867201</v>
      </c>
      <c r="D270" s="8">
        <v>23.065169367565201</v>
      </c>
    </row>
    <row r="271" spans="1:4" x14ac:dyDescent="0.25">
      <c r="A271" s="8" t="s">
        <v>1089</v>
      </c>
      <c r="B271" s="8" t="s">
        <v>1953</v>
      </c>
      <c r="C271" s="8">
        <v>-4.8795832377622999</v>
      </c>
      <c r="D271" s="8">
        <v>22.917868863101202</v>
      </c>
    </row>
    <row r="272" spans="1:4" x14ac:dyDescent="0.25">
      <c r="A272" s="8" t="s">
        <v>1098</v>
      </c>
      <c r="B272" s="8" t="s">
        <v>1953</v>
      </c>
      <c r="C272" s="8">
        <v>-5.8424157463681299</v>
      </c>
      <c r="D272" s="8">
        <v>19.9211151461291</v>
      </c>
    </row>
    <row r="273" spans="1:4" x14ac:dyDescent="0.25">
      <c r="A273" s="8" t="s">
        <v>1101</v>
      </c>
      <c r="B273" s="8" t="s">
        <v>1953</v>
      </c>
      <c r="C273" s="8">
        <v>-7.0716253060741101</v>
      </c>
      <c r="D273" s="8">
        <v>16.382214416611301</v>
      </c>
    </row>
    <row r="274" spans="1:4" x14ac:dyDescent="0.25">
      <c r="A274" s="8" t="s">
        <v>1102</v>
      </c>
      <c r="B274" s="8" t="s">
        <v>1953</v>
      </c>
      <c r="C274" s="8">
        <v>-6.7765205237155399</v>
      </c>
      <c r="D274" s="8">
        <v>18.502746398517001</v>
      </c>
    </row>
    <row r="275" spans="1:4" x14ac:dyDescent="0.25">
      <c r="A275" s="8" t="s">
        <v>1105</v>
      </c>
      <c r="B275" s="8" t="s">
        <v>1953</v>
      </c>
      <c r="C275" s="8">
        <v>-6.1405962445444304</v>
      </c>
      <c r="D275" s="8">
        <v>18.228167032160801</v>
      </c>
    </row>
    <row r="276" spans="1:4" x14ac:dyDescent="0.25">
      <c r="A276" s="8" t="s">
        <v>1106</v>
      </c>
      <c r="B276" s="8" t="s">
        <v>1953</v>
      </c>
      <c r="C276" s="8">
        <v>-6.4206784343012604</v>
      </c>
      <c r="D276" s="8">
        <v>18.970516754132898</v>
      </c>
    </row>
    <row r="277" spans="1:4" x14ac:dyDescent="0.25">
      <c r="A277" s="8" t="s">
        <v>1107</v>
      </c>
      <c r="B277" s="8" t="s">
        <v>1953</v>
      </c>
      <c r="C277" s="8">
        <v>-9.0417818396851395</v>
      </c>
      <c r="D277" s="8">
        <v>18.995952623825399</v>
      </c>
    </row>
    <row r="278" spans="1:4" x14ac:dyDescent="0.25">
      <c r="A278" s="8" t="s">
        <v>1108</v>
      </c>
      <c r="B278" s="8" t="s">
        <v>1953</v>
      </c>
      <c r="C278" s="8">
        <v>-4.5556757592948802</v>
      </c>
      <c r="D278" s="8">
        <v>14.1618262124213</v>
      </c>
    </row>
    <row r="279" spans="1:4" x14ac:dyDescent="0.25">
      <c r="A279" s="8" t="s">
        <v>1109</v>
      </c>
      <c r="B279" s="8" t="s">
        <v>1953</v>
      </c>
      <c r="C279" s="8">
        <v>-6.9245890357255604</v>
      </c>
      <c r="D279" s="8">
        <v>20.024671941983001</v>
      </c>
    </row>
    <row r="280" spans="1:4" x14ac:dyDescent="0.25">
      <c r="A280" s="8" t="s">
        <v>1112</v>
      </c>
      <c r="B280" s="8" t="s">
        <v>1953</v>
      </c>
      <c r="C280" s="8">
        <v>-3.0119564887798198</v>
      </c>
      <c r="D280" s="8">
        <v>20.9436719191892</v>
      </c>
    </row>
    <row r="281" spans="1:4" x14ac:dyDescent="0.25">
      <c r="A281" s="8" t="s">
        <v>1114</v>
      </c>
      <c r="B281" s="8" t="s">
        <v>1953</v>
      </c>
      <c r="C281" s="8">
        <v>-3.6391401813828499</v>
      </c>
      <c r="D281" s="8">
        <v>22.482382571659102</v>
      </c>
    </row>
    <row r="282" spans="1:4" x14ac:dyDescent="0.25">
      <c r="A282" s="8" t="s">
        <v>1116</v>
      </c>
      <c r="B282" s="8" t="s">
        <v>1953</v>
      </c>
      <c r="C282" s="8">
        <v>-4.1331886018542496</v>
      </c>
      <c r="D282" s="8">
        <v>24.685570669356299</v>
      </c>
    </row>
    <row r="283" spans="1:4" x14ac:dyDescent="0.25">
      <c r="A283" s="8" t="s">
        <v>1091</v>
      </c>
      <c r="B283" s="8" t="s">
        <v>1953</v>
      </c>
      <c r="C283" s="8">
        <v>-5.0092079323377501</v>
      </c>
      <c r="D283" s="8">
        <v>19.944714834432499</v>
      </c>
    </row>
    <row r="284" spans="1:4" x14ac:dyDescent="0.25">
      <c r="A284" s="8" t="s">
        <v>1118</v>
      </c>
      <c r="B284" s="8" t="s">
        <v>1953</v>
      </c>
      <c r="C284" s="8">
        <v>-5.0157865905771803</v>
      </c>
      <c r="D284" s="8">
        <v>22.072660634021499</v>
      </c>
    </row>
    <row r="285" spans="1:4" x14ac:dyDescent="0.25">
      <c r="A285" s="8" t="s">
        <v>1119</v>
      </c>
      <c r="B285" s="8" t="s">
        <v>1953</v>
      </c>
      <c r="C285" s="8">
        <v>-4.7149569003602601</v>
      </c>
      <c r="D285" s="8">
        <v>24.648643992364999</v>
      </c>
    </row>
    <row r="286" spans="1:4" x14ac:dyDescent="0.25">
      <c r="A286" s="8" t="s">
        <v>1120</v>
      </c>
      <c r="B286" s="8" t="s">
        <v>1953</v>
      </c>
      <c r="C286" s="8">
        <v>-3.46335657732789</v>
      </c>
      <c r="D286" s="8">
        <v>23.0989759877985</v>
      </c>
    </row>
    <row r="287" spans="1:4" x14ac:dyDescent="0.25">
      <c r="A287" s="8" t="s">
        <v>1092</v>
      </c>
      <c r="B287" s="8" t="s">
        <v>1953</v>
      </c>
      <c r="C287" s="8">
        <v>-4.4416555703495701</v>
      </c>
      <c r="D287" s="8">
        <v>25.371243930915998</v>
      </c>
    </row>
    <row r="288" spans="1:4" x14ac:dyDescent="0.25">
      <c r="A288" s="8" t="s">
        <v>1093</v>
      </c>
      <c r="B288" s="8" t="s">
        <v>1953</v>
      </c>
      <c r="C288" s="8">
        <v>-4.8082504260239798</v>
      </c>
      <c r="D288" s="8">
        <v>20.9733390095553</v>
      </c>
    </row>
    <row r="289" spans="1:4" x14ac:dyDescent="0.25">
      <c r="A289" s="8" t="s">
        <v>1094</v>
      </c>
      <c r="B289" s="8" t="s">
        <v>1953</v>
      </c>
      <c r="C289" s="8">
        <v>-8.2919940537875192</v>
      </c>
      <c r="D289" s="8">
        <v>19.7307346623199</v>
      </c>
    </row>
    <row r="290" spans="1:4" x14ac:dyDescent="0.25">
      <c r="A290" s="8" t="s">
        <v>1095</v>
      </c>
      <c r="B290" s="8" t="s">
        <v>1953</v>
      </c>
      <c r="C290" s="8">
        <v>-2.7659853300890802</v>
      </c>
      <c r="D290" s="8">
        <v>18.674538070568499</v>
      </c>
    </row>
    <row r="291" spans="1:4" x14ac:dyDescent="0.25">
      <c r="A291" s="8" t="s">
        <v>1097</v>
      </c>
      <c r="B291" s="8" t="s">
        <v>1953</v>
      </c>
      <c r="C291" s="8">
        <v>-2.5326808794071898</v>
      </c>
      <c r="D291" s="8">
        <v>22.068752207348201</v>
      </c>
    </row>
    <row r="292" spans="1:4" x14ac:dyDescent="0.25">
      <c r="A292" s="8" t="s">
        <v>1414</v>
      </c>
      <c r="B292" s="8" t="s">
        <v>1954</v>
      </c>
      <c r="C292" s="8">
        <v>-2.4359021830701</v>
      </c>
      <c r="D292" s="8">
        <v>-5.3375248584525998</v>
      </c>
    </row>
    <row r="293" spans="1:4" x14ac:dyDescent="0.25">
      <c r="A293" s="8" t="s">
        <v>1417</v>
      </c>
      <c r="B293" s="8" t="s">
        <v>1954</v>
      </c>
      <c r="C293" s="8">
        <v>-4.8674884434053496</v>
      </c>
      <c r="D293" s="8">
        <v>-5.7982487154808604</v>
      </c>
    </row>
    <row r="294" spans="1:4" x14ac:dyDescent="0.25">
      <c r="A294" s="8" t="s">
        <v>1419</v>
      </c>
      <c r="B294" s="8" t="s">
        <v>1954</v>
      </c>
      <c r="C294" s="8">
        <v>-2.6887580733526502</v>
      </c>
      <c r="D294" s="8">
        <v>-3.2282298615087002</v>
      </c>
    </row>
    <row r="295" spans="1:4" x14ac:dyDescent="0.25">
      <c r="A295" s="8" t="s">
        <v>1420</v>
      </c>
      <c r="B295" s="8" t="s">
        <v>1954</v>
      </c>
      <c r="C295" s="8">
        <v>-2.7651772745418999</v>
      </c>
      <c r="D295" s="8">
        <v>-4.4535115793988398</v>
      </c>
    </row>
    <row r="296" spans="1:4" x14ac:dyDescent="0.25">
      <c r="A296" s="8" t="s">
        <v>1423</v>
      </c>
      <c r="B296" s="8" t="s">
        <v>1954</v>
      </c>
      <c r="C296" s="8">
        <v>-2.6288894460572401</v>
      </c>
      <c r="D296" s="8">
        <v>-5.1830217649087604</v>
      </c>
    </row>
    <row r="297" spans="1:4" x14ac:dyDescent="0.25">
      <c r="A297" s="8" t="s">
        <v>1424</v>
      </c>
      <c r="B297" s="8" t="s">
        <v>1954</v>
      </c>
      <c r="C297" s="8">
        <v>-2.6334678993796001</v>
      </c>
      <c r="D297" s="8">
        <v>-2.2967787605243801</v>
      </c>
    </row>
    <row r="298" spans="1:4" x14ac:dyDescent="0.25">
      <c r="A298" s="8" t="s">
        <v>131</v>
      </c>
      <c r="B298" s="8" t="s">
        <v>1954</v>
      </c>
      <c r="C298" s="8">
        <v>-3.49707915135073</v>
      </c>
      <c r="D298" s="8">
        <v>-5.45844722064128</v>
      </c>
    </row>
    <row r="299" spans="1:4" x14ac:dyDescent="0.25">
      <c r="A299" s="8" t="s">
        <v>132</v>
      </c>
      <c r="B299" s="8" t="s">
        <v>1954</v>
      </c>
      <c r="C299" s="8">
        <v>-2.4584093085701699</v>
      </c>
      <c r="D299" s="8">
        <v>-3.8868506829287601</v>
      </c>
    </row>
    <row r="300" spans="1:4" x14ac:dyDescent="0.25">
      <c r="A300" s="8" t="s">
        <v>147</v>
      </c>
      <c r="B300" s="8" t="s">
        <v>1954</v>
      </c>
      <c r="C300" s="8">
        <v>-4.0160621704053101</v>
      </c>
      <c r="D300" s="8">
        <v>-5.4661234299269497</v>
      </c>
    </row>
    <row r="301" spans="1:4" x14ac:dyDescent="0.25">
      <c r="A301" s="8" t="s">
        <v>150</v>
      </c>
      <c r="B301" s="8" t="s">
        <v>1954</v>
      </c>
      <c r="C301" s="8">
        <v>-1.95294001733394</v>
      </c>
      <c r="D301" s="8">
        <v>-2.97231872386911</v>
      </c>
    </row>
    <row r="302" spans="1:4" x14ac:dyDescent="0.25">
      <c r="A302" s="8" t="s">
        <v>151</v>
      </c>
      <c r="B302" s="8" t="s">
        <v>1954</v>
      </c>
      <c r="C302" s="8">
        <v>-1.89549113848499</v>
      </c>
      <c r="D302" s="8">
        <v>-4.3175519942165304</v>
      </c>
    </row>
    <row r="303" spans="1:4" x14ac:dyDescent="0.25">
      <c r="A303" s="8" t="s">
        <v>156</v>
      </c>
      <c r="B303" s="8" t="s">
        <v>1954</v>
      </c>
      <c r="C303" s="8">
        <v>-3.3696154705480801</v>
      </c>
      <c r="D303" s="8">
        <v>-4.7390825778644698</v>
      </c>
    </row>
    <row r="304" spans="1:4" x14ac:dyDescent="0.25">
      <c r="A304" s="8" t="s">
        <v>157</v>
      </c>
      <c r="B304" s="8" t="s">
        <v>1954</v>
      </c>
      <c r="C304" s="8">
        <v>-4.0115514877545504</v>
      </c>
      <c r="D304" s="8">
        <v>-4.94618434062044</v>
      </c>
    </row>
    <row r="305" spans="1:4" x14ac:dyDescent="0.25">
      <c r="A305" s="8" t="s">
        <v>158</v>
      </c>
      <c r="B305" s="8" t="s">
        <v>1954</v>
      </c>
      <c r="C305" s="8">
        <v>-2.7296732770102001</v>
      </c>
      <c r="D305" s="8">
        <v>-3.77653469753806</v>
      </c>
    </row>
    <row r="306" spans="1:4" x14ac:dyDescent="0.25">
      <c r="A306" s="8" t="s">
        <v>160</v>
      </c>
      <c r="B306" s="8" t="s">
        <v>1954</v>
      </c>
      <c r="C306" s="8">
        <v>-3.4276366540234098</v>
      </c>
      <c r="D306" s="8">
        <v>-2.9072505539694902</v>
      </c>
    </row>
    <row r="307" spans="1:4" x14ac:dyDescent="0.25">
      <c r="A307" s="8" t="s">
        <v>1428</v>
      </c>
      <c r="B307" s="8" t="s">
        <v>1954</v>
      </c>
      <c r="C307" s="8">
        <v>-3.25198364928757</v>
      </c>
      <c r="D307" s="8">
        <v>-3.7487871093641099</v>
      </c>
    </row>
    <row r="308" spans="1:4" x14ac:dyDescent="0.25">
      <c r="A308" s="8" t="s">
        <v>1434</v>
      </c>
      <c r="B308" s="8" t="s">
        <v>1954</v>
      </c>
      <c r="C308" s="8">
        <v>-4.87726771850412</v>
      </c>
      <c r="D308" s="8">
        <v>-3.6011035472347501</v>
      </c>
    </row>
    <row r="309" spans="1:4" x14ac:dyDescent="0.25">
      <c r="A309" s="8" t="s">
        <v>1437</v>
      </c>
      <c r="B309" s="8" t="s">
        <v>1954</v>
      </c>
      <c r="C309" s="8">
        <v>-4.8212134651584204</v>
      </c>
      <c r="D309" s="8">
        <v>-4.5409839172331203</v>
      </c>
    </row>
    <row r="310" spans="1:4" x14ac:dyDescent="0.25">
      <c r="A310" s="8" t="s">
        <v>1438</v>
      </c>
      <c r="B310" s="8" t="s">
        <v>1954</v>
      </c>
      <c r="C310" s="8">
        <v>-4.8498419911275104</v>
      </c>
      <c r="D310" s="8">
        <v>-4.0589499524247703</v>
      </c>
    </row>
    <row r="311" spans="1:4" x14ac:dyDescent="0.25">
      <c r="A311" s="8" t="s">
        <v>1439</v>
      </c>
      <c r="B311" s="8" t="s">
        <v>1954</v>
      </c>
      <c r="C311" s="8">
        <v>-4.9931239479143903</v>
      </c>
      <c r="D311" s="8">
        <v>-2.23495230778915</v>
      </c>
    </row>
    <row r="312" spans="1:4" x14ac:dyDescent="0.25">
      <c r="A312" s="8" t="s">
        <v>1440</v>
      </c>
      <c r="B312" s="8" t="s">
        <v>1954</v>
      </c>
      <c r="C312" s="8">
        <v>-3.6858934795404199</v>
      </c>
      <c r="D312" s="8">
        <v>-3.2383637313733602</v>
      </c>
    </row>
    <row r="313" spans="1:4" x14ac:dyDescent="0.25">
      <c r="A313" s="8" t="s">
        <v>1441</v>
      </c>
      <c r="B313" s="8" t="s">
        <v>1954</v>
      </c>
      <c r="C313" s="8">
        <v>-3.8804604803021401</v>
      </c>
      <c r="D313" s="8">
        <v>-3.3642821449412601</v>
      </c>
    </row>
    <row r="314" spans="1:4" x14ac:dyDescent="0.25">
      <c r="A314" s="8" t="s">
        <v>1442</v>
      </c>
      <c r="B314" s="8" t="s">
        <v>1954</v>
      </c>
      <c r="C314" s="8">
        <v>-5.6875757250720103</v>
      </c>
      <c r="D314" s="8">
        <v>-4.0647907265444401</v>
      </c>
    </row>
    <row r="315" spans="1:4" x14ac:dyDescent="0.25">
      <c r="A315" s="8" t="s">
        <v>1452</v>
      </c>
      <c r="B315" s="8" t="s">
        <v>1954</v>
      </c>
      <c r="C315" s="8">
        <v>-3.78319360561856</v>
      </c>
      <c r="D315" s="8">
        <v>-3.34862778398481</v>
      </c>
    </row>
    <row r="316" spans="1:4" x14ac:dyDescent="0.25">
      <c r="A316" s="8" t="s">
        <v>1455</v>
      </c>
      <c r="B316" s="8" t="s">
        <v>1954</v>
      </c>
      <c r="C316" s="8">
        <v>-6.0591440596189399</v>
      </c>
      <c r="D316" s="8">
        <v>9.6078653216842294E-2</v>
      </c>
    </row>
    <row r="317" spans="1:4" x14ac:dyDescent="0.25">
      <c r="A317" s="8" t="s">
        <v>1457</v>
      </c>
      <c r="B317" s="8" t="s">
        <v>1954</v>
      </c>
      <c r="C317" s="8">
        <v>-4.6673542462409499</v>
      </c>
      <c r="D317" s="8">
        <v>-3.2551069775596799</v>
      </c>
    </row>
    <row r="318" spans="1:4" x14ac:dyDescent="0.25">
      <c r="A318" s="8" t="s">
        <v>257</v>
      </c>
      <c r="B318" s="8" t="s">
        <v>1954</v>
      </c>
      <c r="C318" s="8">
        <v>-6.6187249150710601</v>
      </c>
      <c r="D318" s="8">
        <v>-7.0780783705448798</v>
      </c>
    </row>
    <row r="319" spans="1:4" x14ac:dyDescent="0.25">
      <c r="A319" s="8" t="s">
        <v>272</v>
      </c>
      <c r="B319" s="8" t="s">
        <v>1954</v>
      </c>
      <c r="C319" s="8">
        <v>-4.9342544018873502</v>
      </c>
      <c r="D319" s="8">
        <v>-5.3670410176930199</v>
      </c>
    </row>
    <row r="320" spans="1:4" x14ac:dyDescent="0.25">
      <c r="A320" s="8" t="s">
        <v>273</v>
      </c>
      <c r="B320" s="8" t="s">
        <v>1954</v>
      </c>
      <c r="C320" s="8">
        <v>-5.5512041070473703</v>
      </c>
      <c r="D320" s="8">
        <v>-5.6441542253977399</v>
      </c>
    </row>
    <row r="321" spans="1:4" x14ac:dyDescent="0.25">
      <c r="A321" s="8" t="s">
        <v>275</v>
      </c>
      <c r="B321" s="8" t="s">
        <v>1954</v>
      </c>
      <c r="C321" s="8">
        <v>-3.20849376607906</v>
      </c>
      <c r="D321" s="8">
        <v>-5.8759275820383703</v>
      </c>
    </row>
    <row r="322" spans="1:4" x14ac:dyDescent="0.25">
      <c r="A322" s="8" t="s">
        <v>276</v>
      </c>
      <c r="B322" s="8" t="s">
        <v>1954</v>
      </c>
      <c r="C322" s="8">
        <v>-3.73923980190271</v>
      </c>
      <c r="D322" s="8">
        <v>-5.5838443008258496</v>
      </c>
    </row>
    <row r="323" spans="1:4" x14ac:dyDescent="0.25">
      <c r="A323" s="8" t="s">
        <v>277</v>
      </c>
      <c r="B323" s="8" t="s">
        <v>1954</v>
      </c>
      <c r="C323" s="8">
        <v>-4.4165313043762602</v>
      </c>
      <c r="D323" s="8">
        <v>-6.9482236035648901</v>
      </c>
    </row>
    <row r="324" spans="1:4" x14ac:dyDescent="0.25">
      <c r="A324" s="8" t="s">
        <v>278</v>
      </c>
      <c r="B324" s="8" t="s">
        <v>1954</v>
      </c>
      <c r="C324" s="8">
        <v>-3.96779054017667</v>
      </c>
      <c r="D324" s="8">
        <v>-5.4246209093990299</v>
      </c>
    </row>
    <row r="325" spans="1:4" x14ac:dyDescent="0.25">
      <c r="A325" s="8" t="s">
        <v>281</v>
      </c>
      <c r="B325" s="8" t="s">
        <v>1954</v>
      </c>
      <c r="C325" s="8">
        <v>-5.9183261987665698</v>
      </c>
      <c r="D325" s="8">
        <v>-5.0678472018633602</v>
      </c>
    </row>
    <row r="326" spans="1:4" x14ac:dyDescent="0.25">
      <c r="A326" s="8" t="s">
        <v>282</v>
      </c>
      <c r="B326" s="8" t="s">
        <v>1954</v>
      </c>
      <c r="C326" s="8">
        <v>-5.1053213291457897</v>
      </c>
      <c r="D326" s="8">
        <v>-4.5167570089904201</v>
      </c>
    </row>
    <row r="327" spans="1:4" x14ac:dyDescent="0.25">
      <c r="A327" s="8" t="s">
        <v>284</v>
      </c>
      <c r="B327" s="8" t="s">
        <v>1954</v>
      </c>
      <c r="C327" s="8">
        <v>-5.8698157440611904</v>
      </c>
      <c r="D327" s="8">
        <v>-4.8209020447956199</v>
      </c>
    </row>
    <row r="328" spans="1:4" x14ac:dyDescent="0.25">
      <c r="A328" s="8" t="s">
        <v>285</v>
      </c>
      <c r="B328" s="8" t="s">
        <v>1954</v>
      </c>
      <c r="C328" s="8">
        <v>-5.6206040770224703</v>
      </c>
      <c r="D328" s="8">
        <v>-5.7692532694705996</v>
      </c>
    </row>
    <row r="329" spans="1:4" x14ac:dyDescent="0.25">
      <c r="A329" s="8" t="s">
        <v>259</v>
      </c>
      <c r="B329" s="8" t="s">
        <v>1954</v>
      </c>
      <c r="C329" s="8">
        <v>-5.2965312329092198</v>
      </c>
      <c r="D329" s="8">
        <v>-5.3262371578858998</v>
      </c>
    </row>
    <row r="330" spans="1:4" x14ac:dyDescent="0.25">
      <c r="A330" s="8" t="s">
        <v>262</v>
      </c>
      <c r="B330" s="8" t="s">
        <v>1954</v>
      </c>
      <c r="C330" s="8">
        <v>-5.9080867273419901</v>
      </c>
      <c r="D330" s="8">
        <v>-5.4071291644637496</v>
      </c>
    </row>
    <row r="331" spans="1:4" x14ac:dyDescent="0.25">
      <c r="A331" s="8" t="s">
        <v>263</v>
      </c>
      <c r="B331" s="8" t="s">
        <v>1954</v>
      </c>
      <c r="C331" s="8">
        <v>-3.8804367414102598</v>
      </c>
      <c r="D331" s="8">
        <v>-5.5284013645940702</v>
      </c>
    </row>
    <row r="332" spans="1:4" x14ac:dyDescent="0.25">
      <c r="A332" s="8" t="s">
        <v>291</v>
      </c>
      <c r="B332" s="8" t="s">
        <v>1954</v>
      </c>
      <c r="C332" s="8">
        <v>-4.2372290094343104</v>
      </c>
      <c r="D332" s="8">
        <v>-4.6382583846631498</v>
      </c>
    </row>
    <row r="333" spans="1:4" x14ac:dyDescent="0.25">
      <c r="A333" s="8" t="s">
        <v>295</v>
      </c>
      <c r="B333" s="8" t="s">
        <v>1954</v>
      </c>
      <c r="C333" s="8">
        <v>-6.1894002125772403</v>
      </c>
      <c r="D333" s="8">
        <v>-5.3789078760780402</v>
      </c>
    </row>
    <row r="334" spans="1:4" x14ac:dyDescent="0.25">
      <c r="A334" s="8" t="s">
        <v>296</v>
      </c>
      <c r="B334" s="8" t="s">
        <v>1954</v>
      </c>
      <c r="C334" s="8">
        <v>-5.5682637405541398</v>
      </c>
      <c r="D334" s="8">
        <v>-6.2321074893332504</v>
      </c>
    </row>
    <row r="335" spans="1:4" x14ac:dyDescent="0.25">
      <c r="A335" s="8" t="s">
        <v>298</v>
      </c>
      <c r="B335" s="8" t="s">
        <v>1954</v>
      </c>
      <c r="C335" s="8">
        <v>-4.6496050966823601</v>
      </c>
      <c r="D335" s="8">
        <v>-6.4025482139930103</v>
      </c>
    </row>
    <row r="336" spans="1:4" x14ac:dyDescent="0.25">
      <c r="A336" s="8" t="s">
        <v>299</v>
      </c>
      <c r="B336" s="8" t="s">
        <v>1954</v>
      </c>
      <c r="C336" s="8">
        <v>-4.2645539752123502</v>
      </c>
      <c r="D336" s="8">
        <v>-5.4261836092579401</v>
      </c>
    </row>
    <row r="337" spans="1:4" x14ac:dyDescent="0.25">
      <c r="A337" s="8" t="s">
        <v>300</v>
      </c>
      <c r="B337" s="8" t="s">
        <v>1954</v>
      </c>
      <c r="C337" s="8">
        <v>-3.4991010125978099</v>
      </c>
      <c r="D337" s="8">
        <v>-5.9489450796259602</v>
      </c>
    </row>
    <row r="338" spans="1:4" x14ac:dyDescent="0.25">
      <c r="A338" s="8" t="s">
        <v>302</v>
      </c>
      <c r="B338" s="8" t="s">
        <v>1954</v>
      </c>
      <c r="C338" s="8">
        <v>-5.8057599738443004</v>
      </c>
      <c r="D338" s="8">
        <v>-5.5655013082792797</v>
      </c>
    </row>
    <row r="339" spans="1:4" x14ac:dyDescent="0.25">
      <c r="A339" s="8" t="s">
        <v>303</v>
      </c>
      <c r="B339" s="8" t="s">
        <v>1954</v>
      </c>
      <c r="C339" s="8">
        <v>-4.4780959620982399</v>
      </c>
      <c r="D339" s="8">
        <v>-3.9787252398347301</v>
      </c>
    </row>
    <row r="340" spans="1:4" x14ac:dyDescent="0.25">
      <c r="A340" s="8" t="s">
        <v>304</v>
      </c>
      <c r="B340" s="8" t="s">
        <v>1954</v>
      </c>
      <c r="C340" s="8">
        <v>-4.7118113082515096</v>
      </c>
      <c r="D340" s="8">
        <v>-4.2153423917112098</v>
      </c>
    </row>
    <row r="341" spans="1:4" x14ac:dyDescent="0.25">
      <c r="A341" s="8" t="s">
        <v>305</v>
      </c>
      <c r="B341" s="8" t="s">
        <v>1954</v>
      </c>
      <c r="C341" s="8">
        <v>-2.9712268166261002</v>
      </c>
      <c r="D341" s="8">
        <v>-6.5042673630619099</v>
      </c>
    </row>
    <row r="342" spans="1:4" x14ac:dyDescent="0.25">
      <c r="A342" s="8" t="s">
        <v>307</v>
      </c>
      <c r="B342" s="8" t="s">
        <v>1954</v>
      </c>
      <c r="C342" s="8">
        <v>-4.4919851134206601</v>
      </c>
      <c r="D342" s="8">
        <v>-6.4368055387647196</v>
      </c>
    </row>
    <row r="343" spans="1:4" x14ac:dyDescent="0.25">
      <c r="A343" s="8" t="s">
        <v>308</v>
      </c>
      <c r="B343" s="8" t="s">
        <v>1954</v>
      </c>
      <c r="C343" s="8">
        <v>-3.3076212732198198</v>
      </c>
      <c r="D343" s="8">
        <v>-7.0709238152678804</v>
      </c>
    </row>
    <row r="344" spans="1:4" x14ac:dyDescent="0.25">
      <c r="A344" s="8" t="s">
        <v>310</v>
      </c>
      <c r="B344" s="8" t="s">
        <v>1954</v>
      </c>
      <c r="C344" s="8">
        <v>-4.7860264210802503</v>
      </c>
      <c r="D344" s="8">
        <v>-6.1620498131453303</v>
      </c>
    </row>
    <row r="345" spans="1:4" x14ac:dyDescent="0.25">
      <c r="A345" s="8" t="s">
        <v>311</v>
      </c>
      <c r="B345" s="8" t="s">
        <v>1954</v>
      </c>
      <c r="C345" s="8">
        <v>-4.7682664401156902</v>
      </c>
      <c r="D345" s="8">
        <v>-6.5942563466525499</v>
      </c>
    </row>
    <row r="346" spans="1:4" x14ac:dyDescent="0.25">
      <c r="A346" s="8" t="s">
        <v>312</v>
      </c>
      <c r="B346" s="8" t="s">
        <v>1954</v>
      </c>
      <c r="C346" s="8">
        <v>-3.7013502255975101</v>
      </c>
      <c r="D346" s="8">
        <v>-5.9505999483102796</v>
      </c>
    </row>
    <row r="347" spans="1:4" x14ac:dyDescent="0.25">
      <c r="A347" s="8" t="s">
        <v>313</v>
      </c>
      <c r="B347" s="8" t="s">
        <v>1954</v>
      </c>
      <c r="C347" s="8">
        <v>-4.6617863937617399</v>
      </c>
      <c r="D347" s="8">
        <v>-5.6623277561277403</v>
      </c>
    </row>
    <row r="348" spans="1:4" x14ac:dyDescent="0.25">
      <c r="A348" s="8" t="s">
        <v>315</v>
      </c>
      <c r="B348" s="8" t="s">
        <v>1954</v>
      </c>
      <c r="C348" s="8">
        <v>-3.6935785708608799</v>
      </c>
      <c r="D348" s="8">
        <v>-5.2965105071779304</v>
      </c>
    </row>
    <row r="349" spans="1:4" x14ac:dyDescent="0.25">
      <c r="A349" s="8" t="s">
        <v>316</v>
      </c>
      <c r="B349" s="8" t="s">
        <v>1954</v>
      </c>
      <c r="C349" s="8">
        <v>-4.5295193781890903</v>
      </c>
      <c r="D349" s="8">
        <v>-4.9935335070219002</v>
      </c>
    </row>
    <row r="350" spans="1:4" x14ac:dyDescent="0.25">
      <c r="A350" s="8" t="s">
        <v>319</v>
      </c>
      <c r="B350" s="8" t="s">
        <v>1954</v>
      </c>
      <c r="C350" s="8">
        <v>-4.8179063114216296</v>
      </c>
      <c r="D350" s="8">
        <v>-5.9129417973440201</v>
      </c>
    </row>
    <row r="351" spans="1:4" x14ac:dyDescent="0.25">
      <c r="A351" s="8" t="s">
        <v>870</v>
      </c>
      <c r="B351" s="8" t="s">
        <v>1954</v>
      </c>
      <c r="C351" s="8">
        <v>-5.60923969260483</v>
      </c>
      <c r="D351" s="8">
        <v>-6.8810577509844801</v>
      </c>
    </row>
    <row r="352" spans="1:4" x14ac:dyDescent="0.25">
      <c r="A352" s="8" t="s">
        <v>878</v>
      </c>
      <c r="B352" s="8" t="s">
        <v>1954</v>
      </c>
      <c r="C352" s="8">
        <v>-2.6786653766082198</v>
      </c>
      <c r="D352" s="8">
        <v>-5.1434631028836</v>
      </c>
    </row>
    <row r="353" spans="1:4" x14ac:dyDescent="0.25">
      <c r="A353" s="8" t="s">
        <v>885</v>
      </c>
      <c r="B353" s="8" t="s">
        <v>1954</v>
      </c>
      <c r="C353" s="8">
        <v>-4.8386049752956302</v>
      </c>
      <c r="D353" s="8">
        <v>-5.1627266229795996</v>
      </c>
    </row>
    <row r="354" spans="1:4" x14ac:dyDescent="0.25">
      <c r="A354" s="8" t="s">
        <v>887</v>
      </c>
      <c r="B354" s="8" t="s">
        <v>1954</v>
      </c>
      <c r="C354" s="8">
        <v>-5.5898809662500604</v>
      </c>
      <c r="D354" s="8">
        <v>-5.6448914592982602</v>
      </c>
    </row>
    <row r="355" spans="1:4" x14ac:dyDescent="0.25">
      <c r="A355" s="8" t="s">
        <v>889</v>
      </c>
      <c r="B355" s="8" t="s">
        <v>1954</v>
      </c>
      <c r="C355" s="8">
        <v>-5.3200155718409201</v>
      </c>
      <c r="D355" s="8">
        <v>-6.5489746535121904</v>
      </c>
    </row>
    <row r="356" spans="1:4" x14ac:dyDescent="0.25">
      <c r="A356" s="8" t="s">
        <v>892</v>
      </c>
      <c r="B356" s="8" t="s">
        <v>1954</v>
      </c>
      <c r="C356" s="8">
        <v>-4.7148141681370701</v>
      </c>
      <c r="D356" s="8">
        <v>-5.1016240923046503</v>
      </c>
    </row>
    <row r="357" spans="1:4" x14ac:dyDescent="0.25">
      <c r="A357" s="8" t="s">
        <v>893</v>
      </c>
      <c r="B357" s="8" t="s">
        <v>1954</v>
      </c>
      <c r="C357" s="8">
        <v>-5.4028969919329803</v>
      </c>
      <c r="D357" s="8">
        <v>-6.2996617926598502</v>
      </c>
    </row>
    <row r="358" spans="1:4" x14ac:dyDescent="0.25">
      <c r="A358" s="8" t="s">
        <v>898</v>
      </c>
      <c r="B358" s="8" t="s">
        <v>1954</v>
      </c>
      <c r="C358" s="8">
        <v>-6.3205876248119699</v>
      </c>
      <c r="D358" s="8">
        <v>-6.5835138730396796</v>
      </c>
    </row>
    <row r="359" spans="1:4" x14ac:dyDescent="0.25">
      <c r="A359" s="8" t="s">
        <v>899</v>
      </c>
      <c r="B359" s="8" t="s">
        <v>1954</v>
      </c>
      <c r="C359" s="8">
        <v>-4.7212443987173902</v>
      </c>
      <c r="D359" s="8">
        <v>-7.6452641935137997</v>
      </c>
    </row>
    <row r="360" spans="1:4" x14ac:dyDescent="0.25">
      <c r="A360" s="8" t="s">
        <v>904</v>
      </c>
      <c r="B360" s="8" t="s">
        <v>1954</v>
      </c>
      <c r="C360" s="8">
        <v>-5.0001826440366397</v>
      </c>
      <c r="D360" s="8">
        <v>-5.8735645528563598</v>
      </c>
    </row>
    <row r="361" spans="1:4" x14ac:dyDescent="0.25">
      <c r="A361" s="8" t="s">
        <v>909</v>
      </c>
      <c r="B361" s="8" t="s">
        <v>1954</v>
      </c>
      <c r="C361" s="8">
        <v>-4.1873627383488703</v>
      </c>
      <c r="D361" s="8">
        <v>-5.9211017970383004</v>
      </c>
    </row>
    <row r="362" spans="1:4" x14ac:dyDescent="0.25">
      <c r="A362" s="8" t="s">
        <v>913</v>
      </c>
      <c r="B362" s="8" t="s">
        <v>1954</v>
      </c>
      <c r="C362" s="8">
        <v>-6.2786910293584501</v>
      </c>
      <c r="D362" s="8">
        <v>-6.1319084489418403</v>
      </c>
    </row>
    <row r="363" spans="1:4" x14ac:dyDescent="0.25">
      <c r="A363" s="8" t="s">
        <v>916</v>
      </c>
      <c r="B363" s="8" t="s">
        <v>1954</v>
      </c>
      <c r="C363" s="8">
        <v>-5.4349713896110101</v>
      </c>
      <c r="D363" s="8">
        <v>-6.8634562420502396</v>
      </c>
    </row>
    <row r="364" spans="1:4" x14ac:dyDescent="0.25">
      <c r="A364" s="8" t="s">
        <v>924</v>
      </c>
      <c r="B364" s="8" t="s">
        <v>1954</v>
      </c>
      <c r="C364" s="8">
        <v>-5.2997329627467797</v>
      </c>
      <c r="D364" s="8">
        <v>-7.8355107498068497</v>
      </c>
    </row>
    <row r="365" spans="1:4" x14ac:dyDescent="0.25">
      <c r="A365" s="8" t="s">
        <v>925</v>
      </c>
      <c r="B365" s="8" t="s">
        <v>1954</v>
      </c>
      <c r="C365" s="8">
        <v>-6.7804925701621501</v>
      </c>
      <c r="D365" s="8">
        <v>-7.6954516044896302</v>
      </c>
    </row>
    <row r="366" spans="1:4" x14ac:dyDescent="0.25">
      <c r="A366" s="8" t="s">
        <v>1472</v>
      </c>
      <c r="B366" s="8" t="s">
        <v>1954</v>
      </c>
      <c r="C366" s="8">
        <v>-5.1792551029931602</v>
      </c>
      <c r="D366" s="8">
        <v>-4.1128355840268096</v>
      </c>
    </row>
    <row r="367" spans="1:4" x14ac:dyDescent="0.25">
      <c r="A367" s="8" t="s">
        <v>1473</v>
      </c>
      <c r="B367" s="8" t="s">
        <v>1954</v>
      </c>
      <c r="C367" s="8">
        <v>-2.84953968244624</v>
      </c>
      <c r="D367" s="8">
        <v>-4.3172371934463696</v>
      </c>
    </row>
    <row r="368" spans="1:4" x14ac:dyDescent="0.25">
      <c r="A368" s="8" t="s">
        <v>1480</v>
      </c>
      <c r="B368" s="8" t="s">
        <v>1954</v>
      </c>
      <c r="C368" s="8">
        <v>-4.8541451503564597</v>
      </c>
      <c r="D368" s="8">
        <v>-3.5329468931083499</v>
      </c>
    </row>
    <row r="369" spans="1:4" x14ac:dyDescent="0.25">
      <c r="A369" s="8" t="s">
        <v>1486</v>
      </c>
      <c r="B369" s="8" t="s">
        <v>1954</v>
      </c>
      <c r="C369" s="8">
        <v>-3.92238570048079</v>
      </c>
      <c r="D369" s="8">
        <v>-1.8864779305002</v>
      </c>
    </row>
    <row r="370" spans="1:4" x14ac:dyDescent="0.25">
      <c r="A370" s="8" t="s">
        <v>1492</v>
      </c>
      <c r="B370" s="8" t="s">
        <v>1954</v>
      </c>
      <c r="C370" s="8">
        <v>-4.59755223023582</v>
      </c>
      <c r="D370" s="8">
        <v>-2.44921129119541</v>
      </c>
    </row>
    <row r="371" spans="1:4" x14ac:dyDescent="0.25">
      <c r="A371" s="8" t="s">
        <v>1495</v>
      </c>
      <c r="B371" s="8" t="s">
        <v>1954</v>
      </c>
      <c r="C371" s="8">
        <v>-4.6067175261897599</v>
      </c>
      <c r="D371" s="8">
        <v>-3.26414871020607</v>
      </c>
    </row>
    <row r="372" spans="1:4" x14ac:dyDescent="0.25">
      <c r="A372" s="8" t="s">
        <v>1499</v>
      </c>
      <c r="B372" s="8" t="s">
        <v>1954</v>
      </c>
      <c r="C372" s="8">
        <v>-2.5465585114266398</v>
      </c>
      <c r="D372" s="8">
        <v>-3.5479764126341302</v>
      </c>
    </row>
    <row r="373" spans="1:4" x14ac:dyDescent="0.25">
      <c r="A373" s="8" t="s">
        <v>1503</v>
      </c>
      <c r="B373" s="8" t="s">
        <v>1954</v>
      </c>
      <c r="C373" s="8">
        <v>-5.7101533989766899</v>
      </c>
      <c r="D373" s="8">
        <v>-2.2837705951835598</v>
      </c>
    </row>
    <row r="374" spans="1:4" x14ac:dyDescent="0.25">
      <c r="A374" s="8" t="s">
        <v>1510</v>
      </c>
      <c r="B374" s="8" t="s">
        <v>1954</v>
      </c>
      <c r="C374" s="8">
        <v>-3.86628379670766</v>
      </c>
      <c r="D374" s="8">
        <v>-3.0198477490247102</v>
      </c>
    </row>
    <row r="375" spans="1:4" x14ac:dyDescent="0.25">
      <c r="A375" s="8" t="s">
        <v>1513</v>
      </c>
      <c r="B375" s="8" t="s">
        <v>1954</v>
      </c>
      <c r="C375" s="8">
        <v>-4.4336711635752701</v>
      </c>
      <c r="D375" s="8">
        <v>-4.6424696294084598</v>
      </c>
    </row>
    <row r="376" spans="1:4" x14ac:dyDescent="0.25">
      <c r="A376" s="8" t="s">
        <v>1514</v>
      </c>
      <c r="B376" s="8" t="s">
        <v>1954</v>
      </c>
      <c r="C376" s="8">
        <v>-4.2746759836430597</v>
      </c>
      <c r="D376" s="8">
        <v>-1.81904766773638</v>
      </c>
    </row>
    <row r="377" spans="1:4" x14ac:dyDescent="0.25">
      <c r="A377" s="8" t="s">
        <v>1518</v>
      </c>
      <c r="B377" s="8" t="s">
        <v>1954</v>
      </c>
      <c r="C377" s="8">
        <v>-3.2688792460024798</v>
      </c>
      <c r="D377" s="8">
        <v>-5.5614743736191503</v>
      </c>
    </row>
    <row r="378" spans="1:4" x14ac:dyDescent="0.25">
      <c r="A378" s="8" t="s">
        <v>1476</v>
      </c>
      <c r="B378" s="8" t="s">
        <v>1954</v>
      </c>
      <c r="C378" s="8">
        <v>-5.1403743466253902</v>
      </c>
      <c r="D378" s="8">
        <v>-3.0905962411563501</v>
      </c>
    </row>
    <row r="379" spans="1:4" x14ac:dyDescent="0.25">
      <c r="A379" s="8" t="s">
        <v>1477</v>
      </c>
      <c r="B379" s="8" t="s">
        <v>1954</v>
      </c>
      <c r="C379" s="8">
        <v>-5.3024865893153104</v>
      </c>
      <c r="D379" s="8">
        <v>-4.9166652870509298</v>
      </c>
    </row>
    <row r="380" spans="1:4" x14ac:dyDescent="0.25">
      <c r="A380" s="8" t="s">
        <v>1478</v>
      </c>
      <c r="B380" s="8" t="s">
        <v>1954</v>
      </c>
      <c r="C380" s="8">
        <v>-6.3504082836264804</v>
      </c>
      <c r="D380" s="8">
        <v>-4.5341795593860104</v>
      </c>
    </row>
    <row r="381" spans="1:4" x14ac:dyDescent="0.25">
      <c r="A381" s="8" t="s">
        <v>1479</v>
      </c>
      <c r="B381" s="8" t="s">
        <v>1954</v>
      </c>
      <c r="C381" s="8">
        <v>-6.9546566649426502</v>
      </c>
      <c r="D381" s="8">
        <v>-5.04274089596157</v>
      </c>
    </row>
    <row r="382" spans="1:4" x14ac:dyDescent="0.25">
      <c r="A382" s="8" t="s">
        <v>1485</v>
      </c>
      <c r="B382" s="8" t="s">
        <v>1954</v>
      </c>
      <c r="C382" s="8">
        <v>-5.3621865294585804</v>
      </c>
      <c r="D382" s="8">
        <v>-3.67118441935986</v>
      </c>
    </row>
    <row r="383" spans="1:4" x14ac:dyDescent="0.25">
      <c r="A383" s="8" t="s">
        <v>1487</v>
      </c>
      <c r="B383" s="8" t="s">
        <v>1954</v>
      </c>
      <c r="C383" s="8">
        <v>-5.3005144624909697</v>
      </c>
      <c r="D383" s="8">
        <v>-3.5177246541092702</v>
      </c>
    </row>
    <row r="384" spans="1:4" x14ac:dyDescent="0.25">
      <c r="A384" s="8" t="s">
        <v>1489</v>
      </c>
      <c r="B384" s="8" t="s">
        <v>1954</v>
      </c>
      <c r="C384" s="8">
        <v>-5.9608740590689901</v>
      </c>
      <c r="D384" s="8">
        <v>-4.7234388068551203</v>
      </c>
    </row>
    <row r="385" spans="1:4" x14ac:dyDescent="0.25">
      <c r="A385" s="8" t="s">
        <v>1490</v>
      </c>
      <c r="B385" s="8" t="s">
        <v>1954</v>
      </c>
      <c r="C385" s="8">
        <v>-4.6218045097929599</v>
      </c>
      <c r="D385" s="8">
        <v>-3.45776690367095</v>
      </c>
    </row>
    <row r="386" spans="1:4" x14ac:dyDescent="0.25">
      <c r="A386" s="8" t="s">
        <v>1491</v>
      </c>
      <c r="B386" s="8" t="s">
        <v>1954</v>
      </c>
      <c r="C386" s="8">
        <v>-5.1802229126834698</v>
      </c>
      <c r="D386" s="8">
        <v>-5.1496792249121999</v>
      </c>
    </row>
    <row r="387" spans="1:4" x14ac:dyDescent="0.25">
      <c r="A387" s="8" t="s">
        <v>1498</v>
      </c>
      <c r="B387" s="8" t="s">
        <v>1954</v>
      </c>
      <c r="C387" s="8">
        <v>-5.8749827678454301</v>
      </c>
      <c r="D387" s="8">
        <v>-5.7592964171996099</v>
      </c>
    </row>
    <row r="388" spans="1:4" x14ac:dyDescent="0.25">
      <c r="A388" s="8" t="s">
        <v>1502</v>
      </c>
      <c r="B388" s="8" t="s">
        <v>1954</v>
      </c>
      <c r="C388" s="8">
        <v>-7.2512088530359202</v>
      </c>
      <c r="D388" s="8">
        <v>-2.2754354796005298</v>
      </c>
    </row>
    <row r="389" spans="1:4" x14ac:dyDescent="0.25">
      <c r="A389" s="8" t="s">
        <v>1504</v>
      </c>
      <c r="B389" s="8" t="s">
        <v>1954</v>
      </c>
      <c r="C389" s="8">
        <v>-5.3482803791478197</v>
      </c>
      <c r="D389" s="8">
        <v>-3.0388907864323702</v>
      </c>
    </row>
    <row r="390" spans="1:4" x14ac:dyDescent="0.25">
      <c r="A390" s="8" t="s">
        <v>1505</v>
      </c>
      <c r="B390" s="8" t="s">
        <v>1954</v>
      </c>
      <c r="C390" s="8">
        <v>-7.6430139466098996</v>
      </c>
      <c r="D390" s="8">
        <v>-2.5438616237282599</v>
      </c>
    </row>
    <row r="391" spans="1:4" x14ac:dyDescent="0.25">
      <c r="A391" s="8" t="s">
        <v>1506</v>
      </c>
      <c r="B391" s="8" t="s">
        <v>1954</v>
      </c>
      <c r="C391" s="8">
        <v>-8.0962942690341002</v>
      </c>
      <c r="D391" s="8">
        <v>-4.7133166892970504</v>
      </c>
    </row>
    <row r="392" spans="1:4" x14ac:dyDescent="0.25">
      <c r="A392" s="8" t="s">
        <v>1507</v>
      </c>
      <c r="B392" s="8" t="s">
        <v>1954</v>
      </c>
      <c r="C392" s="8">
        <v>-6.7400847007612503</v>
      </c>
      <c r="D392" s="8">
        <v>-2.4182057954680398</v>
      </c>
    </row>
    <row r="393" spans="1:4" x14ac:dyDescent="0.25">
      <c r="A393" s="8" t="s">
        <v>1508</v>
      </c>
      <c r="B393" s="8" t="s">
        <v>1954</v>
      </c>
      <c r="C393" s="8">
        <v>-5.0588392141519796</v>
      </c>
      <c r="D393" s="8">
        <v>-4.2474273275990999</v>
      </c>
    </row>
    <row r="394" spans="1:4" x14ac:dyDescent="0.25">
      <c r="A394" s="8" t="s">
        <v>1509</v>
      </c>
      <c r="B394" s="8" t="s">
        <v>1954</v>
      </c>
      <c r="C394" s="8">
        <v>-5.0159405145559601</v>
      </c>
      <c r="D394" s="8">
        <v>-6.3850803693199598</v>
      </c>
    </row>
    <row r="395" spans="1:4" x14ac:dyDescent="0.25">
      <c r="A395" s="8" t="s">
        <v>1511</v>
      </c>
      <c r="B395" s="8" t="s">
        <v>1954</v>
      </c>
      <c r="C395" s="8">
        <v>-6.2208569593055003</v>
      </c>
      <c r="D395" s="8">
        <v>-4.2316925528155798</v>
      </c>
    </row>
    <row r="396" spans="1:4" x14ac:dyDescent="0.25">
      <c r="A396" s="8" t="s">
        <v>1521</v>
      </c>
      <c r="B396" s="8" t="s">
        <v>1954</v>
      </c>
      <c r="C396" s="8">
        <v>-3.4201097894582602</v>
      </c>
      <c r="D396" s="8">
        <v>-3.79528906372619</v>
      </c>
    </row>
    <row r="397" spans="1:4" x14ac:dyDescent="0.25">
      <c r="A397" s="8" t="s">
        <v>1529</v>
      </c>
      <c r="B397" s="8" t="s">
        <v>1954</v>
      </c>
      <c r="C397" s="8">
        <v>-6.4731443494762297</v>
      </c>
      <c r="D397" s="8">
        <v>-5.9173924407350098</v>
      </c>
    </row>
    <row r="398" spans="1:4" x14ac:dyDescent="0.25">
      <c r="A398" s="8" t="s">
        <v>1545</v>
      </c>
      <c r="B398" s="8" t="s">
        <v>1954</v>
      </c>
      <c r="C398" s="8">
        <v>-6.7267120063019297</v>
      </c>
      <c r="D398" s="8">
        <v>-3.57643598400076</v>
      </c>
    </row>
    <row r="399" spans="1:4" x14ac:dyDescent="0.25">
      <c r="A399" s="8" t="s">
        <v>1548</v>
      </c>
      <c r="B399" s="8" t="s">
        <v>1954</v>
      </c>
      <c r="C399" s="8">
        <v>-5.7215693489345796</v>
      </c>
      <c r="D399" s="8">
        <v>-4.7867446827574502</v>
      </c>
    </row>
    <row r="400" spans="1:4" x14ac:dyDescent="0.25">
      <c r="A400" s="8" t="s">
        <v>1551</v>
      </c>
      <c r="B400" s="8" t="s">
        <v>1954</v>
      </c>
      <c r="C400" s="8">
        <v>-7.5858196435358503</v>
      </c>
      <c r="D400" s="8">
        <v>-5.6644420367097803</v>
      </c>
    </row>
    <row r="401" spans="1:4" x14ac:dyDescent="0.25">
      <c r="A401" s="8" t="s">
        <v>1516</v>
      </c>
      <c r="B401" s="8" t="s">
        <v>1954</v>
      </c>
      <c r="C401" s="8">
        <v>-6.5411474845500699</v>
      </c>
      <c r="D401" s="8">
        <v>-5.3127086893588098</v>
      </c>
    </row>
    <row r="402" spans="1:4" x14ac:dyDescent="0.25">
      <c r="A402" s="8" t="s">
        <v>1523</v>
      </c>
      <c r="B402" s="8" t="s">
        <v>1954</v>
      </c>
      <c r="C402" s="8">
        <v>-5.3719484075527104</v>
      </c>
      <c r="D402" s="8">
        <v>-6.3768411150070303</v>
      </c>
    </row>
    <row r="403" spans="1:4" x14ac:dyDescent="0.25">
      <c r="A403" s="8" t="s">
        <v>1526</v>
      </c>
      <c r="B403" s="8" t="s">
        <v>1954</v>
      </c>
      <c r="C403" s="8">
        <v>-1.2082919380183801</v>
      </c>
      <c r="D403" s="8">
        <v>-6.4141800461933798</v>
      </c>
    </row>
    <row r="404" spans="1:4" x14ac:dyDescent="0.25">
      <c r="A404" s="8" t="s">
        <v>1532</v>
      </c>
      <c r="B404" s="8" t="s">
        <v>1954</v>
      </c>
      <c r="C404" s="8">
        <v>-2.1704336088480098</v>
      </c>
      <c r="D404" s="8">
        <v>-4.9918966905027302</v>
      </c>
    </row>
    <row r="405" spans="1:4" x14ac:dyDescent="0.25">
      <c r="A405" s="8" t="s">
        <v>1533</v>
      </c>
      <c r="B405" s="8" t="s">
        <v>1954</v>
      </c>
      <c r="C405" s="8">
        <v>-4.5328708306555496</v>
      </c>
      <c r="D405" s="8">
        <v>-5.6217655082934099</v>
      </c>
    </row>
    <row r="406" spans="1:4" x14ac:dyDescent="0.25">
      <c r="A406" s="8" t="s">
        <v>1534</v>
      </c>
      <c r="B406" s="8" t="s">
        <v>1954</v>
      </c>
      <c r="C406" s="8">
        <v>-4.1129116814567004</v>
      </c>
      <c r="D406" s="8">
        <v>-6.6166893315423101</v>
      </c>
    </row>
    <row r="407" spans="1:4" x14ac:dyDescent="0.25">
      <c r="A407" s="8" t="s">
        <v>1535</v>
      </c>
      <c r="B407" s="8" t="s">
        <v>1954</v>
      </c>
      <c r="C407" s="8">
        <v>-2.9400732315601599</v>
      </c>
      <c r="D407" s="8">
        <v>-6.3348910435821502</v>
      </c>
    </row>
    <row r="408" spans="1:4" x14ac:dyDescent="0.25">
      <c r="A408" s="8" t="s">
        <v>1536</v>
      </c>
      <c r="B408" s="8" t="s">
        <v>1954</v>
      </c>
      <c r="C408" s="8">
        <v>3.6537714614082</v>
      </c>
      <c r="D408" s="8">
        <v>-6.204476365154</v>
      </c>
    </row>
    <row r="409" spans="1:4" x14ac:dyDescent="0.25">
      <c r="A409" s="8" t="s">
        <v>1537</v>
      </c>
      <c r="B409" s="8" t="s">
        <v>1954</v>
      </c>
      <c r="C409" s="8">
        <v>-5.7012445022416296</v>
      </c>
      <c r="D409" s="8">
        <v>-4.1991113899243198</v>
      </c>
    </row>
    <row r="410" spans="1:4" x14ac:dyDescent="0.25">
      <c r="A410" s="8" t="s">
        <v>1538</v>
      </c>
      <c r="B410" s="8" t="s">
        <v>1954</v>
      </c>
      <c r="C410" s="8">
        <v>-6.5678959494799196</v>
      </c>
      <c r="D410" s="8">
        <v>-5.0843818881776599</v>
      </c>
    </row>
    <row r="411" spans="1:4" x14ac:dyDescent="0.25">
      <c r="A411" s="8" t="s">
        <v>1539</v>
      </c>
      <c r="B411" s="8" t="s">
        <v>1954</v>
      </c>
      <c r="C411" s="8">
        <v>-5.2143748624542798</v>
      </c>
      <c r="D411" s="8">
        <v>-4.99431728363977</v>
      </c>
    </row>
    <row r="412" spans="1:4" x14ac:dyDescent="0.25">
      <c r="A412" s="8" t="s">
        <v>1540</v>
      </c>
      <c r="B412" s="8" t="s">
        <v>1954</v>
      </c>
      <c r="C412" s="8">
        <v>-2.9732429379747498</v>
      </c>
      <c r="D412" s="8">
        <v>-7.0986243566142502</v>
      </c>
    </row>
    <row r="413" spans="1:4" x14ac:dyDescent="0.25">
      <c r="A413" s="8" t="s">
        <v>1542</v>
      </c>
      <c r="B413" s="8" t="s">
        <v>1954</v>
      </c>
      <c r="C413" s="8">
        <v>-5.4946553548715897</v>
      </c>
      <c r="D413" s="8">
        <v>-4.2406939346066697</v>
      </c>
    </row>
    <row r="414" spans="1:4" x14ac:dyDescent="0.25">
      <c r="A414" s="8" t="s">
        <v>1543</v>
      </c>
      <c r="B414" s="8" t="s">
        <v>1954</v>
      </c>
      <c r="C414" s="8">
        <v>-2.5761362248134501</v>
      </c>
      <c r="D414" s="8">
        <v>-4.2552111911382298</v>
      </c>
    </row>
    <row r="415" spans="1:4" x14ac:dyDescent="0.25">
      <c r="A415" s="8" t="s">
        <v>1544</v>
      </c>
      <c r="B415" s="8" t="s">
        <v>1954</v>
      </c>
      <c r="C415" s="8">
        <v>-4.9109774611161097</v>
      </c>
      <c r="D415" s="8">
        <v>-4.5264298839077801</v>
      </c>
    </row>
    <row r="416" spans="1:4" x14ac:dyDescent="0.25">
      <c r="A416" s="8" t="s">
        <v>1550</v>
      </c>
      <c r="B416" s="8" t="s">
        <v>1954</v>
      </c>
      <c r="C416" s="8">
        <v>-5.4106222863966797</v>
      </c>
      <c r="D416" s="8">
        <v>-4.8490543535867197</v>
      </c>
    </row>
    <row r="417" spans="1:4" x14ac:dyDescent="0.25">
      <c r="A417" s="8" t="s">
        <v>1554</v>
      </c>
      <c r="B417" s="8" t="s">
        <v>1954</v>
      </c>
      <c r="C417" s="8">
        <v>-3.9291224556870601</v>
      </c>
      <c r="D417" s="8">
        <v>-5.8953052429041897</v>
      </c>
    </row>
    <row r="418" spans="1:4" x14ac:dyDescent="0.25">
      <c r="A418" s="8" t="s">
        <v>1558</v>
      </c>
      <c r="B418" s="8" t="s">
        <v>1954</v>
      </c>
      <c r="C418" s="8">
        <v>-5.7650628025346098</v>
      </c>
      <c r="D418" s="8">
        <v>-5.0378139446099803</v>
      </c>
    </row>
    <row r="419" spans="1:4" x14ac:dyDescent="0.25">
      <c r="A419" s="8" t="s">
        <v>1561</v>
      </c>
      <c r="B419" s="8" t="s">
        <v>1954</v>
      </c>
      <c r="C419" s="8">
        <v>-2.9972055331035699</v>
      </c>
      <c r="D419" s="8">
        <v>-6.3608318468432499</v>
      </c>
    </row>
    <row r="420" spans="1:4" x14ac:dyDescent="0.25">
      <c r="A420" s="8" t="s">
        <v>51</v>
      </c>
      <c r="B420" s="8" t="s">
        <v>1954</v>
      </c>
      <c r="C420" s="8">
        <v>-4.2734224968599701</v>
      </c>
      <c r="D420" s="8">
        <v>-4.7384843522554903</v>
      </c>
    </row>
    <row r="421" spans="1:4" x14ac:dyDescent="0.25">
      <c r="A421" s="8" t="s">
        <v>52</v>
      </c>
      <c r="B421" s="8" t="s">
        <v>1954</v>
      </c>
      <c r="C421" s="8">
        <v>-3.0570412917976002</v>
      </c>
      <c r="D421" s="8">
        <v>-4.6272657650302298</v>
      </c>
    </row>
    <row r="422" spans="1:4" x14ac:dyDescent="0.25">
      <c r="A422" s="8" t="s">
        <v>54</v>
      </c>
      <c r="B422" s="8" t="s">
        <v>1954</v>
      </c>
      <c r="C422" s="8">
        <v>-3.3980985489142199</v>
      </c>
      <c r="D422" s="8">
        <v>-5.1575952371400602</v>
      </c>
    </row>
    <row r="423" spans="1:4" x14ac:dyDescent="0.25">
      <c r="A423" s="8" t="s">
        <v>56</v>
      </c>
      <c r="B423" s="8" t="s">
        <v>1954</v>
      </c>
      <c r="C423" s="8">
        <v>-4.1955735142762602</v>
      </c>
      <c r="D423" s="8">
        <v>-6.1393077742019404</v>
      </c>
    </row>
    <row r="424" spans="1:4" x14ac:dyDescent="0.25">
      <c r="A424" s="8" t="s">
        <v>59</v>
      </c>
      <c r="B424" s="8" t="s">
        <v>1954</v>
      </c>
      <c r="C424" s="8">
        <v>-3.0974582392923402</v>
      </c>
      <c r="D424" s="8">
        <v>-4.9912137810586996</v>
      </c>
    </row>
    <row r="425" spans="1:4" x14ac:dyDescent="0.25">
      <c r="A425" s="8" t="s">
        <v>61</v>
      </c>
      <c r="B425" s="8" t="s">
        <v>1954</v>
      </c>
      <c r="C425" s="8">
        <v>-3.2092504173354</v>
      </c>
      <c r="D425" s="8">
        <v>-7.4789336539842699</v>
      </c>
    </row>
    <row r="426" spans="1:4" x14ac:dyDescent="0.25">
      <c r="A426" s="8" t="s">
        <v>62</v>
      </c>
      <c r="B426" s="8" t="s">
        <v>1954</v>
      </c>
      <c r="C426" s="8">
        <v>-3.8463251207663398</v>
      </c>
      <c r="D426" s="8">
        <v>-6.8414686647274996</v>
      </c>
    </row>
    <row r="427" spans="1:4" x14ac:dyDescent="0.25">
      <c r="A427" s="8" t="s">
        <v>63</v>
      </c>
      <c r="B427" s="8" t="s">
        <v>1954</v>
      </c>
      <c r="C427" s="8">
        <v>-2.1631994288393002</v>
      </c>
      <c r="D427" s="8">
        <v>-5.0627215973092499</v>
      </c>
    </row>
    <row r="428" spans="1:4" x14ac:dyDescent="0.25">
      <c r="A428" s="8" t="s">
        <v>65</v>
      </c>
      <c r="B428" s="8" t="s">
        <v>1954</v>
      </c>
      <c r="C428" s="8">
        <v>-5.0960104773161001</v>
      </c>
      <c r="D428" s="8">
        <v>-6.37251821344086</v>
      </c>
    </row>
    <row r="429" spans="1:4" x14ac:dyDescent="0.25">
      <c r="A429" s="8" t="s">
        <v>68</v>
      </c>
      <c r="B429" s="8" t="s">
        <v>1954</v>
      </c>
      <c r="C429" s="8">
        <v>-4.1622610727819902</v>
      </c>
      <c r="D429" s="8">
        <v>-5.9206671785067702</v>
      </c>
    </row>
    <row r="430" spans="1:4" x14ac:dyDescent="0.25">
      <c r="A430" s="8" t="s">
        <v>69</v>
      </c>
      <c r="B430" s="8" t="s">
        <v>1954</v>
      </c>
      <c r="C430" s="8">
        <v>-3.6203498494591599</v>
      </c>
      <c r="D430" s="8">
        <v>-4.6534513882301898</v>
      </c>
    </row>
    <row r="431" spans="1:4" x14ac:dyDescent="0.25">
      <c r="A431" s="8" t="s">
        <v>70</v>
      </c>
      <c r="B431" s="8" t="s">
        <v>1954</v>
      </c>
      <c r="C431" s="8">
        <v>-2.2680320679505601</v>
      </c>
      <c r="D431" s="8">
        <v>-2.4259462111487902</v>
      </c>
    </row>
    <row r="432" spans="1:4" x14ac:dyDescent="0.25">
      <c r="A432" s="8" t="s">
        <v>71</v>
      </c>
      <c r="B432" s="8" t="s">
        <v>1954</v>
      </c>
      <c r="C432" s="8">
        <v>-3.3114512408467598</v>
      </c>
      <c r="D432" s="8">
        <v>-5.9987677666670303</v>
      </c>
    </row>
    <row r="433" spans="1:4" x14ac:dyDescent="0.25">
      <c r="A433" s="8" t="s">
        <v>73</v>
      </c>
      <c r="B433" s="8" t="s">
        <v>1954</v>
      </c>
      <c r="C433" s="8">
        <v>-1.9796646505511</v>
      </c>
      <c r="D433" s="8">
        <v>-5.6854907920806701</v>
      </c>
    </row>
    <row r="434" spans="1:4" x14ac:dyDescent="0.25">
      <c r="A434" s="8" t="s">
        <v>75</v>
      </c>
      <c r="B434" s="8" t="s">
        <v>1954</v>
      </c>
      <c r="C434" s="8">
        <v>-3.3893401059236901</v>
      </c>
      <c r="D434" s="8">
        <v>-4.4006146749742197</v>
      </c>
    </row>
    <row r="435" spans="1:4" x14ac:dyDescent="0.25">
      <c r="A435" s="8" t="s">
        <v>76</v>
      </c>
      <c r="B435" s="8" t="s">
        <v>1954</v>
      </c>
      <c r="C435" s="8">
        <v>-2.5280086527523902</v>
      </c>
      <c r="D435" s="8">
        <v>-4.5252181219148797</v>
      </c>
    </row>
    <row r="436" spans="1:4" x14ac:dyDescent="0.25">
      <c r="A436" s="8" t="s">
        <v>80</v>
      </c>
      <c r="B436" s="8" t="s">
        <v>1954</v>
      </c>
      <c r="C436" s="8">
        <v>-1.5367562847170699</v>
      </c>
      <c r="D436" s="8">
        <v>-4.3596084605353997</v>
      </c>
    </row>
    <row r="437" spans="1:4" x14ac:dyDescent="0.25">
      <c r="A437" s="8" t="s">
        <v>81</v>
      </c>
      <c r="B437" s="8" t="s">
        <v>1954</v>
      </c>
      <c r="C437" s="8">
        <v>-3.4050930510105299</v>
      </c>
      <c r="D437" s="8">
        <v>-5.1527340087096896</v>
      </c>
    </row>
    <row r="438" spans="1:4" x14ac:dyDescent="0.25">
      <c r="A438" s="8" t="s">
        <v>82</v>
      </c>
      <c r="B438" s="8" t="s">
        <v>1954</v>
      </c>
      <c r="C438" s="8">
        <v>-3.67982645806967</v>
      </c>
      <c r="D438" s="8">
        <v>-3.59130481655039</v>
      </c>
    </row>
    <row r="439" spans="1:4" x14ac:dyDescent="0.25">
      <c r="A439" s="8" t="s">
        <v>86</v>
      </c>
      <c r="B439" s="8" t="s">
        <v>1954</v>
      </c>
      <c r="C439" s="8">
        <v>-3.5971441819350498</v>
      </c>
      <c r="D439" s="8">
        <v>-6.8841847769321802</v>
      </c>
    </row>
    <row r="440" spans="1:4" x14ac:dyDescent="0.25">
      <c r="A440" s="8" t="s">
        <v>88</v>
      </c>
      <c r="B440" s="8" t="s">
        <v>1954</v>
      </c>
      <c r="C440" s="8">
        <v>-4.01004381284835</v>
      </c>
      <c r="D440" s="8">
        <v>-4.5536930904770996</v>
      </c>
    </row>
    <row r="441" spans="1:4" x14ac:dyDescent="0.25">
      <c r="A441" s="8" t="s">
        <v>89</v>
      </c>
      <c r="B441" s="8" t="s">
        <v>1954</v>
      </c>
      <c r="C441" s="8">
        <v>-4.5016645183470398</v>
      </c>
      <c r="D441" s="8">
        <v>-5.62824097833471</v>
      </c>
    </row>
    <row r="442" spans="1:4" x14ac:dyDescent="0.25">
      <c r="A442" s="8" t="s">
        <v>1564</v>
      </c>
      <c r="B442" s="8" t="s">
        <v>1954</v>
      </c>
      <c r="C442" s="8">
        <v>-5.1301838987473802</v>
      </c>
      <c r="D442" s="8">
        <v>-6.5148153284463097</v>
      </c>
    </row>
    <row r="443" spans="1:4" x14ac:dyDescent="0.25">
      <c r="A443" s="8" t="s">
        <v>1565</v>
      </c>
      <c r="B443" s="8" t="s">
        <v>1954</v>
      </c>
      <c r="C443" s="8">
        <v>-6.2176762420416702</v>
      </c>
      <c r="D443" s="8">
        <v>-5.1815330322592796</v>
      </c>
    </row>
    <row r="444" spans="1:4" x14ac:dyDescent="0.25">
      <c r="A444" s="8" t="s">
        <v>1566</v>
      </c>
      <c r="B444" s="8" t="s">
        <v>1954</v>
      </c>
      <c r="C444" s="8">
        <v>-4.5542672483467896</v>
      </c>
      <c r="D444" s="8">
        <v>-6.2158575156510896</v>
      </c>
    </row>
    <row r="445" spans="1:4" x14ac:dyDescent="0.25">
      <c r="A445" s="8" t="s">
        <v>1567</v>
      </c>
      <c r="B445" s="8" t="s">
        <v>1954</v>
      </c>
      <c r="C445" s="8">
        <v>-4.2368916481509098</v>
      </c>
      <c r="D445" s="8">
        <v>-6.3010665146922502</v>
      </c>
    </row>
    <row r="446" spans="1:4" x14ac:dyDescent="0.25">
      <c r="A446" s="8" t="s">
        <v>1568</v>
      </c>
      <c r="B446" s="8" t="s">
        <v>1954</v>
      </c>
      <c r="C446" s="8">
        <v>-5.8113485152381203</v>
      </c>
      <c r="D446" s="8">
        <v>-6.3529223489346096</v>
      </c>
    </row>
    <row r="447" spans="1:4" x14ac:dyDescent="0.25">
      <c r="A447" s="8" t="s">
        <v>1569</v>
      </c>
      <c r="B447" s="8" t="s">
        <v>1954</v>
      </c>
      <c r="C447" s="8">
        <v>-3.6458987047284102</v>
      </c>
      <c r="D447" s="8">
        <v>-6.1759635832484099</v>
      </c>
    </row>
    <row r="448" spans="1:4" x14ac:dyDescent="0.25">
      <c r="A448" s="8" t="s">
        <v>1570</v>
      </c>
      <c r="B448" s="8" t="s">
        <v>1954</v>
      </c>
      <c r="C448" s="8">
        <v>-5.5199717763421496</v>
      </c>
      <c r="D448" s="8">
        <v>-6.0827684890334304</v>
      </c>
    </row>
    <row r="449" spans="1:4" x14ac:dyDescent="0.25">
      <c r="A449" s="8" t="s">
        <v>1572</v>
      </c>
      <c r="B449" s="8" t="s">
        <v>1954</v>
      </c>
      <c r="C449" s="8">
        <v>-5.59739486604456</v>
      </c>
      <c r="D449" s="8">
        <v>-6.0788202807722902</v>
      </c>
    </row>
    <row r="450" spans="1:4" x14ac:dyDescent="0.25">
      <c r="A450" s="8" t="s">
        <v>1573</v>
      </c>
      <c r="B450" s="8" t="s">
        <v>1954</v>
      </c>
      <c r="C450" s="8">
        <v>-4.92049305121109</v>
      </c>
      <c r="D450" s="8">
        <v>-4.72675057237005</v>
      </c>
    </row>
    <row r="451" spans="1:4" x14ac:dyDescent="0.25">
      <c r="A451" s="8" t="s">
        <v>1574</v>
      </c>
      <c r="B451" s="8" t="s">
        <v>1954</v>
      </c>
      <c r="C451" s="8">
        <v>-7.0506868885463598</v>
      </c>
      <c r="D451" s="8">
        <v>-7.4988941479462197</v>
      </c>
    </row>
    <row r="452" spans="1:4" x14ac:dyDescent="0.25">
      <c r="A452" s="8" t="s">
        <v>1575</v>
      </c>
      <c r="B452" s="8" t="s">
        <v>1954</v>
      </c>
      <c r="C452" s="8">
        <v>-3.7144722659937699</v>
      </c>
      <c r="D452" s="8">
        <v>-7.1531949796523202</v>
      </c>
    </row>
    <row r="453" spans="1:4" x14ac:dyDescent="0.25">
      <c r="A453" s="8" t="s">
        <v>1577</v>
      </c>
      <c r="B453" s="8" t="s">
        <v>1954</v>
      </c>
      <c r="C453" s="8">
        <v>-5.2128683179318998</v>
      </c>
      <c r="D453" s="8">
        <v>-4.9105821043120201</v>
      </c>
    </row>
    <row r="454" spans="1:4" x14ac:dyDescent="0.25">
      <c r="A454" s="8" t="s">
        <v>1580</v>
      </c>
      <c r="B454" s="8" t="s">
        <v>1954</v>
      </c>
      <c r="C454" s="8">
        <v>-5.0016291705653204</v>
      </c>
      <c r="D454" s="8">
        <v>-6.2468944831550504</v>
      </c>
    </row>
    <row r="455" spans="1:4" x14ac:dyDescent="0.25">
      <c r="A455" s="8" t="s">
        <v>1581</v>
      </c>
      <c r="B455" s="8" t="s">
        <v>1954</v>
      </c>
      <c r="C455" s="8">
        <v>-4.9242886821463099</v>
      </c>
      <c r="D455" s="8">
        <v>-5.6742979701581504</v>
      </c>
    </row>
    <row r="456" spans="1:4" x14ac:dyDescent="0.25">
      <c r="A456" s="8" t="s">
        <v>1585</v>
      </c>
      <c r="B456" s="8" t="s">
        <v>1954</v>
      </c>
      <c r="C456" s="8">
        <v>-5.4136408956503201</v>
      </c>
      <c r="D456" s="8">
        <v>-7.1137247953081904</v>
      </c>
    </row>
    <row r="457" spans="1:4" x14ac:dyDescent="0.25">
      <c r="A457" s="8" t="s">
        <v>1586</v>
      </c>
      <c r="B457" s="8" t="s">
        <v>1954</v>
      </c>
      <c r="C457" s="8">
        <v>-6.83216477730197</v>
      </c>
      <c r="D457" s="8">
        <v>-5.6036480157304096</v>
      </c>
    </row>
    <row r="458" spans="1:4" x14ac:dyDescent="0.25">
      <c r="A458" s="8" t="s">
        <v>1587</v>
      </c>
      <c r="B458" s="8" t="s">
        <v>1954</v>
      </c>
      <c r="C458" s="8">
        <v>-3.8111216618116899</v>
      </c>
      <c r="D458" s="8">
        <v>-4.7603520720942498</v>
      </c>
    </row>
    <row r="459" spans="1:4" x14ac:dyDescent="0.25">
      <c r="A459" s="8" t="s">
        <v>1589</v>
      </c>
      <c r="B459" s="8" t="s">
        <v>1954</v>
      </c>
      <c r="C459" s="8">
        <v>-3.94476422682177</v>
      </c>
      <c r="D459" s="8">
        <v>-4.6590403712438802</v>
      </c>
    </row>
    <row r="460" spans="1:4" x14ac:dyDescent="0.25">
      <c r="A460" s="8" t="s">
        <v>1590</v>
      </c>
      <c r="B460" s="8" t="s">
        <v>1954</v>
      </c>
      <c r="C460" s="8">
        <v>-3.7792700303762401</v>
      </c>
      <c r="D460" s="8">
        <v>-5.6181943561225403</v>
      </c>
    </row>
    <row r="461" spans="1:4" x14ac:dyDescent="0.25">
      <c r="A461" s="8" t="s">
        <v>1592</v>
      </c>
      <c r="B461" s="8" t="s">
        <v>1954</v>
      </c>
      <c r="C461" s="8">
        <v>-5.1258783153824998</v>
      </c>
      <c r="D461" s="8">
        <v>-6.27389713954895</v>
      </c>
    </row>
    <row r="462" spans="1:4" x14ac:dyDescent="0.25">
      <c r="A462" s="8" t="s">
        <v>1596</v>
      </c>
      <c r="B462" s="8" t="s">
        <v>1954</v>
      </c>
      <c r="C462" s="8">
        <v>-5.1854232877306696</v>
      </c>
      <c r="D462" s="8">
        <v>-6.8919658478248103</v>
      </c>
    </row>
    <row r="463" spans="1:4" x14ac:dyDescent="0.25">
      <c r="A463" s="8" t="s">
        <v>1599</v>
      </c>
      <c r="B463" s="8" t="s">
        <v>1954</v>
      </c>
      <c r="C463" s="8">
        <v>-6.1022057832264904</v>
      </c>
      <c r="D463" s="8">
        <v>-6.4292859247434997</v>
      </c>
    </row>
    <row r="464" spans="1:4" x14ac:dyDescent="0.25">
      <c r="A464" s="8" t="s">
        <v>1601</v>
      </c>
      <c r="B464" s="8" t="s">
        <v>1954</v>
      </c>
      <c r="C464" s="8">
        <v>-4.8449970507051203</v>
      </c>
      <c r="D464" s="8">
        <v>-2.4429755998029998</v>
      </c>
    </row>
    <row r="465" spans="1:4" x14ac:dyDescent="0.25">
      <c r="A465" s="8" t="s">
        <v>1603</v>
      </c>
      <c r="B465" s="8" t="s">
        <v>1954</v>
      </c>
      <c r="C465" s="8">
        <v>-2.5479004303536699</v>
      </c>
      <c r="D465" s="8">
        <v>-4.8825997922230497</v>
      </c>
    </row>
    <row r="466" spans="1:4" x14ac:dyDescent="0.25">
      <c r="A466" s="8" t="s">
        <v>1604</v>
      </c>
      <c r="B466" s="8" t="s">
        <v>1954</v>
      </c>
      <c r="C466" s="8">
        <v>-6.3055432110424396</v>
      </c>
      <c r="D466" s="8">
        <v>-5.0010955099299004</v>
      </c>
    </row>
    <row r="467" spans="1:4" x14ac:dyDescent="0.25">
      <c r="A467" s="8" t="s">
        <v>1606</v>
      </c>
      <c r="B467" s="8" t="s">
        <v>1954</v>
      </c>
      <c r="C467" s="8">
        <v>-3.2664747158884699</v>
      </c>
      <c r="D467" s="8">
        <v>-5.1613163813722496</v>
      </c>
    </row>
    <row r="468" spans="1:4" x14ac:dyDescent="0.25">
      <c r="A468" s="8" t="s">
        <v>1607</v>
      </c>
      <c r="B468" s="8" t="s">
        <v>1954</v>
      </c>
      <c r="C468" s="8">
        <v>-6.3183587933993604</v>
      </c>
      <c r="D468" s="8">
        <v>-4.87491961371747</v>
      </c>
    </row>
    <row r="469" spans="1:4" x14ac:dyDescent="0.25">
      <c r="A469" s="8" t="s">
        <v>1608</v>
      </c>
      <c r="B469" s="8" t="s">
        <v>1954</v>
      </c>
      <c r="C469" s="8">
        <v>-5.2661377526882402</v>
      </c>
      <c r="D469" s="8">
        <v>-5.6398806712920404</v>
      </c>
    </row>
    <row r="470" spans="1:4" x14ac:dyDescent="0.25">
      <c r="A470" s="8" t="s">
        <v>1609</v>
      </c>
      <c r="B470" s="8" t="s">
        <v>1954</v>
      </c>
      <c r="C470" s="8">
        <v>-5.5228765510528</v>
      </c>
      <c r="D470" s="8">
        <v>-5.0110915007141097</v>
      </c>
    </row>
    <row r="471" spans="1:4" x14ac:dyDescent="0.25">
      <c r="A471" s="8" t="s">
        <v>1610</v>
      </c>
      <c r="B471" s="8" t="s">
        <v>1954</v>
      </c>
      <c r="C471" s="8">
        <v>-5.3024202238807696</v>
      </c>
      <c r="D471" s="8">
        <v>-6.3994327844367698</v>
      </c>
    </row>
    <row r="472" spans="1:4" x14ac:dyDescent="0.25">
      <c r="A472" s="8" t="s">
        <v>1</v>
      </c>
      <c r="B472" s="8" t="s">
        <v>1954</v>
      </c>
      <c r="C472" s="8">
        <v>-4.1068579381284804</v>
      </c>
      <c r="D472" s="8">
        <v>-7.6025656064327496</v>
      </c>
    </row>
    <row r="473" spans="1:4" x14ac:dyDescent="0.25">
      <c r="A473" s="8" t="s">
        <v>10</v>
      </c>
      <c r="B473" s="8" t="s">
        <v>1954</v>
      </c>
      <c r="C473" s="8">
        <v>-5.7879982690769802</v>
      </c>
      <c r="D473" s="8">
        <v>-6.2679559484399201</v>
      </c>
    </row>
    <row r="474" spans="1:4" x14ac:dyDescent="0.25">
      <c r="A474" s="8" t="s">
        <v>11</v>
      </c>
      <c r="B474" s="8" t="s">
        <v>1954</v>
      </c>
      <c r="C474" s="8">
        <v>-5.50859696624007</v>
      </c>
      <c r="D474" s="8">
        <v>-6.1099954230661302</v>
      </c>
    </row>
    <row r="475" spans="1:4" x14ac:dyDescent="0.25">
      <c r="A475" s="8" t="s">
        <v>12</v>
      </c>
      <c r="B475" s="8" t="s">
        <v>1954</v>
      </c>
      <c r="C475" s="8">
        <v>-5.1827334856200498</v>
      </c>
      <c r="D475" s="8">
        <v>-5.6784500023909397</v>
      </c>
    </row>
    <row r="476" spans="1:4" x14ac:dyDescent="0.25">
      <c r="A476" s="8" t="s">
        <v>13</v>
      </c>
      <c r="B476" s="8" t="s">
        <v>1954</v>
      </c>
      <c r="C476" s="8">
        <v>-5.8791071091667302</v>
      </c>
      <c r="D476" s="8">
        <v>-6.5437395559596796</v>
      </c>
    </row>
    <row r="477" spans="1:4" x14ac:dyDescent="0.25">
      <c r="A477" s="8" t="s">
        <v>16</v>
      </c>
      <c r="B477" s="8" t="s">
        <v>1954</v>
      </c>
      <c r="C477" s="8">
        <v>-3.47468418208281</v>
      </c>
      <c r="D477" s="8">
        <v>-6.2425886908133004</v>
      </c>
    </row>
    <row r="478" spans="1:4" x14ac:dyDescent="0.25">
      <c r="A478" s="8" t="s">
        <v>17</v>
      </c>
      <c r="B478" s="8" t="s">
        <v>1954</v>
      </c>
      <c r="C478" s="8">
        <v>-5.3574869782309396</v>
      </c>
      <c r="D478" s="8">
        <v>-6.6273048264932903</v>
      </c>
    </row>
    <row r="479" spans="1:4" x14ac:dyDescent="0.25">
      <c r="A479" s="8" t="s">
        <v>18</v>
      </c>
      <c r="B479" s="8" t="s">
        <v>1954</v>
      </c>
      <c r="C479" s="8">
        <v>-4.3196846160512097</v>
      </c>
      <c r="D479" s="8">
        <v>-7.3660616570596904</v>
      </c>
    </row>
    <row r="480" spans="1:4" x14ac:dyDescent="0.25">
      <c r="A480" s="8" t="s">
        <v>19</v>
      </c>
      <c r="B480" s="8" t="s">
        <v>1954</v>
      </c>
      <c r="C480" s="8">
        <v>-5.5226481286989397</v>
      </c>
      <c r="D480" s="8">
        <v>-5.9103530462179803</v>
      </c>
    </row>
    <row r="481" spans="1:4" x14ac:dyDescent="0.25">
      <c r="A481" s="8" t="s">
        <v>2</v>
      </c>
      <c r="B481" s="8" t="s">
        <v>1954</v>
      </c>
      <c r="C481" s="8">
        <v>-4.2156981411294403</v>
      </c>
      <c r="D481" s="8">
        <v>-6.1503761208998302</v>
      </c>
    </row>
    <row r="482" spans="1:4" x14ac:dyDescent="0.25">
      <c r="A482" s="8" t="s">
        <v>20</v>
      </c>
      <c r="B482" s="8" t="s">
        <v>1954</v>
      </c>
      <c r="C482" s="8">
        <v>-4.5811289646873901</v>
      </c>
      <c r="D482" s="8">
        <v>-7.3622857667402899</v>
      </c>
    </row>
    <row r="483" spans="1:4" x14ac:dyDescent="0.25">
      <c r="A483" s="8" t="s">
        <v>22</v>
      </c>
      <c r="B483" s="8" t="s">
        <v>1954</v>
      </c>
      <c r="C483" s="8">
        <v>-4.8383175964696896</v>
      </c>
      <c r="D483" s="8">
        <v>-4.4280147005791903</v>
      </c>
    </row>
    <row r="484" spans="1:4" x14ac:dyDescent="0.25">
      <c r="A484" s="8" t="s">
        <v>25</v>
      </c>
      <c r="B484" s="8" t="s">
        <v>1954</v>
      </c>
      <c r="C484" s="8">
        <v>-4.7132507942563198</v>
      </c>
      <c r="D484" s="8">
        <v>-6.5678854942729803</v>
      </c>
    </row>
    <row r="485" spans="1:4" x14ac:dyDescent="0.25">
      <c r="A485" s="8" t="s">
        <v>26</v>
      </c>
      <c r="B485" s="8" t="s">
        <v>1954</v>
      </c>
      <c r="C485" s="8">
        <v>-5.4573787797223003</v>
      </c>
      <c r="D485" s="8">
        <v>-7.3724100729406299</v>
      </c>
    </row>
    <row r="486" spans="1:4" x14ac:dyDescent="0.25">
      <c r="A486" s="8" t="s">
        <v>27</v>
      </c>
      <c r="B486" s="8" t="s">
        <v>1954</v>
      </c>
      <c r="C486" s="8">
        <v>-5.6194833675727498</v>
      </c>
      <c r="D486" s="8">
        <v>-6.8031498490983804</v>
      </c>
    </row>
    <row r="487" spans="1:4" x14ac:dyDescent="0.25">
      <c r="A487" s="8" t="s">
        <v>33</v>
      </c>
      <c r="B487" s="8" t="s">
        <v>1954</v>
      </c>
      <c r="C487" s="8">
        <v>-5.1325222126729999</v>
      </c>
      <c r="D487" s="8">
        <v>-7.0182739037195701</v>
      </c>
    </row>
    <row r="488" spans="1:4" x14ac:dyDescent="0.25">
      <c r="A488" s="8" t="s">
        <v>36</v>
      </c>
      <c r="B488" s="8" t="s">
        <v>1954</v>
      </c>
      <c r="C488" s="8">
        <v>-6.3846952912581001</v>
      </c>
      <c r="D488" s="8">
        <v>-7.0117752604226897</v>
      </c>
    </row>
    <row r="489" spans="1:4" x14ac:dyDescent="0.25">
      <c r="A489" s="8" t="s">
        <v>38</v>
      </c>
      <c r="B489" s="8" t="s">
        <v>1954</v>
      </c>
      <c r="C489" s="8">
        <v>-4.2023155643523404</v>
      </c>
      <c r="D489" s="8">
        <v>-6.8600421908831004</v>
      </c>
    </row>
    <row r="490" spans="1:4" x14ac:dyDescent="0.25">
      <c r="A490" s="8" t="s">
        <v>39</v>
      </c>
      <c r="B490" s="8" t="s">
        <v>1954</v>
      </c>
      <c r="C490" s="8">
        <v>-5.8778782692225802</v>
      </c>
      <c r="D490" s="8">
        <v>-6.1570268808074804</v>
      </c>
    </row>
    <row r="491" spans="1:4" x14ac:dyDescent="0.25">
      <c r="A491" s="8" t="s">
        <v>4</v>
      </c>
      <c r="B491" s="8" t="s">
        <v>1954</v>
      </c>
      <c r="C491" s="8">
        <v>-5.0762655016926903</v>
      </c>
      <c r="D491" s="8">
        <v>-6.8833135150146703</v>
      </c>
    </row>
    <row r="492" spans="1:4" x14ac:dyDescent="0.25">
      <c r="A492" s="8" t="s">
        <v>40</v>
      </c>
      <c r="B492" s="8" t="s">
        <v>1954</v>
      </c>
      <c r="C492" s="8">
        <v>-4.89024899439233</v>
      </c>
      <c r="D492" s="8">
        <v>-5.6621499629557199</v>
      </c>
    </row>
    <row r="493" spans="1:4" x14ac:dyDescent="0.25">
      <c r="A493" s="8" t="s">
        <v>42</v>
      </c>
      <c r="B493" s="8" t="s">
        <v>1954</v>
      </c>
      <c r="C493" s="8">
        <v>-6.2321170474051604</v>
      </c>
      <c r="D493" s="8">
        <v>-4.3929702959075199</v>
      </c>
    </row>
    <row r="494" spans="1:4" x14ac:dyDescent="0.25">
      <c r="A494" s="8" t="s">
        <v>46</v>
      </c>
      <c r="B494" s="8" t="s">
        <v>1954</v>
      </c>
      <c r="C494" s="8">
        <v>-5.2047135158257198</v>
      </c>
      <c r="D494" s="8">
        <v>-6.77483157436596</v>
      </c>
    </row>
    <row r="495" spans="1:4" x14ac:dyDescent="0.25">
      <c r="A495" s="8" t="s">
        <v>47</v>
      </c>
      <c r="B495" s="8" t="s">
        <v>1954</v>
      </c>
      <c r="C495" s="8">
        <v>-5.5522387829172501</v>
      </c>
      <c r="D495" s="8">
        <v>-5.0755484548231902</v>
      </c>
    </row>
    <row r="496" spans="1:4" x14ac:dyDescent="0.25">
      <c r="A496" s="8" t="s">
        <v>6</v>
      </c>
      <c r="B496" s="8" t="s">
        <v>1954</v>
      </c>
      <c r="C496" s="8">
        <v>-3.8108643733699901</v>
      </c>
      <c r="D496" s="8">
        <v>-5.6300269335105497</v>
      </c>
    </row>
    <row r="497" spans="1:4" x14ac:dyDescent="0.25">
      <c r="A497" s="8" t="s">
        <v>7</v>
      </c>
      <c r="B497" s="8" t="s">
        <v>1954</v>
      </c>
      <c r="C497" s="8">
        <v>-5.3598824389507103</v>
      </c>
      <c r="D497" s="8">
        <v>-6.7566966762942204</v>
      </c>
    </row>
    <row r="498" spans="1:4" x14ac:dyDescent="0.25">
      <c r="A498" s="8" t="s">
        <v>8</v>
      </c>
      <c r="B498" s="8" t="s">
        <v>1954</v>
      </c>
      <c r="C498" s="8">
        <v>-5.45439156634583</v>
      </c>
      <c r="D498" s="8">
        <v>-6.5359235981739303</v>
      </c>
    </row>
    <row r="499" spans="1:4" x14ac:dyDescent="0.25">
      <c r="A499" s="8" t="s">
        <v>9</v>
      </c>
      <c r="B499" s="8" t="s">
        <v>1954</v>
      </c>
      <c r="C499" s="8">
        <v>-5.5518256239591297</v>
      </c>
      <c r="D499" s="8">
        <v>-7.6440383906485803</v>
      </c>
    </row>
    <row r="500" spans="1:4" x14ac:dyDescent="0.25">
      <c r="A500" s="8" t="s">
        <v>674</v>
      </c>
      <c r="B500" s="8" t="s">
        <v>1954</v>
      </c>
      <c r="C500" s="8">
        <v>-5.8660789234403703</v>
      </c>
      <c r="D500" s="8">
        <v>-6.6329304860731604</v>
      </c>
    </row>
    <row r="501" spans="1:4" x14ac:dyDescent="0.25">
      <c r="A501" s="8" t="s">
        <v>688</v>
      </c>
      <c r="B501" s="8" t="s">
        <v>1954</v>
      </c>
      <c r="C501" s="8">
        <v>-6.1160013169511496</v>
      </c>
      <c r="D501" s="8">
        <v>-5.8462501500536499</v>
      </c>
    </row>
    <row r="502" spans="1:4" x14ac:dyDescent="0.25">
      <c r="A502" s="8" t="s">
        <v>689</v>
      </c>
      <c r="B502" s="8" t="s">
        <v>1954</v>
      </c>
      <c r="C502" s="8">
        <v>-6.2367981301266404</v>
      </c>
      <c r="D502" s="8">
        <v>-5.7661249567746404</v>
      </c>
    </row>
    <row r="503" spans="1:4" x14ac:dyDescent="0.25">
      <c r="A503" s="8" t="s">
        <v>693</v>
      </c>
      <c r="B503" s="8" t="s">
        <v>1954</v>
      </c>
      <c r="C503" s="8">
        <v>-7.9680765994529601</v>
      </c>
      <c r="D503" s="8">
        <v>-6.6135390065512798</v>
      </c>
    </row>
    <row r="504" spans="1:4" x14ac:dyDescent="0.25">
      <c r="A504" s="8" t="s">
        <v>700</v>
      </c>
      <c r="B504" s="8" t="s">
        <v>1954</v>
      </c>
      <c r="C504" s="8">
        <v>-5.5967258812763099</v>
      </c>
      <c r="D504" s="8">
        <v>-8.23745942745985</v>
      </c>
    </row>
    <row r="505" spans="1:4" x14ac:dyDescent="0.25">
      <c r="A505" s="8" t="s">
        <v>650</v>
      </c>
      <c r="B505" s="8" t="s">
        <v>1954</v>
      </c>
      <c r="C505" s="8">
        <v>-3.5849291284202902</v>
      </c>
      <c r="D505" s="8">
        <v>-6.1214364263467296</v>
      </c>
    </row>
    <row r="506" spans="1:4" x14ac:dyDescent="0.25">
      <c r="A506" s="8" t="s">
        <v>653</v>
      </c>
      <c r="B506" s="8" t="s">
        <v>1954</v>
      </c>
      <c r="C506" s="8">
        <v>-8.25156437797704</v>
      </c>
      <c r="D506" s="8">
        <v>-5.2082690086053098</v>
      </c>
    </row>
    <row r="507" spans="1:4" x14ac:dyDescent="0.25">
      <c r="A507" s="8" t="s">
        <v>655</v>
      </c>
      <c r="B507" s="8" t="s">
        <v>1954</v>
      </c>
      <c r="C507" s="8">
        <v>-6.7039611199236502</v>
      </c>
      <c r="D507" s="8">
        <v>-6.0294289735906599</v>
      </c>
    </row>
    <row r="508" spans="1:4" x14ac:dyDescent="0.25">
      <c r="A508" s="8" t="s">
        <v>657</v>
      </c>
      <c r="B508" s="8" t="s">
        <v>1954</v>
      </c>
      <c r="C508" s="8">
        <v>-7.0129214623755702</v>
      </c>
      <c r="D508" s="8">
        <v>-6.0469933722471296</v>
      </c>
    </row>
    <row r="509" spans="1:4" x14ac:dyDescent="0.25">
      <c r="A509" s="8" t="s">
        <v>660</v>
      </c>
      <c r="B509" s="8" t="s">
        <v>1954</v>
      </c>
      <c r="C509" s="8">
        <v>-7.5299749756344898</v>
      </c>
      <c r="D509" s="8">
        <v>-5.4202319319358203</v>
      </c>
    </row>
    <row r="510" spans="1:4" x14ac:dyDescent="0.25">
      <c r="A510" s="8" t="s">
        <v>666</v>
      </c>
      <c r="B510" s="8" t="s">
        <v>1954</v>
      </c>
      <c r="C510" s="8">
        <v>-7.3156066435775404</v>
      </c>
      <c r="D510" s="8">
        <v>-5.6532308172342196</v>
      </c>
    </row>
    <row r="511" spans="1:4" x14ac:dyDescent="0.25">
      <c r="A511" s="8" t="s">
        <v>670</v>
      </c>
      <c r="B511" s="8" t="s">
        <v>1954</v>
      </c>
      <c r="C511" s="8">
        <v>-8.7155210169865303</v>
      </c>
      <c r="D511" s="8">
        <v>-3.3366990931446998</v>
      </c>
    </row>
    <row r="512" spans="1:4" x14ac:dyDescent="0.25">
      <c r="A512" s="8" t="s">
        <v>644</v>
      </c>
      <c r="B512" s="8" t="s">
        <v>1954</v>
      </c>
      <c r="C512" s="8">
        <v>-8.6886852220943904</v>
      </c>
      <c r="D512" s="8">
        <v>-5.52508018773604</v>
      </c>
    </row>
    <row r="513" spans="1:4" x14ac:dyDescent="0.25">
      <c r="A513" s="8" t="s">
        <v>646</v>
      </c>
      <c r="B513" s="8" t="s">
        <v>1954</v>
      </c>
      <c r="C513" s="8">
        <v>-6.0874328238538498</v>
      </c>
      <c r="D513" s="8">
        <v>-3.2993387281240101</v>
      </c>
    </row>
    <row r="514" spans="1:4" x14ac:dyDescent="0.25">
      <c r="A514" s="8" t="s">
        <v>647</v>
      </c>
      <c r="B514" s="8" t="s">
        <v>1954</v>
      </c>
      <c r="C514" s="8">
        <v>-5.6251209279510901</v>
      </c>
      <c r="D514" s="8">
        <v>-5.4124501251038604</v>
      </c>
    </row>
    <row r="515" spans="1:4" x14ac:dyDescent="0.25">
      <c r="A515" s="8" t="s">
        <v>673</v>
      </c>
      <c r="B515" s="8" t="s">
        <v>1954</v>
      </c>
      <c r="C515" s="8">
        <v>-9.6428474022166508</v>
      </c>
      <c r="D515" s="8">
        <v>-4.7764024018699196</v>
      </c>
    </row>
    <row r="516" spans="1:4" x14ac:dyDescent="0.25">
      <c r="A516" s="8" t="s">
        <v>675</v>
      </c>
      <c r="B516" s="8" t="s">
        <v>1954</v>
      </c>
      <c r="C516" s="8">
        <v>-9.0725134009053807</v>
      </c>
      <c r="D516" s="8">
        <v>-4.8140801503603701</v>
      </c>
    </row>
    <row r="517" spans="1:4" x14ac:dyDescent="0.25">
      <c r="A517" s="8" t="s">
        <v>676</v>
      </c>
      <c r="B517" s="8" t="s">
        <v>1954</v>
      </c>
      <c r="C517" s="8">
        <v>-8.8136218735954692</v>
      </c>
      <c r="D517" s="8">
        <v>-7.3283639926763504</v>
      </c>
    </row>
    <row r="518" spans="1:4" x14ac:dyDescent="0.25">
      <c r="A518" s="8" t="s">
        <v>677</v>
      </c>
      <c r="B518" s="8" t="s">
        <v>1954</v>
      </c>
      <c r="C518" s="8">
        <v>-8.62647964569606</v>
      </c>
      <c r="D518" s="8">
        <v>-6.9592573371300501</v>
      </c>
    </row>
    <row r="519" spans="1:4" x14ac:dyDescent="0.25">
      <c r="A519" s="8" t="s">
        <v>678</v>
      </c>
      <c r="B519" s="8" t="s">
        <v>1954</v>
      </c>
      <c r="C519" s="8">
        <v>-7.3097085495274996</v>
      </c>
      <c r="D519" s="8">
        <v>-6.9525457072724999</v>
      </c>
    </row>
    <row r="520" spans="1:4" x14ac:dyDescent="0.25">
      <c r="A520" s="8" t="s">
        <v>680</v>
      </c>
      <c r="B520" s="8" t="s">
        <v>1954</v>
      </c>
      <c r="C520" s="8">
        <v>-9.7926097864849009</v>
      </c>
      <c r="D520" s="8">
        <v>-6.7660964890886701</v>
      </c>
    </row>
    <row r="521" spans="1:4" x14ac:dyDescent="0.25">
      <c r="A521" s="8" t="s">
        <v>681</v>
      </c>
      <c r="B521" s="8" t="s">
        <v>1954</v>
      </c>
      <c r="C521" s="8">
        <v>-8.93506119948578</v>
      </c>
      <c r="D521" s="8">
        <v>-4.55468630944097</v>
      </c>
    </row>
    <row r="522" spans="1:4" x14ac:dyDescent="0.25">
      <c r="A522" s="8" t="s">
        <v>682</v>
      </c>
      <c r="B522" s="8" t="s">
        <v>1954</v>
      </c>
      <c r="C522" s="8">
        <v>-6.7050462615457098</v>
      </c>
      <c r="D522" s="8">
        <v>-7.3415691778702197</v>
      </c>
    </row>
    <row r="523" spans="1:4" x14ac:dyDescent="0.25">
      <c r="A523" s="8" t="s">
        <v>691</v>
      </c>
      <c r="B523" s="8" t="s">
        <v>1954</v>
      </c>
      <c r="C523" s="8">
        <v>-8.1122063116688494</v>
      </c>
      <c r="D523" s="8">
        <v>-6.2161485234285498</v>
      </c>
    </row>
    <row r="524" spans="1:4" x14ac:dyDescent="0.25">
      <c r="A524" s="8" t="s">
        <v>695</v>
      </c>
      <c r="B524" s="8" t="s">
        <v>1954</v>
      </c>
      <c r="C524" s="8">
        <v>-8.3709068680812901</v>
      </c>
      <c r="D524" s="8">
        <v>-7.5921015278716801</v>
      </c>
    </row>
    <row r="525" spans="1:4" x14ac:dyDescent="0.25">
      <c r="A525" s="8" t="s">
        <v>696</v>
      </c>
      <c r="B525" s="8" t="s">
        <v>1954</v>
      </c>
      <c r="C525" s="8">
        <v>-8.0942752479891595</v>
      </c>
      <c r="D525" s="8">
        <v>-4.5269313782134999</v>
      </c>
    </row>
    <row r="526" spans="1:4" x14ac:dyDescent="0.25">
      <c r="A526" s="8" t="s">
        <v>697</v>
      </c>
      <c r="B526" s="8" t="s">
        <v>1954</v>
      </c>
      <c r="C526" s="8">
        <v>-6.7509297429901398</v>
      </c>
      <c r="D526" s="8">
        <v>-7.4350923950972696</v>
      </c>
    </row>
    <row r="527" spans="1:4" x14ac:dyDescent="0.25">
      <c r="A527" s="8" t="s">
        <v>698</v>
      </c>
      <c r="B527" s="8" t="s">
        <v>1954</v>
      </c>
      <c r="C527" s="8">
        <v>-8.9944336233380202</v>
      </c>
      <c r="D527" s="8">
        <v>-7.0044307582400904</v>
      </c>
    </row>
    <row r="528" spans="1:4" x14ac:dyDescent="0.25">
      <c r="A528" s="8" t="s">
        <v>699</v>
      </c>
      <c r="B528" s="8" t="s">
        <v>1954</v>
      </c>
      <c r="C528" s="8">
        <v>-9.6915038871255206</v>
      </c>
      <c r="D528" s="8">
        <v>-5.1622214308857197</v>
      </c>
    </row>
    <row r="529" spans="1:4" x14ac:dyDescent="0.25">
      <c r="A529" s="8" t="s">
        <v>701</v>
      </c>
      <c r="B529" s="8" t="s">
        <v>1954</v>
      </c>
      <c r="C529" s="8">
        <v>-10.8329285767076</v>
      </c>
      <c r="D529" s="8">
        <v>-5.6154334101051804</v>
      </c>
    </row>
    <row r="530" spans="1:4" x14ac:dyDescent="0.25">
      <c r="A530" s="8" t="s">
        <v>658</v>
      </c>
      <c r="B530" s="8" t="s">
        <v>1954</v>
      </c>
      <c r="C530" s="8">
        <v>-8.8171247861577395</v>
      </c>
      <c r="D530" s="8">
        <v>-6.25960986666629</v>
      </c>
    </row>
    <row r="531" spans="1:4" x14ac:dyDescent="0.25">
      <c r="A531" s="8" t="s">
        <v>662</v>
      </c>
      <c r="B531" s="8" t="s">
        <v>1954</v>
      </c>
      <c r="C531" s="8">
        <v>-9.4479645480360599</v>
      </c>
      <c r="D531" s="8">
        <v>-5.2747703483643402</v>
      </c>
    </row>
    <row r="532" spans="1:4" x14ac:dyDescent="0.25">
      <c r="A532" s="8" t="s">
        <v>667</v>
      </c>
      <c r="B532" s="8" t="s">
        <v>1954</v>
      </c>
      <c r="C532" s="8">
        <v>-10.038212305867299</v>
      </c>
      <c r="D532" s="8">
        <v>-3.63336371228114</v>
      </c>
    </row>
    <row r="533" spans="1:4" x14ac:dyDescent="0.25">
      <c r="A533" s="8" t="s">
        <v>648</v>
      </c>
      <c r="B533" s="8" t="s">
        <v>1954</v>
      </c>
      <c r="C533" s="8">
        <v>-9.2677453107183592</v>
      </c>
      <c r="D533" s="8">
        <v>-3.2830176210225401</v>
      </c>
    </row>
    <row r="534" spans="1:4" x14ac:dyDescent="0.25">
      <c r="A534" s="8" t="s">
        <v>1025</v>
      </c>
      <c r="B534" s="8" t="s">
        <v>1954</v>
      </c>
      <c r="C534" s="8">
        <v>-10.264931487821899</v>
      </c>
      <c r="D534" s="8">
        <v>-1.14698247774628</v>
      </c>
    </row>
    <row r="535" spans="1:4" x14ac:dyDescent="0.25">
      <c r="A535" s="8" t="s">
        <v>1035</v>
      </c>
      <c r="B535" s="8" t="s">
        <v>1954</v>
      </c>
      <c r="C535" s="8">
        <v>-10.787567912403899</v>
      </c>
      <c r="D535" s="8">
        <v>-3.9281198621250599</v>
      </c>
    </row>
    <row r="536" spans="1:4" x14ac:dyDescent="0.25">
      <c r="A536" s="8" t="s">
        <v>1037</v>
      </c>
      <c r="B536" s="8" t="s">
        <v>1954</v>
      </c>
      <c r="C536" s="8">
        <v>-11.6278245683453</v>
      </c>
      <c r="D536" s="8">
        <v>-5.2065705683178001</v>
      </c>
    </row>
    <row r="537" spans="1:4" x14ac:dyDescent="0.25">
      <c r="A537" s="8" t="s">
        <v>1026</v>
      </c>
      <c r="B537" s="8" t="s">
        <v>1954</v>
      </c>
      <c r="C537" s="8">
        <v>-10.7896492575744</v>
      </c>
      <c r="D537" s="8">
        <v>-3.9483313653891199</v>
      </c>
    </row>
    <row r="538" spans="1:4" x14ac:dyDescent="0.25">
      <c r="A538" s="8" t="s">
        <v>1044</v>
      </c>
      <c r="B538" s="8" t="s">
        <v>1954</v>
      </c>
      <c r="C538" s="8">
        <v>-12.572708848379801</v>
      </c>
      <c r="D538" s="8">
        <v>-1.4837269082544999</v>
      </c>
    </row>
    <row r="539" spans="1:4" x14ac:dyDescent="0.25">
      <c r="A539" s="8" t="s">
        <v>1054</v>
      </c>
      <c r="B539" s="8" t="s">
        <v>1954</v>
      </c>
      <c r="C539" s="8">
        <v>-9.9783928882208208</v>
      </c>
      <c r="D539" s="8">
        <v>-1.2191283382379901</v>
      </c>
    </row>
    <row r="540" spans="1:4" x14ac:dyDescent="0.25">
      <c r="A540" s="8" t="s">
        <v>1028</v>
      </c>
      <c r="B540" s="8" t="s">
        <v>1954</v>
      </c>
      <c r="C540" s="8">
        <v>-10.765654922404099</v>
      </c>
      <c r="D540" s="8">
        <v>-4.0190446771848301</v>
      </c>
    </row>
    <row r="541" spans="1:4" x14ac:dyDescent="0.25">
      <c r="A541" s="8" t="s">
        <v>1029</v>
      </c>
      <c r="B541" s="8" t="s">
        <v>1954</v>
      </c>
      <c r="C541" s="8">
        <v>-12.390688656892801</v>
      </c>
      <c r="D541" s="8">
        <v>-3.7075142252976199</v>
      </c>
    </row>
    <row r="542" spans="1:4" x14ac:dyDescent="0.25">
      <c r="A542" s="8" t="s">
        <v>1057</v>
      </c>
      <c r="B542" s="8" t="s">
        <v>1954</v>
      </c>
      <c r="C542" s="8">
        <v>-6.6151624773100401</v>
      </c>
      <c r="D542" s="8">
        <v>-4.2429915759387802</v>
      </c>
    </row>
    <row r="543" spans="1:4" x14ac:dyDescent="0.25">
      <c r="A543" s="8" t="s">
        <v>1059</v>
      </c>
      <c r="B543" s="8" t="s">
        <v>1954</v>
      </c>
      <c r="C543" s="8">
        <v>-9.4625656773097298</v>
      </c>
      <c r="D543" s="8">
        <v>-3.5893805829782601</v>
      </c>
    </row>
    <row r="544" spans="1:4" x14ac:dyDescent="0.25">
      <c r="A544" s="8" t="s">
        <v>1060</v>
      </c>
      <c r="B544" s="8" t="s">
        <v>1954</v>
      </c>
      <c r="C544" s="8">
        <v>-8.2777886209540199</v>
      </c>
      <c r="D544" s="8">
        <v>-5.9701220867430598</v>
      </c>
    </row>
    <row r="545" spans="1:4" x14ac:dyDescent="0.25">
      <c r="A545" s="8" t="s">
        <v>1061</v>
      </c>
      <c r="B545" s="8" t="s">
        <v>1954</v>
      </c>
      <c r="C545" s="8">
        <v>-8.0043195131951101</v>
      </c>
      <c r="D545" s="8">
        <v>-4.6580616207569099</v>
      </c>
    </row>
    <row r="546" spans="1:4" x14ac:dyDescent="0.25">
      <c r="A546" s="8" t="s">
        <v>1062</v>
      </c>
      <c r="B546" s="8" t="s">
        <v>1954</v>
      </c>
      <c r="C546" s="8">
        <v>-12.0948422397953</v>
      </c>
      <c r="D546" s="8">
        <v>-2.5565336638684601</v>
      </c>
    </row>
    <row r="547" spans="1:4" x14ac:dyDescent="0.25">
      <c r="A547" s="8" t="s">
        <v>1066</v>
      </c>
      <c r="B547" s="8" t="s">
        <v>1954</v>
      </c>
      <c r="C547" s="8">
        <v>-11.0388670428695</v>
      </c>
      <c r="D547" s="8">
        <v>-5.2427277367819398</v>
      </c>
    </row>
    <row r="548" spans="1:4" x14ac:dyDescent="0.25">
      <c r="A548" s="8" t="s">
        <v>1067</v>
      </c>
      <c r="B548" s="8" t="s">
        <v>1954</v>
      </c>
      <c r="C548" s="8">
        <v>-7.3255200213164802</v>
      </c>
      <c r="D548" s="8">
        <v>-2.7719615793905601</v>
      </c>
    </row>
    <row r="549" spans="1:4" x14ac:dyDescent="0.25">
      <c r="A549" s="8" t="s">
        <v>1069</v>
      </c>
      <c r="B549" s="8" t="s">
        <v>1954</v>
      </c>
      <c r="C549" s="8">
        <v>-12.7757363169393</v>
      </c>
      <c r="D549" s="8">
        <v>-3.0423853455222898</v>
      </c>
    </row>
    <row r="550" spans="1:4" x14ac:dyDescent="0.25">
      <c r="A550" s="8" t="s">
        <v>1070</v>
      </c>
      <c r="B550" s="8" t="s">
        <v>1954</v>
      </c>
      <c r="C550" s="8">
        <v>-8.5194692785135295</v>
      </c>
      <c r="D550" s="8">
        <v>-4.3205477763469498</v>
      </c>
    </row>
    <row r="551" spans="1:4" x14ac:dyDescent="0.25">
      <c r="A551" s="8" t="s">
        <v>1071</v>
      </c>
      <c r="B551" s="8" t="s">
        <v>1954</v>
      </c>
      <c r="C551" s="8">
        <v>-8.8264495272438506</v>
      </c>
      <c r="D551" s="8">
        <v>-3.62738629559232</v>
      </c>
    </row>
    <row r="552" spans="1:4" x14ac:dyDescent="0.25">
      <c r="A552" s="8" t="s">
        <v>1072</v>
      </c>
      <c r="B552" s="8" t="s">
        <v>1954</v>
      </c>
      <c r="C552" s="8">
        <v>-9.2583041407057998</v>
      </c>
      <c r="D552" s="8">
        <v>-4.6414653268353101</v>
      </c>
    </row>
    <row r="553" spans="1:4" x14ac:dyDescent="0.25">
      <c r="A553" s="8" t="s">
        <v>1073</v>
      </c>
      <c r="B553" s="8" t="s">
        <v>1954</v>
      </c>
      <c r="C553" s="8">
        <v>-12.5482057794736</v>
      </c>
      <c r="D553" s="8">
        <v>-4.8177123434165301</v>
      </c>
    </row>
    <row r="554" spans="1:4" x14ac:dyDescent="0.25">
      <c r="A554" s="8" t="s">
        <v>1074</v>
      </c>
      <c r="B554" s="8" t="s">
        <v>1954</v>
      </c>
      <c r="C554" s="8">
        <v>-12.4043052459514</v>
      </c>
      <c r="D554" s="8">
        <v>-4.5147085461755099</v>
      </c>
    </row>
    <row r="555" spans="1:4" x14ac:dyDescent="0.25">
      <c r="A555" s="8" t="s">
        <v>1075</v>
      </c>
      <c r="B555" s="8" t="s">
        <v>1954</v>
      </c>
      <c r="C555" s="8">
        <v>-9.7813126764720302</v>
      </c>
      <c r="D555" s="8">
        <v>-7.0680744125518498</v>
      </c>
    </row>
    <row r="556" spans="1:4" x14ac:dyDescent="0.25">
      <c r="A556" s="8" t="s">
        <v>1076</v>
      </c>
      <c r="B556" s="8" t="s">
        <v>1954</v>
      </c>
      <c r="C556" s="8">
        <v>-11.3816694377473</v>
      </c>
      <c r="D556" s="8">
        <v>-5.8360609840957496</v>
      </c>
    </row>
    <row r="557" spans="1:4" x14ac:dyDescent="0.25">
      <c r="A557" s="8" t="s">
        <v>1077</v>
      </c>
      <c r="B557" s="8" t="s">
        <v>1954</v>
      </c>
      <c r="C557" s="8">
        <v>-10.6276115091934</v>
      </c>
      <c r="D557" s="8">
        <v>-6.4513163675466796</v>
      </c>
    </row>
    <row r="558" spans="1:4" x14ac:dyDescent="0.25">
      <c r="A558" s="8" t="s">
        <v>1078</v>
      </c>
      <c r="B558" s="8" t="s">
        <v>1954</v>
      </c>
      <c r="C558" s="8">
        <v>-13.014231327244699</v>
      </c>
      <c r="D558" s="8">
        <v>-3.7161687196236599</v>
      </c>
    </row>
    <row r="559" spans="1:4" x14ac:dyDescent="0.25">
      <c r="A559" s="8" t="s">
        <v>1079</v>
      </c>
      <c r="B559" s="8" t="s">
        <v>1954</v>
      </c>
      <c r="C559" s="8">
        <v>-11.881508259876</v>
      </c>
      <c r="D559" s="8">
        <v>-4.2752341387594797</v>
      </c>
    </row>
    <row r="560" spans="1:4" x14ac:dyDescent="0.25">
      <c r="A560" s="8" t="s">
        <v>1080</v>
      </c>
      <c r="B560" s="8" t="s">
        <v>1954</v>
      </c>
      <c r="C560" s="8">
        <v>-12.417474578668701</v>
      </c>
      <c r="D560" s="8">
        <v>-4.3315472007826097</v>
      </c>
    </row>
    <row r="561" spans="1:4" x14ac:dyDescent="0.25">
      <c r="A561" s="8" t="s">
        <v>1081</v>
      </c>
      <c r="B561" s="8" t="s">
        <v>1954</v>
      </c>
      <c r="C561" s="8">
        <v>-9.4001503195689597</v>
      </c>
      <c r="D561" s="8">
        <v>-6.6394135698201397</v>
      </c>
    </row>
    <row r="562" spans="1:4" x14ac:dyDescent="0.25">
      <c r="A562" s="8" t="s">
        <v>1083</v>
      </c>
      <c r="B562" s="8" t="s">
        <v>1954</v>
      </c>
      <c r="C562" s="8">
        <v>-9.4788904705227495</v>
      </c>
      <c r="D562" s="8">
        <v>-6.11649042237174</v>
      </c>
    </row>
    <row r="563" spans="1:4" x14ac:dyDescent="0.25">
      <c r="A563" s="8" t="s">
        <v>1085</v>
      </c>
      <c r="B563" s="8" t="s">
        <v>1954</v>
      </c>
      <c r="C563" s="8">
        <v>-10.3476561558208</v>
      </c>
      <c r="D563" s="8">
        <v>-4.5953185512513297</v>
      </c>
    </row>
    <row r="564" spans="1:4" x14ac:dyDescent="0.25">
      <c r="A564" s="8" t="s">
        <v>1086</v>
      </c>
      <c r="B564" s="8" t="s">
        <v>1954</v>
      </c>
      <c r="C564" s="8">
        <v>-11.5970283796524</v>
      </c>
      <c r="D564" s="8">
        <v>-5.6491406526657499</v>
      </c>
    </row>
    <row r="565" spans="1:4" x14ac:dyDescent="0.25">
      <c r="A565" s="8" t="s">
        <v>1087</v>
      </c>
      <c r="B565" s="8" t="s">
        <v>1954</v>
      </c>
      <c r="C565" s="8">
        <v>-12.901525775073599</v>
      </c>
      <c r="D565" s="8">
        <v>-5.5188499562448996</v>
      </c>
    </row>
    <row r="566" spans="1:4" x14ac:dyDescent="0.25">
      <c r="A566" s="8" t="s">
        <v>1088</v>
      </c>
      <c r="B566" s="8" t="s">
        <v>1954</v>
      </c>
      <c r="C566" s="8">
        <v>-7.6635718595488296</v>
      </c>
      <c r="D566" s="8">
        <v>-5.9829520445972202</v>
      </c>
    </row>
    <row r="567" spans="1:4" x14ac:dyDescent="0.25">
      <c r="A567" s="8" t="s">
        <v>1612</v>
      </c>
      <c r="B567" s="8" t="s">
        <v>1954</v>
      </c>
      <c r="C567" s="8">
        <v>-8.8812513520698904</v>
      </c>
      <c r="D567" s="8">
        <v>-3.77128913035834</v>
      </c>
    </row>
    <row r="568" spans="1:4" x14ac:dyDescent="0.25">
      <c r="A568" s="8" t="s">
        <v>1614</v>
      </c>
      <c r="B568" s="8" t="s">
        <v>1954</v>
      </c>
      <c r="C568" s="8">
        <v>-9.0860029045353308</v>
      </c>
      <c r="D568" s="8">
        <v>-1.44452325256311</v>
      </c>
    </row>
    <row r="569" spans="1:4" x14ac:dyDescent="0.25">
      <c r="A569" s="8" t="s">
        <v>1616</v>
      </c>
      <c r="B569" s="8" t="s">
        <v>1954</v>
      </c>
      <c r="C569" s="8">
        <v>-6.4006404636594203</v>
      </c>
      <c r="D569" s="8">
        <v>-3.3224221150380302</v>
      </c>
    </row>
    <row r="570" spans="1:4" x14ac:dyDescent="0.25">
      <c r="A570" s="8" t="s">
        <v>1617</v>
      </c>
      <c r="B570" s="8" t="s">
        <v>1954</v>
      </c>
      <c r="C570" s="8">
        <v>-9.9183802936268499</v>
      </c>
      <c r="D570" s="8">
        <v>-0.71233586797336901</v>
      </c>
    </row>
    <row r="571" spans="1:4" x14ac:dyDescent="0.25">
      <c r="A571" s="8" t="s">
        <v>1621</v>
      </c>
      <c r="B571" s="8" t="s">
        <v>1954</v>
      </c>
      <c r="C571" s="8">
        <v>-8.9542653992789205</v>
      </c>
      <c r="D571" s="8">
        <v>-2.2148873092824601</v>
      </c>
    </row>
    <row r="572" spans="1:4" x14ac:dyDescent="0.25">
      <c r="A572" s="8" t="s">
        <v>1622</v>
      </c>
      <c r="B572" s="8" t="s">
        <v>1954</v>
      </c>
      <c r="C572" s="8">
        <v>-9.5334579036453793</v>
      </c>
      <c r="D572" s="8">
        <v>-3.77167356643475</v>
      </c>
    </row>
    <row r="573" spans="1:4" x14ac:dyDescent="0.25">
      <c r="A573" s="8" t="s">
        <v>1625</v>
      </c>
      <c r="B573" s="8" t="s">
        <v>1954</v>
      </c>
      <c r="C573" s="8">
        <v>-9.6970568575283895</v>
      </c>
      <c r="D573" s="8">
        <v>-0.75526320396019297</v>
      </c>
    </row>
    <row r="574" spans="1:4" x14ac:dyDescent="0.25">
      <c r="A574" s="8" t="s">
        <v>1626</v>
      </c>
      <c r="B574" s="8" t="s">
        <v>1954</v>
      </c>
      <c r="C574" s="8">
        <v>-9.6885228790638802</v>
      </c>
      <c r="D574" s="8">
        <v>-0.37586405393324801</v>
      </c>
    </row>
    <row r="575" spans="1:4" x14ac:dyDescent="0.25">
      <c r="A575" s="8" t="s">
        <v>1627</v>
      </c>
      <c r="B575" s="8" t="s">
        <v>1954</v>
      </c>
      <c r="C575" s="8">
        <v>-8.0853623606198894</v>
      </c>
      <c r="D575" s="8">
        <v>-2.26563283833078</v>
      </c>
    </row>
    <row r="576" spans="1:4" x14ac:dyDescent="0.25">
      <c r="A576" s="8" t="s">
        <v>1628</v>
      </c>
      <c r="B576" s="8" t="s">
        <v>1954</v>
      </c>
      <c r="C576" s="8">
        <v>-9.8677127741613599</v>
      </c>
      <c r="D576" s="8">
        <v>7.9727336507273802E-2</v>
      </c>
    </row>
    <row r="577" spans="1:4" x14ac:dyDescent="0.25">
      <c r="A577" s="8" t="s">
        <v>1629</v>
      </c>
      <c r="B577" s="8" t="s">
        <v>1954</v>
      </c>
      <c r="C577" s="8">
        <v>-10.3348636276564</v>
      </c>
      <c r="D577" s="8">
        <v>6.6358755613789899E-2</v>
      </c>
    </row>
    <row r="578" spans="1:4" x14ac:dyDescent="0.25">
      <c r="A578" s="8" t="s">
        <v>1630</v>
      </c>
      <c r="B578" s="8" t="s">
        <v>1954</v>
      </c>
      <c r="C578" s="8">
        <v>-8.5527758225649304</v>
      </c>
      <c r="D578" s="8">
        <v>-2.7470747493324299</v>
      </c>
    </row>
    <row r="579" spans="1:4" x14ac:dyDescent="0.25">
      <c r="A579" s="8" t="s">
        <v>1631</v>
      </c>
      <c r="B579" s="8" t="s">
        <v>1954</v>
      </c>
      <c r="C579" s="8">
        <v>-9.6710741455038693</v>
      </c>
      <c r="D579" s="8">
        <v>0.257653464026948</v>
      </c>
    </row>
    <row r="580" spans="1:4" x14ac:dyDescent="0.25">
      <c r="A580" s="8" t="s">
        <v>1638</v>
      </c>
      <c r="B580" s="8" t="s">
        <v>1954</v>
      </c>
      <c r="C580" s="8">
        <v>-10.040013046035901</v>
      </c>
      <c r="D580" s="8">
        <v>-1.88010700865694</v>
      </c>
    </row>
    <row r="581" spans="1:4" x14ac:dyDescent="0.25">
      <c r="A581" s="8" t="s">
        <v>1640</v>
      </c>
      <c r="B581" s="8" t="s">
        <v>1954</v>
      </c>
      <c r="C581" s="8">
        <v>-8.7490655576412095</v>
      </c>
      <c r="D581" s="8">
        <v>-2.2501433167267599</v>
      </c>
    </row>
    <row r="582" spans="1:4" x14ac:dyDescent="0.25">
      <c r="A582" s="8" t="s">
        <v>1641</v>
      </c>
      <c r="B582" s="8" t="s">
        <v>1954</v>
      </c>
      <c r="C582" s="8">
        <v>-9.9162302242244103</v>
      </c>
      <c r="D582" s="8">
        <v>-1.3396545246021301</v>
      </c>
    </row>
    <row r="583" spans="1:4" x14ac:dyDescent="0.25">
      <c r="A583" s="8" t="s">
        <v>1644</v>
      </c>
      <c r="B583" s="8" t="s">
        <v>1954</v>
      </c>
      <c r="C583" s="8">
        <v>-6.9107326061683896</v>
      </c>
      <c r="D583" s="8">
        <v>-4.6592860009470503</v>
      </c>
    </row>
    <row r="584" spans="1:4" x14ac:dyDescent="0.25">
      <c r="A584" s="8" t="s">
        <v>1645</v>
      </c>
      <c r="B584" s="8" t="s">
        <v>1954</v>
      </c>
      <c r="C584" s="8">
        <v>-9.4633703276694003</v>
      </c>
      <c r="D584" s="8">
        <v>-0.49694625855087698</v>
      </c>
    </row>
    <row r="585" spans="1:4" x14ac:dyDescent="0.25">
      <c r="A585" s="8" t="s">
        <v>1646</v>
      </c>
      <c r="B585" s="8" t="s">
        <v>1954</v>
      </c>
      <c r="C585" s="8">
        <v>-9.2316459866931293</v>
      </c>
      <c r="D585" s="8">
        <v>-0.930107015017827</v>
      </c>
    </row>
    <row r="586" spans="1:4" x14ac:dyDescent="0.25">
      <c r="A586" s="8" t="s">
        <v>117</v>
      </c>
      <c r="B586" s="8" t="s">
        <v>1954</v>
      </c>
      <c r="C586" s="8">
        <v>-8.2958231744703497</v>
      </c>
      <c r="D586" s="8">
        <v>-2.1850894877340599</v>
      </c>
    </row>
    <row r="587" spans="1:4" x14ac:dyDescent="0.25">
      <c r="A587" s="8" t="s">
        <v>101</v>
      </c>
      <c r="B587" s="8" t="s">
        <v>1954</v>
      </c>
      <c r="C587" s="8">
        <v>-7.3973617896863502</v>
      </c>
      <c r="D587" s="8">
        <v>-1.1013453841597001</v>
      </c>
    </row>
    <row r="588" spans="1:4" x14ac:dyDescent="0.25">
      <c r="A588" s="8" t="s">
        <v>321</v>
      </c>
      <c r="B588" s="8" t="s">
        <v>1954</v>
      </c>
      <c r="C588" s="8">
        <v>-11.8271540008696</v>
      </c>
      <c r="D588" s="8">
        <v>2.6208063168581801</v>
      </c>
    </row>
    <row r="589" spans="1:4" x14ac:dyDescent="0.25">
      <c r="A589" s="8" t="s">
        <v>337</v>
      </c>
      <c r="B589" s="8" t="s">
        <v>1954</v>
      </c>
      <c r="C589" s="8">
        <v>-10.9741009211759</v>
      </c>
      <c r="D589" s="8">
        <v>4.4983734290348298</v>
      </c>
    </row>
    <row r="590" spans="1:4" x14ac:dyDescent="0.25">
      <c r="A590" s="8" t="s">
        <v>338</v>
      </c>
      <c r="B590" s="8" t="s">
        <v>1954</v>
      </c>
      <c r="C590" s="8">
        <v>-12.0277983919965</v>
      </c>
      <c r="D590" s="8">
        <v>5.03780714200271</v>
      </c>
    </row>
    <row r="591" spans="1:4" x14ac:dyDescent="0.25">
      <c r="A591" s="8" t="s">
        <v>346</v>
      </c>
      <c r="B591" s="8" t="s">
        <v>1954</v>
      </c>
      <c r="C591" s="8">
        <v>-6.8662948941388002</v>
      </c>
      <c r="D591" s="8">
        <v>1.2575026597608301</v>
      </c>
    </row>
    <row r="592" spans="1:4" x14ac:dyDescent="0.25">
      <c r="A592" s="8" t="s">
        <v>348</v>
      </c>
      <c r="B592" s="8" t="s">
        <v>1954</v>
      </c>
      <c r="C592" s="8">
        <v>-9.6827057787669997</v>
      </c>
      <c r="D592" s="8">
        <v>3.0958475256145301</v>
      </c>
    </row>
    <row r="593" spans="1:4" x14ac:dyDescent="0.25">
      <c r="A593" s="8" t="s">
        <v>350</v>
      </c>
      <c r="B593" s="8" t="s">
        <v>1954</v>
      </c>
      <c r="C593" s="8">
        <v>-8.6162505934423592</v>
      </c>
      <c r="D593" s="8">
        <v>0.61313849985171598</v>
      </c>
    </row>
    <row r="594" spans="1:4" x14ac:dyDescent="0.25">
      <c r="A594" s="8" t="s">
        <v>351</v>
      </c>
      <c r="B594" s="8" t="s">
        <v>1954</v>
      </c>
      <c r="C594" s="8">
        <v>-9.3883670157617001</v>
      </c>
      <c r="D594" s="8">
        <v>2.1298544173122602</v>
      </c>
    </row>
    <row r="595" spans="1:4" x14ac:dyDescent="0.25">
      <c r="A595" s="8" t="s">
        <v>324</v>
      </c>
      <c r="B595" s="8" t="s">
        <v>1954</v>
      </c>
      <c r="C595" s="8">
        <v>-13.6894198598927</v>
      </c>
      <c r="D595" s="8">
        <v>-2.4617732248594801E-2</v>
      </c>
    </row>
    <row r="596" spans="1:4" x14ac:dyDescent="0.25">
      <c r="A596" s="8" t="s">
        <v>353</v>
      </c>
      <c r="B596" s="8" t="s">
        <v>1954</v>
      </c>
      <c r="C596" s="8">
        <v>-10.6428338207908</v>
      </c>
      <c r="D596" s="8">
        <v>2.0152786283301301</v>
      </c>
    </row>
    <row r="597" spans="1:4" x14ac:dyDescent="0.25">
      <c r="A597" s="8" t="s">
        <v>355</v>
      </c>
      <c r="B597" s="8" t="s">
        <v>1954</v>
      </c>
      <c r="C597" s="8">
        <v>-10.8412368438608</v>
      </c>
      <c r="D597" s="8">
        <v>8.5064872036478398</v>
      </c>
    </row>
    <row r="598" spans="1:4" x14ac:dyDescent="0.25">
      <c r="A598" s="8" t="s">
        <v>360</v>
      </c>
      <c r="B598" s="8" t="s">
        <v>1954</v>
      </c>
      <c r="C598" s="8">
        <v>-11.9815203680861</v>
      </c>
      <c r="D598" s="8">
        <v>1.15730830040135</v>
      </c>
    </row>
    <row r="599" spans="1:4" x14ac:dyDescent="0.25">
      <c r="A599" s="8" t="s">
        <v>362</v>
      </c>
      <c r="B599" s="8" t="s">
        <v>1954</v>
      </c>
      <c r="C599" s="8">
        <v>-14.123688348308299</v>
      </c>
      <c r="D599" s="8">
        <v>5.1843760862372399</v>
      </c>
    </row>
    <row r="600" spans="1:4" x14ac:dyDescent="0.25">
      <c r="A600" s="8" t="s">
        <v>363</v>
      </c>
      <c r="B600" s="8" t="s">
        <v>1954</v>
      </c>
      <c r="C600" s="8">
        <v>-9.0998187312824506</v>
      </c>
      <c r="D600" s="8">
        <v>1.20938286129103</v>
      </c>
    </row>
    <row r="601" spans="1:4" x14ac:dyDescent="0.25">
      <c r="A601" s="8" t="s">
        <v>368</v>
      </c>
      <c r="B601" s="8" t="s">
        <v>1954</v>
      </c>
      <c r="C601" s="8">
        <v>-10.2384591354378</v>
      </c>
      <c r="D601" s="8">
        <v>-0.328188663745064</v>
      </c>
    </row>
    <row r="602" spans="1:4" x14ac:dyDescent="0.25">
      <c r="A602" s="8" t="s">
        <v>370</v>
      </c>
      <c r="B602" s="8" t="s">
        <v>1954</v>
      </c>
      <c r="C602" s="8">
        <v>-12.2533458291717</v>
      </c>
      <c r="D602" s="8">
        <v>1.2976279652024201</v>
      </c>
    </row>
    <row r="603" spans="1:4" x14ac:dyDescent="0.25">
      <c r="A603" s="8" t="s">
        <v>371</v>
      </c>
      <c r="B603" s="8" t="s">
        <v>1954</v>
      </c>
      <c r="C603" s="8">
        <v>-11.8903543738744</v>
      </c>
      <c r="D603" s="8">
        <v>1.34239934921383</v>
      </c>
    </row>
    <row r="604" spans="1:4" x14ac:dyDescent="0.25">
      <c r="A604" s="8" t="s">
        <v>372</v>
      </c>
      <c r="B604" s="8" t="s">
        <v>1954</v>
      </c>
      <c r="C604" s="8">
        <v>-11.7566573167899</v>
      </c>
      <c r="D604" s="8">
        <v>6.5117263186801597E-2</v>
      </c>
    </row>
    <row r="605" spans="1:4" x14ac:dyDescent="0.25">
      <c r="A605" s="8" t="s">
        <v>376</v>
      </c>
      <c r="B605" s="8" t="s">
        <v>1954</v>
      </c>
      <c r="C605" s="8">
        <v>-12.6369178514833</v>
      </c>
      <c r="D605" s="8">
        <v>3.5854353235638898</v>
      </c>
    </row>
    <row r="606" spans="1:4" x14ac:dyDescent="0.25">
      <c r="A606" s="8" t="s">
        <v>377</v>
      </c>
      <c r="B606" s="8" t="s">
        <v>1954</v>
      </c>
      <c r="C606" s="8">
        <v>-9.4835324818328299</v>
      </c>
      <c r="D606" s="8">
        <v>1.5747417029155899</v>
      </c>
    </row>
    <row r="607" spans="1:4" x14ac:dyDescent="0.25">
      <c r="A607" s="8" t="s">
        <v>378</v>
      </c>
      <c r="B607" s="8" t="s">
        <v>1954</v>
      </c>
      <c r="C607" s="8">
        <v>-11.399481491573299</v>
      </c>
      <c r="D607" s="8">
        <v>1.4844883227854</v>
      </c>
    </row>
    <row r="608" spans="1:4" x14ac:dyDescent="0.25">
      <c r="A608" s="8" t="s">
        <v>380</v>
      </c>
      <c r="B608" s="8" t="s">
        <v>1954</v>
      </c>
      <c r="C608" s="8">
        <v>-10.4761861116608</v>
      </c>
      <c r="D608" s="8">
        <v>1.2866702414737201</v>
      </c>
    </row>
    <row r="609" spans="1:4" x14ac:dyDescent="0.25">
      <c r="A609" s="8" t="s">
        <v>382</v>
      </c>
      <c r="B609" s="8" t="s">
        <v>1954</v>
      </c>
      <c r="C609" s="8">
        <v>-11.895697170726301</v>
      </c>
      <c r="D609" s="8">
        <v>-0.50265520473603598</v>
      </c>
    </row>
    <row r="610" spans="1:4" x14ac:dyDescent="0.25">
      <c r="A610" s="8" t="s">
        <v>384</v>
      </c>
      <c r="B610" s="8" t="s">
        <v>1954</v>
      </c>
      <c r="C610" s="8">
        <v>-8.1973167713703798</v>
      </c>
      <c r="D610" s="8">
        <v>1.13175106418025</v>
      </c>
    </row>
    <row r="611" spans="1:4" x14ac:dyDescent="0.25">
      <c r="A611" s="8" t="s">
        <v>107</v>
      </c>
      <c r="B611" s="8" t="s">
        <v>1954</v>
      </c>
      <c r="C611" s="8">
        <v>-7.8812279382117003</v>
      </c>
      <c r="D611" s="8">
        <v>-1.6143477907838399</v>
      </c>
    </row>
    <row r="612" spans="1:4" x14ac:dyDescent="0.25">
      <c r="A612" s="8" t="s">
        <v>109</v>
      </c>
      <c r="B612" s="8" t="s">
        <v>1954</v>
      </c>
      <c r="C612" s="8">
        <v>-5.3946256411828202</v>
      </c>
      <c r="D612" s="8">
        <v>-1.2029451201821999</v>
      </c>
    </row>
    <row r="613" spans="1:4" x14ac:dyDescent="0.25">
      <c r="A613" s="8" t="s">
        <v>110</v>
      </c>
      <c r="B613" s="8" t="s">
        <v>1954</v>
      </c>
      <c r="C613" s="8">
        <v>-6.7377610730445801</v>
      </c>
      <c r="D613" s="8">
        <v>2.4012081468979098</v>
      </c>
    </row>
    <row r="614" spans="1:4" x14ac:dyDescent="0.25">
      <c r="A614" s="8" t="s">
        <v>111</v>
      </c>
      <c r="B614" s="8" t="s">
        <v>1954</v>
      </c>
      <c r="C614" s="8">
        <v>-8.5977157710150198</v>
      </c>
      <c r="D614" s="8">
        <v>-2.0417961593571299</v>
      </c>
    </row>
    <row r="615" spans="1:4" x14ac:dyDescent="0.25">
      <c r="A615" s="8" t="s">
        <v>114</v>
      </c>
      <c r="B615" s="8" t="s">
        <v>1954</v>
      </c>
      <c r="C615" s="8">
        <v>-8.8811583171076691</v>
      </c>
      <c r="D615" s="8">
        <v>1.0962701580896099</v>
      </c>
    </row>
    <row r="616" spans="1:4" x14ac:dyDescent="0.25">
      <c r="A616" s="8" t="s">
        <v>98</v>
      </c>
      <c r="B616" s="8" t="s">
        <v>1954</v>
      </c>
      <c r="C616" s="8">
        <v>-7.5452745760145703</v>
      </c>
      <c r="D616" s="8">
        <v>-1.77905863352148</v>
      </c>
    </row>
    <row r="617" spans="1:4" x14ac:dyDescent="0.25">
      <c r="A617" s="8" t="s">
        <v>123</v>
      </c>
      <c r="B617" s="8" t="s">
        <v>1954</v>
      </c>
      <c r="C617" s="8">
        <v>-7.9256212949344196</v>
      </c>
      <c r="D617" s="8">
        <v>-1.2265432123895299</v>
      </c>
    </row>
    <row r="618" spans="1:4" x14ac:dyDescent="0.25">
      <c r="A618" s="8" t="s">
        <v>124</v>
      </c>
      <c r="B618" s="8" t="s">
        <v>1954</v>
      </c>
      <c r="C618" s="8">
        <v>-9.0631663209133002</v>
      </c>
      <c r="D618" s="8">
        <v>-2.50208562407841</v>
      </c>
    </row>
    <row r="619" spans="1:4" x14ac:dyDescent="0.25">
      <c r="A619" s="8" t="s">
        <v>125</v>
      </c>
      <c r="B619" s="8" t="s">
        <v>1954</v>
      </c>
      <c r="C619" s="8">
        <v>-8.5502946828508204</v>
      </c>
      <c r="D619" s="8">
        <v>-1.9352671084026001</v>
      </c>
    </row>
    <row r="620" spans="1:4" x14ac:dyDescent="0.25">
      <c r="A620" s="8" t="s">
        <v>99</v>
      </c>
      <c r="B620" s="8" t="s">
        <v>1954</v>
      </c>
      <c r="C620" s="8">
        <v>-7.3029239070714302</v>
      </c>
      <c r="D620" s="8">
        <v>-1.90161374487677</v>
      </c>
    </row>
    <row r="621" spans="1:4" x14ac:dyDescent="0.25">
      <c r="A621" s="8" t="s">
        <v>126</v>
      </c>
      <c r="B621" s="8" t="s">
        <v>1954</v>
      </c>
      <c r="C621" s="8">
        <v>-8.2247025909018596</v>
      </c>
      <c r="D621" s="8">
        <v>-2.10821782955979</v>
      </c>
    </row>
    <row r="622" spans="1:4" x14ac:dyDescent="0.25">
      <c r="A622" s="8" t="s">
        <v>127</v>
      </c>
      <c r="B622" s="8" t="s">
        <v>1954</v>
      </c>
      <c r="C622" s="8">
        <v>-11.0804225643836</v>
      </c>
      <c r="D622" s="8">
        <v>-0.97298010473576502</v>
      </c>
    </row>
    <row r="623" spans="1:4" x14ac:dyDescent="0.25">
      <c r="A623" s="8" t="s">
        <v>104</v>
      </c>
      <c r="B623" s="8" t="s">
        <v>1954</v>
      </c>
      <c r="C623" s="8">
        <v>-7.1020421776756004</v>
      </c>
      <c r="D623" s="8">
        <v>0.74444367751756102</v>
      </c>
    </row>
    <row r="624" spans="1:4" x14ac:dyDescent="0.25">
      <c r="A624" s="8" t="s">
        <v>339</v>
      </c>
      <c r="B624" s="8" t="s">
        <v>1954</v>
      </c>
      <c r="C624" s="8">
        <v>-9.8702017961634194</v>
      </c>
      <c r="D624" s="8">
        <v>0.70350239538097603</v>
      </c>
    </row>
    <row r="625" spans="1:4" x14ac:dyDescent="0.25">
      <c r="A625" s="8" t="s">
        <v>342</v>
      </c>
      <c r="B625" s="8" t="s">
        <v>1954</v>
      </c>
      <c r="C625" s="8">
        <v>-11.545174997726299</v>
      </c>
      <c r="D625" s="8">
        <v>3.3592556641652598</v>
      </c>
    </row>
    <row r="626" spans="1:4" x14ac:dyDescent="0.25">
      <c r="A626" s="8" t="s">
        <v>352</v>
      </c>
      <c r="B626" s="8" t="s">
        <v>1954</v>
      </c>
      <c r="C626" s="8">
        <v>-7.0343895700677104</v>
      </c>
      <c r="D626" s="8">
        <v>8.8993902782318994E-3</v>
      </c>
    </row>
    <row r="627" spans="1:4" x14ac:dyDescent="0.25">
      <c r="A627" s="8" t="s">
        <v>326</v>
      </c>
      <c r="B627" s="8" t="s">
        <v>1954</v>
      </c>
      <c r="C627" s="8">
        <v>-7.4280702508800198</v>
      </c>
      <c r="D627" s="8">
        <v>-1.3323927923129399</v>
      </c>
    </row>
    <row r="628" spans="1:4" x14ac:dyDescent="0.25">
      <c r="A628" s="8" t="s">
        <v>328</v>
      </c>
      <c r="B628" s="8" t="s">
        <v>1954</v>
      </c>
      <c r="C628" s="8">
        <v>-6.9638576439212203</v>
      </c>
      <c r="D628" s="8">
        <v>-1.01191810788044</v>
      </c>
    </row>
    <row r="629" spans="1:4" x14ac:dyDescent="0.25">
      <c r="A629" s="8" t="s">
        <v>375</v>
      </c>
      <c r="B629" s="8" t="s">
        <v>1954</v>
      </c>
      <c r="C629" s="8">
        <v>-10.1171733768197</v>
      </c>
      <c r="D629" s="8">
        <v>-2.80281062846788</v>
      </c>
    </row>
    <row r="630" spans="1:4" x14ac:dyDescent="0.25">
      <c r="A630" s="8" t="s">
        <v>1122</v>
      </c>
      <c r="B630" s="8" t="s">
        <v>1954</v>
      </c>
      <c r="C630" s="8">
        <v>-12.9068008284729</v>
      </c>
      <c r="D630" s="8">
        <v>1.3987617238576999</v>
      </c>
    </row>
    <row r="631" spans="1:4" x14ac:dyDescent="0.25">
      <c r="A631" s="8" t="s">
        <v>1123</v>
      </c>
      <c r="B631" s="8" t="s">
        <v>1954</v>
      </c>
      <c r="C631" s="8">
        <v>-8.9494392476549294</v>
      </c>
      <c r="D631" s="8">
        <v>-0.40608261634468301</v>
      </c>
    </row>
    <row r="632" spans="1:4" x14ac:dyDescent="0.25">
      <c r="A632" s="8" t="s">
        <v>1124</v>
      </c>
      <c r="B632" s="8" t="s">
        <v>1954</v>
      </c>
      <c r="C632" s="8">
        <v>-10.553191560923899</v>
      </c>
      <c r="D632" s="8">
        <v>0.63811907649531596</v>
      </c>
    </row>
    <row r="633" spans="1:4" x14ac:dyDescent="0.25">
      <c r="A633" s="8" t="s">
        <v>1125</v>
      </c>
      <c r="B633" s="8" t="s">
        <v>1954</v>
      </c>
      <c r="C633" s="8">
        <v>-8.6279863521014697</v>
      </c>
      <c r="D633" s="8">
        <v>-0.35085195552821302</v>
      </c>
    </row>
    <row r="634" spans="1:4" x14ac:dyDescent="0.25">
      <c r="A634" s="8" t="s">
        <v>1127</v>
      </c>
      <c r="B634" s="8" t="s">
        <v>1954</v>
      </c>
      <c r="C634" s="8">
        <v>-9.4781421938763</v>
      </c>
      <c r="D634" s="8">
        <v>-0.34728917154190198</v>
      </c>
    </row>
    <row r="635" spans="1:4" x14ac:dyDescent="0.25">
      <c r="A635" s="8" t="s">
        <v>1129</v>
      </c>
      <c r="B635" s="8" t="s">
        <v>1954</v>
      </c>
      <c r="C635" s="8">
        <v>-7.57976115453571</v>
      </c>
      <c r="D635" s="8">
        <v>-0.48011156319751802</v>
      </c>
    </row>
    <row r="636" spans="1:4" x14ac:dyDescent="0.25">
      <c r="A636" s="8" t="s">
        <v>1131</v>
      </c>
      <c r="B636" s="8" t="s">
        <v>1954</v>
      </c>
      <c r="C636" s="8">
        <v>-10.5845257687225</v>
      </c>
      <c r="D636" s="8">
        <v>0.102667605469187</v>
      </c>
    </row>
    <row r="637" spans="1:4" x14ac:dyDescent="0.25">
      <c r="A637" s="8" t="s">
        <v>1137</v>
      </c>
      <c r="B637" s="8" t="s">
        <v>1954</v>
      </c>
      <c r="C637" s="8">
        <v>-11.878852150265599</v>
      </c>
      <c r="D637" s="8">
        <v>2.0133631437710302</v>
      </c>
    </row>
    <row r="638" spans="1:4" x14ac:dyDescent="0.25">
      <c r="A638" s="8" t="s">
        <v>1138</v>
      </c>
      <c r="B638" s="8" t="s">
        <v>1954</v>
      </c>
      <c r="C638" s="8">
        <v>-11.349556986691301</v>
      </c>
      <c r="D638" s="8">
        <v>1.8627433321428499</v>
      </c>
    </row>
    <row r="639" spans="1:4" x14ac:dyDescent="0.25">
      <c r="A639" s="8" t="s">
        <v>1145</v>
      </c>
      <c r="B639" s="8" t="s">
        <v>1954</v>
      </c>
      <c r="C639" s="8">
        <v>-9.8744054018599492</v>
      </c>
      <c r="D639" s="8">
        <v>1.25718392925441</v>
      </c>
    </row>
    <row r="640" spans="1:4" x14ac:dyDescent="0.25">
      <c r="A640" s="8" t="s">
        <v>1103</v>
      </c>
      <c r="B640" s="8" t="s">
        <v>1954</v>
      </c>
      <c r="C640" s="8">
        <v>-10.775536381355201</v>
      </c>
      <c r="D640" s="8">
        <v>3.6768536796369</v>
      </c>
    </row>
    <row r="641" spans="1:4" x14ac:dyDescent="0.25">
      <c r="A641" s="8" t="s">
        <v>1104</v>
      </c>
      <c r="B641" s="8" t="s">
        <v>1954</v>
      </c>
      <c r="C641" s="8">
        <v>-11.5215377759153</v>
      </c>
      <c r="D641" s="8">
        <v>4.2462087621664404</v>
      </c>
    </row>
    <row r="642" spans="1:4" x14ac:dyDescent="0.25">
      <c r="A642" s="8" t="s">
        <v>1110</v>
      </c>
      <c r="B642" s="8" t="s">
        <v>1954</v>
      </c>
      <c r="C642" s="8">
        <v>-12.539282420985501</v>
      </c>
      <c r="D642" s="8">
        <v>3.2017176830873901</v>
      </c>
    </row>
    <row r="643" spans="1:4" x14ac:dyDescent="0.25">
      <c r="A643" s="8" t="s">
        <v>1096</v>
      </c>
      <c r="B643" s="8" t="s">
        <v>1954</v>
      </c>
      <c r="C643" s="8">
        <v>-10.334497504307601</v>
      </c>
      <c r="D643" s="8">
        <v>3.8657998658765398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1"/>
  <sheetViews>
    <sheetView workbookViewId="0"/>
  </sheetViews>
  <sheetFormatPr defaultRowHeight="15" x14ac:dyDescent="0.25"/>
  <cols>
    <col min="1" max="1" width="23.25" style="13" customWidth="1"/>
    <col min="2" max="2" width="8.25" style="13" customWidth="1"/>
    <col min="3" max="3" width="12.125" style="13" customWidth="1"/>
    <col min="4" max="4" width="11.625" style="13" customWidth="1"/>
    <col min="5" max="5" width="3.25" style="4" customWidth="1"/>
    <col min="6" max="6" width="21.625" style="14" customWidth="1"/>
    <col min="7" max="7" width="6.25" style="14" customWidth="1"/>
    <col min="8" max="9" width="9" style="14"/>
    <col min="10" max="10" width="3.625" style="4" customWidth="1"/>
    <col min="11" max="11" width="19.5" style="15" customWidth="1"/>
    <col min="12" max="12" width="6.125" style="15" customWidth="1"/>
    <col min="13" max="14" width="9" style="15"/>
    <col min="15" max="15" width="2.5" style="4" customWidth="1"/>
    <col min="16" max="16" width="20" style="17" customWidth="1"/>
    <col min="17" max="17" width="5.875" style="17" customWidth="1"/>
    <col min="18" max="19" width="9" style="17"/>
    <col min="20" max="16384" width="9" style="4"/>
  </cols>
  <sheetData>
    <row r="1" spans="1:19" x14ac:dyDescent="0.25">
      <c r="A1" s="12" t="s">
        <v>1964</v>
      </c>
    </row>
    <row r="2" spans="1:19" x14ac:dyDescent="0.25">
      <c r="A2" s="13" t="s">
        <v>1949</v>
      </c>
      <c r="F2" s="11" t="s">
        <v>1950</v>
      </c>
      <c r="K2" s="16" t="s">
        <v>1952</v>
      </c>
      <c r="P2" s="18" t="s">
        <v>1951</v>
      </c>
    </row>
    <row r="3" spans="1:19" x14ac:dyDescent="0.25">
      <c r="A3" s="13" t="s">
        <v>1958</v>
      </c>
      <c r="B3" s="13" t="s">
        <v>1933</v>
      </c>
      <c r="C3" s="13" t="s">
        <v>1947</v>
      </c>
      <c r="D3" s="13" t="s">
        <v>1948</v>
      </c>
      <c r="F3" s="11" t="s">
        <v>1959</v>
      </c>
      <c r="G3" s="11" t="s">
        <v>1933</v>
      </c>
      <c r="H3" s="11" t="s">
        <v>1947</v>
      </c>
      <c r="I3" s="11" t="s">
        <v>1948</v>
      </c>
      <c r="J3" s="8"/>
      <c r="K3" s="16" t="s">
        <v>1958</v>
      </c>
      <c r="L3" s="16" t="s">
        <v>1933</v>
      </c>
      <c r="M3" s="16" t="s">
        <v>1947</v>
      </c>
      <c r="N3" s="16" t="s">
        <v>1948</v>
      </c>
      <c r="P3" s="18" t="s">
        <v>1960</v>
      </c>
      <c r="Q3" s="18" t="s">
        <v>1933</v>
      </c>
      <c r="R3" s="18" t="s">
        <v>1947</v>
      </c>
      <c r="S3" s="18" t="s">
        <v>1948</v>
      </c>
    </row>
    <row r="4" spans="1:19" x14ac:dyDescent="0.25">
      <c r="A4" s="13" t="s">
        <v>1469</v>
      </c>
      <c r="B4" s="13" t="s">
        <v>1711</v>
      </c>
      <c r="C4" s="13">
        <v>23.200189630000001</v>
      </c>
      <c r="D4" s="13">
        <v>-2.9047673070000002</v>
      </c>
      <c r="F4" s="11" t="s">
        <v>1501</v>
      </c>
      <c r="G4" s="11" t="s">
        <v>1707</v>
      </c>
      <c r="H4" s="11">
        <v>-19.67193396</v>
      </c>
      <c r="I4" s="11">
        <v>-9.7393214799999992</v>
      </c>
      <c r="J4" s="8"/>
      <c r="K4" s="16" t="s">
        <v>30</v>
      </c>
      <c r="L4" s="16" t="s">
        <v>1709</v>
      </c>
      <c r="M4" s="16">
        <v>-12.05844228</v>
      </c>
      <c r="N4" s="16">
        <v>5.4692898300000001</v>
      </c>
      <c r="P4" s="18" t="s">
        <v>1635</v>
      </c>
      <c r="Q4" s="18" t="s">
        <v>1713</v>
      </c>
      <c r="R4" s="18">
        <v>-17.836978340000002</v>
      </c>
      <c r="S4" s="18">
        <v>1.944582383</v>
      </c>
    </row>
    <row r="5" spans="1:19" x14ac:dyDescent="0.25">
      <c r="A5" s="13" t="s">
        <v>1464</v>
      </c>
      <c r="B5" s="13" t="s">
        <v>1711</v>
      </c>
      <c r="C5" s="13">
        <v>20.798769780000001</v>
      </c>
      <c r="D5" s="13">
        <v>-0.33343660000000003</v>
      </c>
      <c r="F5" s="11" t="s">
        <v>1484</v>
      </c>
      <c r="G5" s="11" t="s">
        <v>1707</v>
      </c>
      <c r="H5" s="11">
        <v>-19.649906130000002</v>
      </c>
      <c r="I5" s="11">
        <v>-14.652863809999999</v>
      </c>
      <c r="J5" s="8"/>
      <c r="K5" s="16" t="s">
        <v>35</v>
      </c>
      <c r="L5" s="16" t="s">
        <v>1709</v>
      </c>
      <c r="M5" s="16">
        <v>-10.730805760000001</v>
      </c>
      <c r="N5" s="16">
        <v>2.090177138</v>
      </c>
      <c r="P5" s="18" t="s">
        <v>1618</v>
      </c>
      <c r="Q5" s="18" t="s">
        <v>1713</v>
      </c>
      <c r="R5" s="18">
        <v>-17.257357320000001</v>
      </c>
      <c r="S5" s="18">
        <v>9.0984323850000006</v>
      </c>
    </row>
    <row r="6" spans="1:19" x14ac:dyDescent="0.25">
      <c r="A6" s="13" t="s">
        <v>1461</v>
      </c>
      <c r="B6" s="13" t="s">
        <v>1711</v>
      </c>
      <c r="C6" s="13">
        <v>19.60979356</v>
      </c>
      <c r="D6" s="13">
        <v>-1.431120232</v>
      </c>
      <c r="F6" s="11" t="s">
        <v>1482</v>
      </c>
      <c r="G6" s="11" t="s">
        <v>1707</v>
      </c>
      <c r="H6" s="11">
        <v>-18.367884669999999</v>
      </c>
      <c r="I6" s="11">
        <v>-11.960516139999999</v>
      </c>
      <c r="J6" s="8"/>
      <c r="K6" s="16" t="s">
        <v>29</v>
      </c>
      <c r="L6" s="16" t="s">
        <v>1709</v>
      </c>
      <c r="M6" s="16">
        <v>-10.683223460000001</v>
      </c>
      <c r="N6" s="16">
        <v>3.3222997209999998</v>
      </c>
      <c r="P6" s="18" t="s">
        <v>1633</v>
      </c>
      <c r="Q6" s="18" t="s">
        <v>1713</v>
      </c>
      <c r="R6" s="18">
        <v>-16.563767160000001</v>
      </c>
      <c r="S6" s="18">
        <v>4.4515840649999996</v>
      </c>
    </row>
    <row r="7" spans="1:19" x14ac:dyDescent="0.25">
      <c r="A7" s="13" t="s">
        <v>1436</v>
      </c>
      <c r="B7" s="13" t="s">
        <v>1711</v>
      </c>
      <c r="C7" s="13">
        <v>17.952786490000001</v>
      </c>
      <c r="D7" s="13">
        <v>-5.6014986330000003</v>
      </c>
      <c r="F7" s="11" t="s">
        <v>1494</v>
      </c>
      <c r="G7" s="11" t="s">
        <v>1707</v>
      </c>
      <c r="H7" s="11">
        <v>-18.05652293</v>
      </c>
      <c r="I7" s="11">
        <v>-13.22711762</v>
      </c>
      <c r="J7" s="8"/>
      <c r="K7" s="16" t="s">
        <v>1563</v>
      </c>
      <c r="L7" s="16" t="s">
        <v>1709</v>
      </c>
      <c r="M7" s="16">
        <v>-10.633833859999999</v>
      </c>
      <c r="N7" s="16">
        <v>5.0695899640000004</v>
      </c>
      <c r="P7" s="18" t="s">
        <v>1637</v>
      </c>
      <c r="Q7" s="18" t="s">
        <v>1713</v>
      </c>
      <c r="R7" s="18">
        <v>-16.078255370000001</v>
      </c>
      <c r="S7" s="18">
        <v>6.978980011</v>
      </c>
    </row>
    <row r="8" spans="1:19" x14ac:dyDescent="0.25">
      <c r="A8" s="13" t="s">
        <v>1460</v>
      </c>
      <c r="B8" s="13" t="s">
        <v>1711</v>
      </c>
      <c r="C8" s="13">
        <v>17.390961910000001</v>
      </c>
      <c r="D8" s="13">
        <v>-3.1094389219999998</v>
      </c>
      <c r="F8" s="11" t="s">
        <v>1481</v>
      </c>
      <c r="G8" s="11" t="s">
        <v>1707</v>
      </c>
      <c r="H8" s="11">
        <v>-15.199807010000001</v>
      </c>
      <c r="I8" s="11">
        <v>-3.8097386129999999</v>
      </c>
      <c r="J8" s="8"/>
      <c r="K8" s="16" t="s">
        <v>14</v>
      </c>
      <c r="L8" s="16" t="s">
        <v>1709</v>
      </c>
      <c r="M8" s="16">
        <v>-10.33882214</v>
      </c>
      <c r="N8" s="16">
        <v>2.4881064909999999</v>
      </c>
      <c r="P8" s="18" t="s">
        <v>1623</v>
      </c>
      <c r="Q8" s="18" t="s">
        <v>1713</v>
      </c>
      <c r="R8" s="18">
        <v>-14.11622436</v>
      </c>
      <c r="S8" s="18">
        <v>11.162132359999999</v>
      </c>
    </row>
    <row r="9" spans="1:19" x14ac:dyDescent="0.25">
      <c r="A9" s="13" t="s">
        <v>1467</v>
      </c>
      <c r="B9" s="13" t="s">
        <v>1711</v>
      </c>
      <c r="C9" s="13">
        <v>17.112549749999999</v>
      </c>
      <c r="D9" s="13">
        <v>1.247881792</v>
      </c>
      <c r="F9" s="11" t="s">
        <v>1493</v>
      </c>
      <c r="G9" s="11" t="s">
        <v>1707</v>
      </c>
      <c r="H9" s="11">
        <v>-14.633489470000001</v>
      </c>
      <c r="I9" s="11">
        <v>-3.6615169409999999</v>
      </c>
      <c r="J9" s="8"/>
      <c r="K9" s="16" t="s">
        <v>28</v>
      </c>
      <c r="L9" s="16" t="s">
        <v>1709</v>
      </c>
      <c r="M9" s="16">
        <v>-9.3160883170000002</v>
      </c>
      <c r="N9" s="16">
        <v>1.2948555690000001</v>
      </c>
      <c r="P9" s="18" t="s">
        <v>345</v>
      </c>
      <c r="Q9" s="18" t="s">
        <v>1713</v>
      </c>
      <c r="R9" s="18">
        <v>-12.825047440000001</v>
      </c>
      <c r="S9" s="18">
        <v>-11.95343767</v>
      </c>
    </row>
    <row r="10" spans="1:19" x14ac:dyDescent="0.25">
      <c r="A10" s="13" t="s">
        <v>1432</v>
      </c>
      <c r="B10" s="13" t="s">
        <v>1711</v>
      </c>
      <c r="C10" s="13">
        <v>16.313825040000001</v>
      </c>
      <c r="D10" s="13">
        <v>-1.8715405279999999</v>
      </c>
      <c r="F10" s="11" t="s">
        <v>1488</v>
      </c>
      <c r="G10" s="11" t="s">
        <v>1707</v>
      </c>
      <c r="H10" s="11">
        <v>-14.2317248</v>
      </c>
      <c r="I10" s="11">
        <v>-9.1311159000000003E-2</v>
      </c>
      <c r="J10" s="8"/>
      <c r="K10" s="16" t="s">
        <v>44</v>
      </c>
      <c r="L10" s="16" t="s">
        <v>1709</v>
      </c>
      <c r="M10" s="16">
        <v>-8.8681020309999994</v>
      </c>
      <c r="N10" s="16">
        <v>0.76138716500000003</v>
      </c>
      <c r="P10" s="18" t="s">
        <v>113</v>
      </c>
      <c r="Q10" s="18" t="s">
        <v>1713</v>
      </c>
      <c r="R10" s="18">
        <v>-11.941248180000001</v>
      </c>
      <c r="S10" s="18">
        <v>3.4195271379999999</v>
      </c>
    </row>
    <row r="11" spans="1:19" x14ac:dyDescent="0.25">
      <c r="A11" s="13" t="s">
        <v>1462</v>
      </c>
      <c r="B11" s="13" t="s">
        <v>1711</v>
      </c>
      <c r="C11" s="13">
        <v>15.993430930000001</v>
      </c>
      <c r="D11" s="13">
        <v>3.6222129500000002</v>
      </c>
      <c r="F11" s="11" t="s">
        <v>1483</v>
      </c>
      <c r="G11" s="11" t="s">
        <v>1707</v>
      </c>
      <c r="H11" s="11">
        <v>-13.80061946</v>
      </c>
      <c r="I11" s="11">
        <v>-8.2123544719999995</v>
      </c>
      <c r="J11" s="8"/>
      <c r="K11" s="16" t="s">
        <v>37</v>
      </c>
      <c r="L11" s="16" t="s">
        <v>1709</v>
      </c>
      <c r="M11" s="16">
        <v>-8.5606318790000007</v>
      </c>
      <c r="N11" s="16">
        <v>-0.34231737299999998</v>
      </c>
      <c r="P11" s="18" t="s">
        <v>97</v>
      </c>
      <c r="Q11" s="18" t="s">
        <v>1713</v>
      </c>
      <c r="R11" s="18">
        <v>-11.90701756</v>
      </c>
      <c r="S11" s="18">
        <v>2.4375743189999999</v>
      </c>
    </row>
    <row r="12" spans="1:19" x14ac:dyDescent="0.25">
      <c r="A12" s="13" t="s">
        <v>1463</v>
      </c>
      <c r="B12" s="13" t="s">
        <v>1711</v>
      </c>
      <c r="C12" s="13">
        <v>15.801274530000001</v>
      </c>
      <c r="D12" s="13">
        <v>2.546618032</v>
      </c>
      <c r="F12" s="11" t="s">
        <v>1557</v>
      </c>
      <c r="G12" s="11" t="s">
        <v>1707</v>
      </c>
      <c r="H12" s="11">
        <v>-11.12622543</v>
      </c>
      <c r="I12" s="11">
        <v>4.461166221</v>
      </c>
      <c r="J12" s="8"/>
      <c r="K12" s="16" t="s">
        <v>32</v>
      </c>
      <c r="L12" s="16" t="s">
        <v>1709</v>
      </c>
      <c r="M12" s="16">
        <v>-8.3044693160000005</v>
      </c>
      <c r="N12" s="16">
        <v>0.84845872</v>
      </c>
      <c r="P12" s="18" t="s">
        <v>122</v>
      </c>
      <c r="Q12" s="18" t="s">
        <v>1713</v>
      </c>
      <c r="R12" s="18">
        <v>-11.693035849999999</v>
      </c>
      <c r="S12" s="18">
        <v>1.8741673700000001</v>
      </c>
    </row>
    <row r="13" spans="1:19" x14ac:dyDescent="0.25">
      <c r="A13" s="13" t="s">
        <v>1429</v>
      </c>
      <c r="B13" s="13" t="s">
        <v>1711</v>
      </c>
      <c r="C13" s="13">
        <v>14.150915940000001</v>
      </c>
      <c r="D13" s="13">
        <v>0.26976024900000001</v>
      </c>
      <c r="F13" s="11" t="s">
        <v>1525</v>
      </c>
      <c r="G13" s="11" t="s">
        <v>1707</v>
      </c>
      <c r="H13" s="11">
        <v>-10.502749229999999</v>
      </c>
      <c r="I13" s="11">
        <v>6.4529731510000001</v>
      </c>
      <c r="J13" s="8"/>
      <c r="K13" s="16" t="s">
        <v>3</v>
      </c>
      <c r="L13" s="16" t="s">
        <v>1709</v>
      </c>
      <c r="M13" s="16">
        <v>-7.6848073680000004</v>
      </c>
      <c r="N13" s="16">
        <v>-2.964093922</v>
      </c>
      <c r="P13" s="18" t="s">
        <v>1634</v>
      </c>
      <c r="Q13" s="18" t="s">
        <v>1713</v>
      </c>
      <c r="R13" s="18">
        <v>-11.648576540000001</v>
      </c>
      <c r="S13" s="18">
        <v>9.2270271590000004</v>
      </c>
    </row>
    <row r="14" spans="1:19" x14ac:dyDescent="0.25">
      <c r="A14" s="13" t="s">
        <v>1426</v>
      </c>
      <c r="B14" s="13" t="s">
        <v>1711</v>
      </c>
      <c r="C14" s="13">
        <v>13.84185314</v>
      </c>
      <c r="D14" s="13">
        <v>2.144857279</v>
      </c>
      <c r="F14" s="11" t="s">
        <v>1552</v>
      </c>
      <c r="G14" s="11" t="s">
        <v>1707</v>
      </c>
      <c r="H14" s="11">
        <v>-9.4482460560000003</v>
      </c>
      <c r="I14" s="11">
        <v>7.9426227379999998</v>
      </c>
      <c r="J14" s="8"/>
      <c r="K14" s="16" t="s">
        <v>1595</v>
      </c>
      <c r="L14" s="16" t="s">
        <v>1709</v>
      </c>
      <c r="M14" s="16">
        <v>-7.1817343490000001</v>
      </c>
      <c r="N14" s="16">
        <v>1.5366373</v>
      </c>
      <c r="P14" s="18" t="s">
        <v>121</v>
      </c>
      <c r="Q14" s="18" t="s">
        <v>1713</v>
      </c>
      <c r="R14" s="18">
        <v>-11.55973934</v>
      </c>
      <c r="S14" s="18">
        <v>2.478658416</v>
      </c>
    </row>
    <row r="15" spans="1:19" x14ac:dyDescent="0.25">
      <c r="A15" s="13" t="s">
        <v>1447</v>
      </c>
      <c r="B15" s="13" t="s">
        <v>1711</v>
      </c>
      <c r="C15" s="13">
        <v>13.123434749999999</v>
      </c>
      <c r="D15" s="13">
        <v>0.785514716</v>
      </c>
      <c r="F15" s="11" t="s">
        <v>1519</v>
      </c>
      <c r="G15" s="11" t="s">
        <v>1707</v>
      </c>
      <c r="H15" s="11">
        <v>-8.8107097809999999</v>
      </c>
      <c r="I15" s="11">
        <v>8.8749734070000006</v>
      </c>
      <c r="J15" s="8"/>
      <c r="K15" s="16" t="s">
        <v>1576</v>
      </c>
      <c r="L15" s="16" t="s">
        <v>1709</v>
      </c>
      <c r="M15" s="16">
        <v>-7.0867374740000004</v>
      </c>
      <c r="N15" s="16">
        <v>4.7510971949999998</v>
      </c>
      <c r="P15" s="18" t="s">
        <v>112</v>
      </c>
      <c r="Q15" s="18" t="s">
        <v>1713</v>
      </c>
      <c r="R15" s="18">
        <v>-11.281861689999999</v>
      </c>
      <c r="S15" s="18">
        <v>3.3358887319999999</v>
      </c>
    </row>
    <row r="16" spans="1:19" x14ac:dyDescent="0.25">
      <c r="A16" s="13" t="s">
        <v>1444</v>
      </c>
      <c r="B16" s="13" t="s">
        <v>1711</v>
      </c>
      <c r="C16" s="13">
        <v>12.78677055</v>
      </c>
      <c r="D16" s="13">
        <v>0.19776993300000001</v>
      </c>
      <c r="F16" s="11" t="s">
        <v>1559</v>
      </c>
      <c r="G16" s="11" t="s">
        <v>1707</v>
      </c>
      <c r="H16" s="11">
        <v>-8.7854584750000004</v>
      </c>
      <c r="I16" s="11">
        <v>12.23745845</v>
      </c>
      <c r="J16" s="8"/>
      <c r="K16" s="16" t="s">
        <v>41</v>
      </c>
      <c r="L16" s="16" t="s">
        <v>1709</v>
      </c>
      <c r="M16" s="16">
        <v>-7.0188948289999997</v>
      </c>
      <c r="N16" s="16">
        <v>4.4808449890000004</v>
      </c>
      <c r="P16" s="18" t="s">
        <v>1620</v>
      </c>
      <c r="Q16" s="18" t="s">
        <v>1713</v>
      </c>
      <c r="R16" s="18">
        <v>-10.870079649999999</v>
      </c>
      <c r="S16" s="18">
        <v>5.6417251119999996</v>
      </c>
    </row>
    <row r="17" spans="1:19" x14ac:dyDescent="0.25">
      <c r="A17" s="13" t="s">
        <v>1466</v>
      </c>
      <c r="B17" s="13" t="s">
        <v>1711</v>
      </c>
      <c r="C17" s="13">
        <v>12.44080248</v>
      </c>
      <c r="D17" s="13">
        <v>6.4409916559999996</v>
      </c>
      <c r="F17" s="11" t="s">
        <v>1547</v>
      </c>
      <c r="G17" s="11" t="s">
        <v>1707</v>
      </c>
      <c r="H17" s="11">
        <v>-6.8085493550000002</v>
      </c>
      <c r="I17" s="11">
        <v>4.6965505649999999</v>
      </c>
      <c r="J17" s="8"/>
      <c r="K17" s="16" t="s">
        <v>43</v>
      </c>
      <c r="L17" s="16" t="s">
        <v>1709</v>
      </c>
      <c r="M17" s="16">
        <v>-6.7561707139999996</v>
      </c>
      <c r="N17" s="16">
        <v>-3.191999987</v>
      </c>
      <c r="P17" s="18" t="s">
        <v>105</v>
      </c>
      <c r="Q17" s="18" t="s">
        <v>1713</v>
      </c>
      <c r="R17" s="18">
        <v>-10.693870560000001</v>
      </c>
      <c r="S17" s="18">
        <v>5.3928219310000003</v>
      </c>
    </row>
    <row r="18" spans="1:19" x14ac:dyDescent="0.25">
      <c r="A18" s="13" t="s">
        <v>1445</v>
      </c>
      <c r="B18" s="13" t="s">
        <v>1711</v>
      </c>
      <c r="C18" s="13">
        <v>12.426762050000001</v>
      </c>
      <c r="D18" s="13">
        <v>0.95088858300000001</v>
      </c>
      <c r="F18" s="11" t="s">
        <v>1527</v>
      </c>
      <c r="G18" s="11" t="s">
        <v>1707</v>
      </c>
      <c r="H18" s="11">
        <v>-6.2795875380000004</v>
      </c>
      <c r="I18" s="11">
        <v>9.6838902220000005</v>
      </c>
      <c r="J18" s="8"/>
      <c r="K18" s="16" t="s">
        <v>45</v>
      </c>
      <c r="L18" s="16" t="s">
        <v>1709</v>
      </c>
      <c r="M18" s="16">
        <v>-3.568509309</v>
      </c>
      <c r="N18" s="16">
        <v>0.98438499999999995</v>
      </c>
      <c r="P18" s="18" t="s">
        <v>379</v>
      </c>
      <c r="Q18" s="18" t="s">
        <v>1713</v>
      </c>
      <c r="R18" s="18">
        <v>-10.62389069</v>
      </c>
      <c r="S18" s="18">
        <v>-1.118155945</v>
      </c>
    </row>
    <row r="19" spans="1:19" x14ac:dyDescent="0.25">
      <c r="A19" s="13" t="s">
        <v>1431</v>
      </c>
      <c r="B19" s="13" t="s">
        <v>1711</v>
      </c>
      <c r="C19" s="13">
        <v>12.07185204</v>
      </c>
      <c r="D19" s="13">
        <v>-0.27032308399999999</v>
      </c>
      <c r="F19" s="11" t="s">
        <v>1522</v>
      </c>
      <c r="G19" s="11" t="s">
        <v>1707</v>
      </c>
      <c r="H19" s="11">
        <v>-4.777837205</v>
      </c>
      <c r="I19" s="11">
        <v>1.635327118</v>
      </c>
      <c r="J19" s="8"/>
      <c r="K19" s="16" t="s">
        <v>692</v>
      </c>
      <c r="L19" s="16" t="s">
        <v>1710</v>
      </c>
      <c r="M19" s="16">
        <v>-7.4543248369999997</v>
      </c>
      <c r="N19" s="16">
        <v>-1.7420515519999999</v>
      </c>
      <c r="P19" s="18" t="s">
        <v>329</v>
      </c>
      <c r="Q19" s="18" t="s">
        <v>1713</v>
      </c>
      <c r="R19" s="18">
        <v>-10.406171349999999</v>
      </c>
      <c r="S19" s="18">
        <v>-1.9780131599999999</v>
      </c>
    </row>
    <row r="20" spans="1:19" x14ac:dyDescent="0.25">
      <c r="A20" s="13" t="s">
        <v>1470</v>
      </c>
      <c r="B20" s="13" t="s">
        <v>1711</v>
      </c>
      <c r="C20" s="13">
        <v>11.884589439999999</v>
      </c>
      <c r="D20" s="13">
        <v>3.6391451780000001</v>
      </c>
      <c r="F20" s="11" t="s">
        <v>1515</v>
      </c>
      <c r="G20" s="11" t="s">
        <v>1707</v>
      </c>
      <c r="H20" s="11">
        <v>-4.111943471</v>
      </c>
      <c r="I20" s="11">
        <v>9.1620618399999998</v>
      </c>
      <c r="J20" s="8"/>
      <c r="K20" s="16" t="s">
        <v>702</v>
      </c>
      <c r="L20" s="16" t="s">
        <v>1710</v>
      </c>
      <c r="M20" s="16">
        <v>-6.155539976</v>
      </c>
      <c r="N20" s="16">
        <v>6.7240833980000003</v>
      </c>
      <c r="P20" s="18" t="s">
        <v>100</v>
      </c>
      <c r="Q20" s="18" t="s">
        <v>1713</v>
      </c>
      <c r="R20" s="18">
        <v>-10.348662190000001</v>
      </c>
      <c r="S20" s="18">
        <v>1.2750055579999999</v>
      </c>
    </row>
    <row r="21" spans="1:19" x14ac:dyDescent="0.25">
      <c r="A21" s="13" t="s">
        <v>1468</v>
      </c>
      <c r="B21" s="13" t="s">
        <v>1711</v>
      </c>
      <c r="C21" s="13">
        <v>11.8502534</v>
      </c>
      <c r="D21" s="13">
        <v>4.2737686989999997</v>
      </c>
      <c r="F21" s="11" t="s">
        <v>1562</v>
      </c>
      <c r="G21" s="11" t="s">
        <v>1707</v>
      </c>
      <c r="H21" s="11">
        <v>-3.9513760750000002</v>
      </c>
      <c r="I21" s="11">
        <v>11.93637331</v>
      </c>
      <c r="J21" s="8"/>
      <c r="K21" s="16" t="s">
        <v>679</v>
      </c>
      <c r="L21" s="16" t="s">
        <v>1710</v>
      </c>
      <c r="M21" s="16">
        <v>-6.0887441779999998</v>
      </c>
      <c r="N21" s="16">
        <v>-3.8312790319999999</v>
      </c>
      <c r="P21" s="18" t="s">
        <v>103</v>
      </c>
      <c r="Q21" s="18" t="s">
        <v>1713</v>
      </c>
      <c r="R21" s="18">
        <v>-10.18357533</v>
      </c>
      <c r="S21" s="18">
        <v>2.2080429609999999</v>
      </c>
    </row>
    <row r="22" spans="1:19" x14ac:dyDescent="0.25">
      <c r="A22" s="13" t="s">
        <v>1435</v>
      </c>
      <c r="B22" s="13" t="s">
        <v>1711</v>
      </c>
      <c r="C22" s="13">
        <v>10.113784130000001</v>
      </c>
      <c r="D22" s="13">
        <v>-2.9539496430000001</v>
      </c>
      <c r="F22" s="11" t="s">
        <v>1556</v>
      </c>
      <c r="G22" s="11" t="s">
        <v>1707</v>
      </c>
      <c r="H22" s="11">
        <v>-3.7411766009999998</v>
      </c>
      <c r="I22" s="11">
        <v>6.6295620279999996</v>
      </c>
      <c r="J22" s="8"/>
      <c r="K22" s="16" t="s">
        <v>694</v>
      </c>
      <c r="L22" s="16" t="s">
        <v>1710</v>
      </c>
      <c r="M22" s="16">
        <v>-5.074724088</v>
      </c>
      <c r="N22" s="16">
        <v>-1.770244463</v>
      </c>
      <c r="P22" s="18" t="s">
        <v>374</v>
      </c>
      <c r="Q22" s="18" t="s">
        <v>1713</v>
      </c>
      <c r="R22" s="18">
        <v>-10.148389</v>
      </c>
      <c r="S22" s="18">
        <v>-10.169531409999999</v>
      </c>
    </row>
    <row r="23" spans="1:19" x14ac:dyDescent="0.25">
      <c r="A23" s="13" t="s">
        <v>1446</v>
      </c>
      <c r="B23" s="13" t="s">
        <v>1711</v>
      </c>
      <c r="C23" s="13">
        <v>10.089806319999999</v>
      </c>
      <c r="D23" s="13">
        <v>3.0059659170000002</v>
      </c>
      <c r="F23" s="11" t="s">
        <v>1555</v>
      </c>
      <c r="G23" s="11" t="s">
        <v>1707</v>
      </c>
      <c r="H23" s="11">
        <v>-3.6084106889999998</v>
      </c>
      <c r="I23" s="11">
        <v>7.3620357409999997</v>
      </c>
      <c r="J23" s="8"/>
      <c r="K23" s="16" t="s">
        <v>1082</v>
      </c>
      <c r="L23" s="16" t="s">
        <v>1710</v>
      </c>
      <c r="M23" s="16">
        <v>-3.2638372960000002</v>
      </c>
      <c r="N23" s="16">
        <v>2.3960393529999999</v>
      </c>
      <c r="P23" s="18" t="s">
        <v>359</v>
      </c>
      <c r="Q23" s="18" t="s">
        <v>1713</v>
      </c>
      <c r="R23" s="18">
        <v>-9.665067402</v>
      </c>
      <c r="S23" s="18">
        <v>-16.127545789999999</v>
      </c>
    </row>
    <row r="24" spans="1:19" x14ac:dyDescent="0.25">
      <c r="A24" s="13" t="s">
        <v>1430</v>
      </c>
      <c r="B24" s="13" t="s">
        <v>1711</v>
      </c>
      <c r="C24" s="13">
        <v>9.6564750000000004</v>
      </c>
      <c r="D24" s="13">
        <v>-8.8151808809999999</v>
      </c>
      <c r="F24" s="11" t="s">
        <v>1546</v>
      </c>
      <c r="G24" s="11" t="s">
        <v>1707</v>
      </c>
      <c r="H24" s="11">
        <v>-3.4186463800000002</v>
      </c>
      <c r="I24" s="11">
        <v>7.3668492929999996</v>
      </c>
      <c r="J24" s="8"/>
      <c r="K24" s="16" t="s">
        <v>643</v>
      </c>
      <c r="L24" s="16" t="s">
        <v>1710</v>
      </c>
      <c r="M24" s="16">
        <v>-2.1544913019999998</v>
      </c>
      <c r="N24" s="16">
        <v>1.205120959</v>
      </c>
      <c r="P24" s="18" t="s">
        <v>115</v>
      </c>
      <c r="Q24" s="18" t="s">
        <v>1713</v>
      </c>
      <c r="R24" s="18">
        <v>-9.1896496370000005</v>
      </c>
      <c r="S24" s="18">
        <v>2.8437805119999999</v>
      </c>
    </row>
    <row r="25" spans="1:19" x14ac:dyDescent="0.25">
      <c r="A25" s="13" t="s">
        <v>135</v>
      </c>
      <c r="B25" s="13" t="s">
        <v>1711</v>
      </c>
      <c r="C25" s="13">
        <v>9.4139218670000009</v>
      </c>
      <c r="D25" s="13">
        <v>3.5869539029999999</v>
      </c>
      <c r="F25" s="11" t="s">
        <v>1520</v>
      </c>
      <c r="G25" s="11" t="s">
        <v>1707</v>
      </c>
      <c r="H25" s="11">
        <v>-3.3894388850000001</v>
      </c>
      <c r="I25" s="11">
        <v>5.7230793579999997</v>
      </c>
      <c r="J25" s="8"/>
      <c r="K25" s="16" t="s">
        <v>654</v>
      </c>
      <c r="L25" s="16" t="s">
        <v>1710</v>
      </c>
      <c r="M25" s="16">
        <v>-2.0306470339999998</v>
      </c>
      <c r="N25" s="16">
        <v>-5.9068593849999997</v>
      </c>
      <c r="P25" s="18" t="s">
        <v>349</v>
      </c>
      <c r="Q25" s="18" t="s">
        <v>1713</v>
      </c>
      <c r="R25" s="18">
        <v>-9.0580955910000007</v>
      </c>
      <c r="S25" s="18">
        <v>-0.11517569599999999</v>
      </c>
    </row>
    <row r="26" spans="1:19" x14ac:dyDescent="0.25">
      <c r="A26" s="13" t="s">
        <v>1433</v>
      </c>
      <c r="B26" s="13" t="s">
        <v>1711</v>
      </c>
      <c r="C26" s="13">
        <v>8.8968257059999996</v>
      </c>
      <c r="D26" s="13">
        <v>-8.8441167739999997</v>
      </c>
      <c r="F26" s="11" t="s">
        <v>1560</v>
      </c>
      <c r="G26" s="11" t="s">
        <v>1707</v>
      </c>
      <c r="H26" s="11">
        <v>-2.4267306670000002</v>
      </c>
      <c r="I26" s="11">
        <v>13.27513965</v>
      </c>
      <c r="J26" s="8"/>
      <c r="K26" s="16" t="s">
        <v>645</v>
      </c>
      <c r="L26" s="16" t="s">
        <v>1710</v>
      </c>
      <c r="M26" s="16">
        <v>-1.7209517539999999</v>
      </c>
      <c r="N26" s="16">
        <v>2.156241922</v>
      </c>
      <c r="P26" s="18" t="s">
        <v>369</v>
      </c>
      <c r="Q26" s="18" t="s">
        <v>1713</v>
      </c>
      <c r="R26" s="18">
        <v>-8.8704692729999994</v>
      </c>
      <c r="S26" s="18">
        <v>-2.2171573819999999</v>
      </c>
    </row>
    <row r="27" spans="1:19" x14ac:dyDescent="0.25">
      <c r="A27" s="13" t="s">
        <v>1448</v>
      </c>
      <c r="B27" s="13" t="s">
        <v>1711</v>
      </c>
      <c r="C27" s="13">
        <v>8.819695115</v>
      </c>
      <c r="D27" s="13">
        <v>-7.0246814899999999</v>
      </c>
      <c r="F27" s="11" t="s">
        <v>49</v>
      </c>
      <c r="G27" s="11" t="s">
        <v>1708</v>
      </c>
      <c r="H27" s="11">
        <v>0.53913458299999995</v>
      </c>
      <c r="I27" s="11">
        <v>-5.3889398650000002</v>
      </c>
      <c r="J27" s="8"/>
      <c r="K27" s="16" t="s">
        <v>656</v>
      </c>
      <c r="L27" s="16" t="s">
        <v>1710</v>
      </c>
      <c r="M27" s="16">
        <v>-1.31386387</v>
      </c>
      <c r="N27" s="16">
        <v>-1.8209795710000001</v>
      </c>
      <c r="P27" s="18" t="s">
        <v>354</v>
      </c>
      <c r="Q27" s="18" t="s">
        <v>1713</v>
      </c>
      <c r="R27" s="18">
        <v>-8.8363194749999998</v>
      </c>
      <c r="S27" s="18">
        <v>-7.2761404479999996</v>
      </c>
    </row>
    <row r="28" spans="1:19" x14ac:dyDescent="0.25">
      <c r="A28" s="13" t="s">
        <v>1465</v>
      </c>
      <c r="B28" s="13" t="s">
        <v>1711</v>
      </c>
      <c r="C28" s="13">
        <v>8.7824186080000004</v>
      </c>
      <c r="D28" s="13">
        <v>4.3442768459999996</v>
      </c>
      <c r="F28" s="11" t="s">
        <v>84</v>
      </c>
      <c r="G28" s="11" t="s">
        <v>1708</v>
      </c>
      <c r="H28" s="11">
        <v>2.2723048979999998</v>
      </c>
      <c r="I28" s="11">
        <v>1.5261680209999999</v>
      </c>
      <c r="J28" s="8"/>
      <c r="K28" s="16" t="s">
        <v>671</v>
      </c>
      <c r="L28" s="16" t="s">
        <v>1710</v>
      </c>
      <c r="M28" s="16">
        <v>-1.1240715539999999</v>
      </c>
      <c r="N28" s="16">
        <v>-2.2174505760000001</v>
      </c>
      <c r="P28" s="18" t="s">
        <v>364</v>
      </c>
      <c r="Q28" s="18" t="s">
        <v>1713</v>
      </c>
      <c r="R28" s="18">
        <v>-8.4394808300000008</v>
      </c>
      <c r="S28" s="18">
        <v>3.7616379009999998</v>
      </c>
    </row>
    <row r="29" spans="1:19" x14ac:dyDescent="0.25">
      <c r="A29" s="13" t="s">
        <v>1427</v>
      </c>
      <c r="B29" s="13" t="s">
        <v>1711</v>
      </c>
      <c r="C29" s="13">
        <v>8.5850526299999999</v>
      </c>
      <c r="D29" s="13">
        <v>-10.219165240000001</v>
      </c>
      <c r="F29" s="11" t="s">
        <v>67</v>
      </c>
      <c r="G29" s="11" t="s">
        <v>1708</v>
      </c>
      <c r="H29" s="11">
        <v>7.1780874160000003</v>
      </c>
      <c r="I29" s="11">
        <v>-0.52776412699999997</v>
      </c>
      <c r="J29" s="8"/>
      <c r="K29" s="16" t="s">
        <v>661</v>
      </c>
      <c r="L29" s="16" t="s">
        <v>1710</v>
      </c>
      <c r="M29" s="16">
        <v>-1.045430758</v>
      </c>
      <c r="N29" s="16">
        <v>2.7956773479999999</v>
      </c>
      <c r="P29" s="18" t="s">
        <v>341</v>
      </c>
      <c r="Q29" s="18" t="s">
        <v>1713</v>
      </c>
      <c r="R29" s="18">
        <v>-8.1675168080000002</v>
      </c>
      <c r="S29" s="18">
        <v>-2.1066866540000002</v>
      </c>
    </row>
    <row r="30" spans="1:19" x14ac:dyDescent="0.25">
      <c r="A30" s="13" t="s">
        <v>1454</v>
      </c>
      <c r="B30" s="13" t="s">
        <v>1711</v>
      </c>
      <c r="C30" s="13">
        <v>8.2046175730000002</v>
      </c>
      <c r="D30" s="13">
        <v>4.5233093000000002</v>
      </c>
      <c r="F30" s="11" t="s">
        <v>50</v>
      </c>
      <c r="G30" s="11" t="s">
        <v>1708</v>
      </c>
      <c r="H30" s="11">
        <v>7.488580572</v>
      </c>
      <c r="I30" s="11">
        <v>-0.44543351599999997</v>
      </c>
      <c r="J30" s="8"/>
      <c r="K30" s="16" t="s">
        <v>1064</v>
      </c>
      <c r="L30" s="16" t="s">
        <v>1710</v>
      </c>
      <c r="M30" s="16">
        <v>-0.322248757</v>
      </c>
      <c r="N30" s="16">
        <v>-0.88510845400000004</v>
      </c>
      <c r="P30" s="18" t="s">
        <v>116</v>
      </c>
      <c r="Q30" s="18" t="s">
        <v>1713</v>
      </c>
      <c r="R30" s="18">
        <v>-7.7850638080000003</v>
      </c>
      <c r="S30" s="18">
        <v>1.7012157539999999</v>
      </c>
    </row>
    <row r="31" spans="1:19" x14ac:dyDescent="0.25">
      <c r="A31" s="13" t="s">
        <v>1458</v>
      </c>
      <c r="B31" s="13" t="s">
        <v>1711</v>
      </c>
      <c r="C31" s="13">
        <v>8.0356170260000006</v>
      </c>
      <c r="D31" s="13">
        <v>-15.63034483</v>
      </c>
      <c r="F31" s="11" t="s">
        <v>57</v>
      </c>
      <c r="G31" s="11" t="s">
        <v>1708</v>
      </c>
      <c r="H31" s="11">
        <v>7.699906704</v>
      </c>
      <c r="I31" s="11">
        <v>0.51171275699999996</v>
      </c>
      <c r="J31" s="8"/>
      <c r="K31" s="16" t="s">
        <v>669</v>
      </c>
      <c r="L31" s="16" t="s">
        <v>1710</v>
      </c>
      <c r="M31" s="16">
        <v>-0.30056586000000002</v>
      </c>
      <c r="N31" s="16">
        <v>1.0372781740000001</v>
      </c>
      <c r="P31" s="18" t="s">
        <v>358</v>
      </c>
      <c r="Q31" s="18" t="s">
        <v>1713</v>
      </c>
      <c r="R31" s="18">
        <v>-5.6302555070000002</v>
      </c>
      <c r="S31" s="18">
        <v>1.5981225670000001</v>
      </c>
    </row>
    <row r="32" spans="1:19" x14ac:dyDescent="0.25">
      <c r="A32" s="13" t="s">
        <v>1451</v>
      </c>
      <c r="B32" s="13" t="s">
        <v>1711</v>
      </c>
      <c r="C32" s="13">
        <v>7.9123355000000002</v>
      </c>
      <c r="D32" s="13">
        <v>1.5702183489999999</v>
      </c>
      <c r="F32" s="11" t="s">
        <v>590</v>
      </c>
      <c r="G32" s="11" t="s">
        <v>1708</v>
      </c>
      <c r="H32" s="11">
        <v>8.3687328260000005</v>
      </c>
      <c r="I32" s="11">
        <v>-6.7192641630000001</v>
      </c>
      <c r="J32" s="8"/>
      <c r="K32" s="16" t="s">
        <v>1084</v>
      </c>
      <c r="L32" s="16" t="s">
        <v>1710</v>
      </c>
      <c r="M32" s="16">
        <v>0.142358391</v>
      </c>
      <c r="N32" s="16">
        <v>0.31394866500000002</v>
      </c>
      <c r="P32" s="18" t="s">
        <v>367</v>
      </c>
      <c r="Q32" s="18" t="s">
        <v>1713</v>
      </c>
      <c r="R32" s="18">
        <v>-3.6273451080000001</v>
      </c>
      <c r="S32" s="18">
        <v>-0.388905683</v>
      </c>
    </row>
    <row r="33" spans="1:19" x14ac:dyDescent="0.25">
      <c r="A33" s="13" t="s">
        <v>1443</v>
      </c>
      <c r="B33" s="13" t="s">
        <v>1711</v>
      </c>
      <c r="C33" s="13">
        <v>7.4409610959999997</v>
      </c>
      <c r="D33" s="13">
        <v>-15.296333560000001</v>
      </c>
      <c r="F33" s="11" t="s">
        <v>85</v>
      </c>
      <c r="G33" s="11" t="s">
        <v>1708</v>
      </c>
      <c r="H33" s="11">
        <v>8.4733214579999991</v>
      </c>
      <c r="I33" s="11">
        <v>-1.5354078520000001</v>
      </c>
      <c r="J33" s="8"/>
      <c r="K33" s="16" t="s">
        <v>665</v>
      </c>
      <c r="L33" s="16" t="s">
        <v>1710</v>
      </c>
      <c r="M33" s="16">
        <v>0.89360226899999995</v>
      </c>
      <c r="N33" s="16">
        <v>0.56126732499999998</v>
      </c>
      <c r="P33" s="18" t="s">
        <v>347</v>
      </c>
      <c r="Q33" s="18" t="s">
        <v>1713</v>
      </c>
      <c r="R33" s="18">
        <v>-2.7928162909999998</v>
      </c>
      <c r="S33" s="18">
        <v>-0.27209148599999999</v>
      </c>
    </row>
    <row r="34" spans="1:19" x14ac:dyDescent="0.25">
      <c r="A34" s="13" t="s">
        <v>1450</v>
      </c>
      <c r="B34" s="13" t="s">
        <v>1711</v>
      </c>
      <c r="C34" s="13">
        <v>7.2593221200000002</v>
      </c>
      <c r="D34" s="13">
        <v>-13.46253681</v>
      </c>
      <c r="F34" s="11" t="s">
        <v>568</v>
      </c>
      <c r="G34" s="11" t="s">
        <v>1708</v>
      </c>
      <c r="H34" s="11">
        <v>8.6798433920000004</v>
      </c>
      <c r="I34" s="11">
        <v>-7.4113892579999998</v>
      </c>
      <c r="J34" s="8"/>
      <c r="K34" s="16" t="s">
        <v>642</v>
      </c>
      <c r="L34" s="16" t="s">
        <v>1710</v>
      </c>
      <c r="M34" s="16">
        <v>1.041435326</v>
      </c>
      <c r="N34" s="16">
        <v>3.3064448340000001</v>
      </c>
      <c r="P34" s="18" t="s">
        <v>357</v>
      </c>
      <c r="Q34" s="18" t="s">
        <v>1713</v>
      </c>
      <c r="R34" s="18">
        <v>-1.7708183740000001</v>
      </c>
      <c r="S34" s="18">
        <v>-8.0639980009999999</v>
      </c>
    </row>
    <row r="35" spans="1:19" x14ac:dyDescent="0.25">
      <c r="A35" s="13" t="s">
        <v>1456</v>
      </c>
      <c r="B35" s="13" t="s">
        <v>1711</v>
      </c>
      <c r="C35" s="13">
        <v>7.1536639659999999</v>
      </c>
      <c r="D35" s="13">
        <v>-0.51001189099999999</v>
      </c>
      <c r="F35" s="11" t="s">
        <v>583</v>
      </c>
      <c r="G35" s="11" t="s">
        <v>1708</v>
      </c>
      <c r="H35" s="11">
        <v>8.7983529449999995</v>
      </c>
      <c r="I35" s="11">
        <v>-6.2709520220000003</v>
      </c>
      <c r="J35" s="8"/>
      <c r="K35" s="16" t="s">
        <v>1043</v>
      </c>
      <c r="L35" s="16" t="s">
        <v>1710</v>
      </c>
      <c r="M35" s="16">
        <v>1.337933772</v>
      </c>
      <c r="N35" s="16">
        <v>-6.3907349279999996</v>
      </c>
      <c r="P35" s="18" t="s">
        <v>383</v>
      </c>
      <c r="Q35" s="18" t="s">
        <v>1713</v>
      </c>
      <c r="R35" s="18">
        <v>-1.735688814</v>
      </c>
      <c r="S35" s="18">
        <v>1.9879428750000001</v>
      </c>
    </row>
    <row r="36" spans="1:19" x14ac:dyDescent="0.25">
      <c r="A36" s="13" t="s">
        <v>139</v>
      </c>
      <c r="B36" s="13" t="s">
        <v>1711</v>
      </c>
      <c r="C36" s="13">
        <v>7.0586620690000004</v>
      </c>
      <c r="D36" s="13">
        <v>5.2947259249999998</v>
      </c>
      <c r="F36" s="11" t="s">
        <v>552</v>
      </c>
      <c r="G36" s="11" t="s">
        <v>1708</v>
      </c>
      <c r="H36" s="11">
        <v>9.0967509090000007</v>
      </c>
      <c r="I36" s="11">
        <v>-4.9366726849999996</v>
      </c>
      <c r="J36" s="8"/>
      <c r="K36" s="16" t="s">
        <v>686</v>
      </c>
      <c r="L36" s="16" t="s">
        <v>1710</v>
      </c>
      <c r="M36" s="16">
        <v>1.784336444</v>
      </c>
      <c r="N36" s="16">
        <v>4.5841281010000001</v>
      </c>
      <c r="P36" s="18" t="s">
        <v>373</v>
      </c>
      <c r="Q36" s="18" t="s">
        <v>1713</v>
      </c>
      <c r="R36" s="18">
        <v>-1.2314858580000001</v>
      </c>
      <c r="S36" s="18">
        <v>-8.1283558800000009</v>
      </c>
    </row>
    <row r="37" spans="1:19" x14ac:dyDescent="0.25">
      <c r="A37" s="13" t="s">
        <v>146</v>
      </c>
      <c r="B37" s="13" t="s">
        <v>1711</v>
      </c>
      <c r="C37" s="13">
        <v>6.3512018330000002</v>
      </c>
      <c r="D37" s="13">
        <v>7.1276355479999998</v>
      </c>
      <c r="F37" s="11" t="s">
        <v>95</v>
      </c>
      <c r="G37" s="11" t="s">
        <v>1708</v>
      </c>
      <c r="H37" s="11">
        <v>9.1587798679999999</v>
      </c>
      <c r="I37" s="11">
        <v>-5.1519491610000001</v>
      </c>
      <c r="J37" s="8"/>
      <c r="K37" s="16" t="s">
        <v>641</v>
      </c>
      <c r="L37" s="16" t="s">
        <v>1710</v>
      </c>
      <c r="M37" s="16">
        <v>3.3712234560000001</v>
      </c>
      <c r="N37" s="16">
        <v>6.00888577</v>
      </c>
      <c r="P37" s="18" t="s">
        <v>361</v>
      </c>
      <c r="Q37" s="18" t="s">
        <v>1713</v>
      </c>
      <c r="R37" s="18">
        <v>-1.111320614</v>
      </c>
      <c r="S37" s="18">
        <v>3.1493960950000002</v>
      </c>
    </row>
    <row r="38" spans="1:19" x14ac:dyDescent="0.25">
      <c r="A38" s="13" t="s">
        <v>1416</v>
      </c>
      <c r="B38" s="13" t="s">
        <v>1711</v>
      </c>
      <c r="C38" s="13">
        <v>6.0715471780000003</v>
      </c>
      <c r="D38" s="13">
        <v>1.487639742</v>
      </c>
      <c r="F38" s="11" t="s">
        <v>96</v>
      </c>
      <c r="G38" s="11" t="s">
        <v>1708</v>
      </c>
      <c r="H38" s="11">
        <v>9.1587798679999999</v>
      </c>
      <c r="I38" s="11">
        <v>-5.1519491610000001</v>
      </c>
      <c r="J38" s="8"/>
      <c r="K38" s="16" t="s">
        <v>664</v>
      </c>
      <c r="L38" s="16" t="s">
        <v>1710</v>
      </c>
      <c r="M38" s="16">
        <v>3.4781729029999999</v>
      </c>
      <c r="N38" s="16">
        <v>0.66947064199999995</v>
      </c>
      <c r="P38" s="18" t="s">
        <v>356</v>
      </c>
      <c r="Q38" s="18" t="s">
        <v>1713</v>
      </c>
      <c r="R38" s="18">
        <v>-0.988910768</v>
      </c>
      <c r="S38" s="18">
        <v>-3.938857992</v>
      </c>
    </row>
    <row r="39" spans="1:19" x14ac:dyDescent="0.25">
      <c r="A39" s="13" t="s">
        <v>1415</v>
      </c>
      <c r="B39" s="13" t="s">
        <v>1711</v>
      </c>
      <c r="C39" s="13">
        <v>5.9934785340000003</v>
      </c>
      <c r="D39" s="13">
        <v>12.12234276</v>
      </c>
      <c r="F39" s="11" t="s">
        <v>55</v>
      </c>
      <c r="G39" s="11" t="s">
        <v>1708</v>
      </c>
      <c r="H39" s="11">
        <v>10.17513686</v>
      </c>
      <c r="I39" s="11">
        <v>-0.62115559200000003</v>
      </c>
      <c r="J39" s="8"/>
      <c r="K39" s="16" t="s">
        <v>1045</v>
      </c>
      <c r="L39" s="16" t="s">
        <v>1710</v>
      </c>
      <c r="M39" s="16">
        <v>4.5566846139999999</v>
      </c>
      <c r="N39" s="16">
        <v>-4.5074089419999996</v>
      </c>
      <c r="P39" s="18" t="s">
        <v>365</v>
      </c>
      <c r="Q39" s="18" t="s">
        <v>1713</v>
      </c>
      <c r="R39" s="18">
        <v>2.3509386E-2</v>
      </c>
      <c r="S39" s="18">
        <v>3.8315693990000002</v>
      </c>
    </row>
    <row r="40" spans="1:19" x14ac:dyDescent="0.25">
      <c r="A40" s="13" t="s">
        <v>154</v>
      </c>
      <c r="B40" s="13" t="s">
        <v>1711</v>
      </c>
      <c r="C40" s="13">
        <v>5.6041759249999998</v>
      </c>
      <c r="D40" s="13">
        <v>6.9391926719999999</v>
      </c>
      <c r="F40" s="11" t="s">
        <v>64</v>
      </c>
      <c r="G40" s="11" t="s">
        <v>1708</v>
      </c>
      <c r="H40" s="11">
        <v>10.44085415</v>
      </c>
      <c r="I40" s="11">
        <v>0.24891909400000001</v>
      </c>
      <c r="J40" s="8"/>
      <c r="K40" s="16" t="s">
        <v>1046</v>
      </c>
      <c r="L40" s="16" t="s">
        <v>1710</v>
      </c>
      <c r="M40" s="16">
        <v>5.0006673140000002</v>
      </c>
      <c r="N40" s="16">
        <v>7.8479620419999998</v>
      </c>
      <c r="P40" s="18" t="s">
        <v>366</v>
      </c>
      <c r="Q40" s="18" t="s">
        <v>1713</v>
      </c>
      <c r="R40" s="18">
        <v>0.51962004299999998</v>
      </c>
      <c r="S40" s="18">
        <v>2.4749486040000002</v>
      </c>
    </row>
    <row r="41" spans="1:19" x14ac:dyDescent="0.25">
      <c r="A41" s="13" t="s">
        <v>1422</v>
      </c>
      <c r="B41" s="13" t="s">
        <v>1711</v>
      </c>
      <c r="C41" s="13">
        <v>5.3831311780000002</v>
      </c>
      <c r="D41" s="13">
        <v>-3.0255186379999999</v>
      </c>
      <c r="F41" s="11" t="s">
        <v>610</v>
      </c>
      <c r="G41" s="11" t="s">
        <v>1708</v>
      </c>
      <c r="H41" s="11">
        <v>11.37154342</v>
      </c>
      <c r="I41" s="11">
        <v>-0.29288119800000001</v>
      </c>
      <c r="J41" s="8"/>
      <c r="K41" s="16" t="s">
        <v>1041</v>
      </c>
      <c r="L41" s="16" t="s">
        <v>1710</v>
      </c>
      <c r="M41" s="16">
        <v>5.4098255689999997</v>
      </c>
      <c r="N41" s="16">
        <v>-21.857105600000001</v>
      </c>
      <c r="P41" s="18" t="s">
        <v>323</v>
      </c>
      <c r="Q41" s="18" t="s">
        <v>1713</v>
      </c>
      <c r="R41" s="18">
        <v>1.21184102</v>
      </c>
      <c r="S41" s="18">
        <v>0.71590227100000003</v>
      </c>
    </row>
    <row r="42" spans="1:19" x14ac:dyDescent="0.25">
      <c r="A42" s="13" t="s">
        <v>142</v>
      </c>
      <c r="B42" s="13" t="s">
        <v>1711</v>
      </c>
      <c r="C42" s="13">
        <v>4.9740017310000004</v>
      </c>
      <c r="D42" s="13">
        <v>5.5335742459999997</v>
      </c>
      <c r="F42" s="11" t="s">
        <v>613</v>
      </c>
      <c r="G42" s="11" t="s">
        <v>1708</v>
      </c>
      <c r="H42" s="11">
        <v>11.579917330000001</v>
      </c>
      <c r="I42" s="11">
        <v>-3.9965512479999998</v>
      </c>
      <c r="J42" s="8"/>
      <c r="K42" s="16" t="s">
        <v>1038</v>
      </c>
      <c r="L42" s="16" t="s">
        <v>1710</v>
      </c>
      <c r="M42" s="16">
        <v>6.2452196280000001</v>
      </c>
      <c r="N42" s="16">
        <v>-9.8608666580000008</v>
      </c>
      <c r="P42" s="18" t="s">
        <v>1108</v>
      </c>
      <c r="Q42" s="18" t="s">
        <v>1714</v>
      </c>
      <c r="R42" s="18">
        <v>-4.1066910810000001</v>
      </c>
      <c r="S42" s="18">
        <v>-11.01383543</v>
      </c>
    </row>
    <row r="43" spans="1:19" x14ac:dyDescent="0.25">
      <c r="A43" s="13" t="s">
        <v>136</v>
      </c>
      <c r="B43" s="13" t="s">
        <v>1711</v>
      </c>
      <c r="C43" s="13">
        <v>4.8650110599999996</v>
      </c>
      <c r="D43" s="13">
        <v>-2.6625598020000001</v>
      </c>
      <c r="F43" s="11" t="s">
        <v>620</v>
      </c>
      <c r="G43" s="11" t="s">
        <v>1708</v>
      </c>
      <c r="H43" s="11">
        <v>13.27005462</v>
      </c>
      <c r="I43" s="11">
        <v>1.3113111470000001</v>
      </c>
      <c r="J43" s="8"/>
      <c r="K43" s="16" t="s">
        <v>1051</v>
      </c>
      <c r="L43" s="16" t="s">
        <v>1710</v>
      </c>
      <c r="M43" s="16">
        <v>7.9790791949999997</v>
      </c>
      <c r="N43" s="16">
        <v>-9.6386971720000005</v>
      </c>
      <c r="P43" s="18" t="s">
        <v>1094</v>
      </c>
      <c r="Q43" s="18" t="s">
        <v>1714</v>
      </c>
      <c r="R43" s="18">
        <v>-1.7947408000000001E-2</v>
      </c>
      <c r="S43" s="18">
        <v>-11.82489414</v>
      </c>
    </row>
    <row r="44" spans="1:19" x14ac:dyDescent="0.25">
      <c r="A44" s="13" t="s">
        <v>1425</v>
      </c>
      <c r="B44" s="13" t="s">
        <v>1711</v>
      </c>
      <c r="C44" s="13">
        <v>4.5463235830000004</v>
      </c>
      <c r="D44" s="13">
        <v>-4.9588229339999996</v>
      </c>
      <c r="F44" s="11" t="s">
        <v>1020</v>
      </c>
      <c r="G44" s="11" t="s">
        <v>1708</v>
      </c>
      <c r="H44" s="11">
        <v>14.68326663</v>
      </c>
      <c r="I44" s="11">
        <v>-3.7071214119999998</v>
      </c>
      <c r="J44" s="8"/>
      <c r="K44" s="16" t="s">
        <v>1053</v>
      </c>
      <c r="L44" s="16" t="s">
        <v>1710</v>
      </c>
      <c r="M44" s="16">
        <v>8.3602070259999994</v>
      </c>
      <c r="N44" s="16">
        <v>-0.85157634100000001</v>
      </c>
      <c r="P44" s="18" t="s">
        <v>1147</v>
      </c>
      <c r="Q44" s="18" t="s">
        <v>1714</v>
      </c>
      <c r="R44" s="18">
        <v>0.11016943999999999</v>
      </c>
      <c r="S44" s="18">
        <v>5.3388952959999996</v>
      </c>
    </row>
    <row r="45" spans="1:19" x14ac:dyDescent="0.25">
      <c r="A45" s="13" t="s">
        <v>292</v>
      </c>
      <c r="B45" s="13" t="s">
        <v>1711</v>
      </c>
      <c r="C45" s="13">
        <v>3.707349631</v>
      </c>
      <c r="D45" s="13">
        <v>6.9683449470000003</v>
      </c>
      <c r="F45" s="11" t="s">
        <v>601</v>
      </c>
      <c r="G45" s="11" t="s">
        <v>1708</v>
      </c>
      <c r="H45" s="11">
        <v>15.2280651</v>
      </c>
      <c r="I45" s="11">
        <v>-1.658904623</v>
      </c>
      <c r="J45" s="8"/>
      <c r="K45" s="16" t="s">
        <v>1049</v>
      </c>
      <c r="L45" s="16" t="s">
        <v>1710</v>
      </c>
      <c r="M45" s="16">
        <v>8.5973521890000004</v>
      </c>
      <c r="N45" s="16">
        <v>5.4848923799999998</v>
      </c>
      <c r="P45" s="18" t="s">
        <v>1106</v>
      </c>
      <c r="Q45" s="18" t="s">
        <v>1714</v>
      </c>
      <c r="R45" s="18">
        <v>0.67513945399999997</v>
      </c>
      <c r="S45" s="18">
        <v>-12.3008211</v>
      </c>
    </row>
    <row r="46" spans="1:19" x14ac:dyDescent="0.25">
      <c r="A46" s="13" t="s">
        <v>1453</v>
      </c>
      <c r="B46" s="13" t="s">
        <v>1711</v>
      </c>
      <c r="C46" s="13">
        <v>3.6989723269999999</v>
      </c>
      <c r="D46" s="13">
        <v>-15.34231428</v>
      </c>
      <c r="F46" s="11" t="s">
        <v>1008</v>
      </c>
      <c r="G46" s="11" t="s">
        <v>1708</v>
      </c>
      <c r="H46" s="11">
        <v>15.69688844</v>
      </c>
      <c r="I46" s="11">
        <v>-2.1806927059999999</v>
      </c>
      <c r="J46" s="8"/>
      <c r="K46" s="16" t="s">
        <v>1052</v>
      </c>
      <c r="L46" s="16" t="s">
        <v>1710</v>
      </c>
      <c r="M46" s="16">
        <v>9.7948336319999996</v>
      </c>
      <c r="N46" s="16">
        <v>-11.216551600000001</v>
      </c>
      <c r="P46" s="18" t="s">
        <v>1132</v>
      </c>
      <c r="Q46" s="18" t="s">
        <v>1714</v>
      </c>
      <c r="R46" s="18">
        <v>0.72151334099999997</v>
      </c>
      <c r="S46" s="18">
        <v>2.5630670750000002</v>
      </c>
    </row>
    <row r="47" spans="1:19" x14ac:dyDescent="0.25">
      <c r="A47" s="13" t="s">
        <v>140</v>
      </c>
      <c r="B47" s="13" t="s">
        <v>1711</v>
      </c>
      <c r="C47" s="13">
        <v>3.5439504849999999</v>
      </c>
      <c r="D47" s="13">
        <v>8.8889933590000005</v>
      </c>
      <c r="F47" s="11" t="s">
        <v>1002</v>
      </c>
      <c r="G47" s="11" t="s">
        <v>1708</v>
      </c>
      <c r="H47" s="11">
        <v>17.208394760000001</v>
      </c>
      <c r="I47" s="11">
        <v>-2.3262336669999999</v>
      </c>
      <c r="J47" s="8"/>
      <c r="K47" s="16" t="s">
        <v>1027</v>
      </c>
      <c r="L47" s="16" t="s">
        <v>1710</v>
      </c>
      <c r="M47" s="16">
        <v>10.195842130000001</v>
      </c>
      <c r="N47" s="16">
        <v>11.470685639999999</v>
      </c>
      <c r="P47" s="18" t="s">
        <v>1107</v>
      </c>
      <c r="Q47" s="18" t="s">
        <v>1714</v>
      </c>
      <c r="R47" s="18">
        <v>1.1703876289999999</v>
      </c>
      <c r="S47" s="18">
        <v>-20.156897010000002</v>
      </c>
    </row>
    <row r="48" spans="1:19" x14ac:dyDescent="0.25">
      <c r="A48" s="13" t="s">
        <v>297</v>
      </c>
      <c r="B48" s="13" t="s">
        <v>1711</v>
      </c>
      <c r="C48" s="13">
        <v>3.2011355859999999</v>
      </c>
      <c r="D48" s="13">
        <v>4.0569739760000001</v>
      </c>
      <c r="F48" s="11" t="s">
        <v>987</v>
      </c>
      <c r="G48" s="11" t="s">
        <v>1708</v>
      </c>
      <c r="H48" s="11">
        <v>18.232277499999999</v>
      </c>
      <c r="I48" s="11">
        <v>2.6398283739999999</v>
      </c>
      <c r="J48" s="8"/>
      <c r="K48" s="16" t="s">
        <v>1036</v>
      </c>
      <c r="L48" s="16" t="s">
        <v>1710</v>
      </c>
      <c r="M48" s="16">
        <v>10.65991176</v>
      </c>
      <c r="N48" s="16">
        <v>-10.23550829</v>
      </c>
      <c r="P48" s="18" t="s">
        <v>1093</v>
      </c>
      <c r="Q48" s="18" t="s">
        <v>1714</v>
      </c>
      <c r="R48" s="18">
        <v>5.6732019429999996</v>
      </c>
      <c r="S48" s="18">
        <v>-0.22263934399999999</v>
      </c>
    </row>
    <row r="49" spans="1:19" x14ac:dyDescent="0.25">
      <c r="A49" s="13" t="s">
        <v>286</v>
      </c>
      <c r="B49" s="13" t="s">
        <v>1711</v>
      </c>
      <c r="C49" s="13">
        <v>1.792367263</v>
      </c>
      <c r="D49" s="13">
        <v>6.1783739620000002</v>
      </c>
      <c r="K49" s="16" t="s">
        <v>1034</v>
      </c>
      <c r="L49" s="16" t="s">
        <v>1710</v>
      </c>
      <c r="M49" s="16">
        <v>11.433734830000001</v>
      </c>
      <c r="N49" s="16">
        <v>-23.474040840000001</v>
      </c>
      <c r="P49" s="18" t="s">
        <v>1097</v>
      </c>
      <c r="Q49" s="18" t="s">
        <v>1714</v>
      </c>
      <c r="R49" s="18">
        <v>6.556807257</v>
      </c>
      <c r="S49" s="18">
        <v>3.0169019879999999</v>
      </c>
    </row>
    <row r="50" spans="1:19" x14ac:dyDescent="0.25">
      <c r="A50" s="13" t="s">
        <v>306</v>
      </c>
      <c r="B50" s="13" t="s">
        <v>1711</v>
      </c>
      <c r="C50" s="13">
        <v>1.777404207</v>
      </c>
      <c r="D50" s="13">
        <v>0.96625878099999996</v>
      </c>
      <c r="K50" s="16" t="s">
        <v>1055</v>
      </c>
      <c r="L50" s="16" t="s">
        <v>1710</v>
      </c>
      <c r="M50" s="16">
        <v>16.32810812</v>
      </c>
      <c r="N50" s="16">
        <v>6.7454652580000003</v>
      </c>
      <c r="P50" s="18" t="s">
        <v>1130</v>
      </c>
      <c r="Q50" s="18" t="s">
        <v>1714</v>
      </c>
      <c r="R50" s="18">
        <v>6.7159042619999996</v>
      </c>
      <c r="S50" s="18">
        <v>8.8506580199999991</v>
      </c>
    </row>
    <row r="51" spans="1:19" x14ac:dyDescent="0.25">
      <c r="A51" s="13" t="s">
        <v>143</v>
      </c>
      <c r="B51" s="13" t="s">
        <v>1711</v>
      </c>
      <c r="C51" s="13">
        <v>0.103009959</v>
      </c>
      <c r="D51" s="13">
        <v>-14.169606630000001</v>
      </c>
      <c r="K51" s="16" t="s">
        <v>1033</v>
      </c>
      <c r="L51" s="16" t="s">
        <v>1710</v>
      </c>
      <c r="M51" s="16">
        <v>20.96704008</v>
      </c>
      <c r="N51" s="16">
        <v>9.5840343380000004</v>
      </c>
      <c r="P51" s="18" t="s">
        <v>1109</v>
      </c>
      <c r="Q51" s="18" t="s">
        <v>1714</v>
      </c>
      <c r="R51" s="18">
        <v>6.9093455940000004</v>
      </c>
      <c r="S51" s="18">
        <v>-6.5728124269999997</v>
      </c>
    </row>
    <row r="52" spans="1:19" x14ac:dyDescent="0.25">
      <c r="A52" s="13" t="s">
        <v>144</v>
      </c>
      <c r="B52" s="13" t="s">
        <v>1711</v>
      </c>
      <c r="C52" s="13">
        <v>1.0772142E-2</v>
      </c>
      <c r="D52" s="13">
        <v>6.2727431459999998</v>
      </c>
      <c r="K52" s="16" t="s">
        <v>1030</v>
      </c>
      <c r="L52" s="16" t="s">
        <v>1710</v>
      </c>
      <c r="M52" s="16">
        <v>29.26314571</v>
      </c>
      <c r="N52" s="16">
        <v>16.716119450000001</v>
      </c>
      <c r="P52" s="18" t="s">
        <v>1098</v>
      </c>
      <c r="Q52" s="18" t="s">
        <v>1714</v>
      </c>
      <c r="R52" s="18">
        <v>7.0107595409999997</v>
      </c>
      <c r="S52" s="18">
        <v>-3.0879751199999999</v>
      </c>
    </row>
    <row r="53" spans="1:19" x14ac:dyDescent="0.25">
      <c r="A53" s="13" t="s">
        <v>134</v>
      </c>
      <c r="B53" s="13" t="s">
        <v>1711</v>
      </c>
      <c r="C53" s="13">
        <v>-2.3361045499999999</v>
      </c>
      <c r="D53" s="13">
        <v>-5.2230715300000004</v>
      </c>
      <c r="N53" s="16" t="s">
        <v>1119</v>
      </c>
      <c r="O53" s="8" t="s">
        <v>1714</v>
      </c>
    </row>
    <row r="54" spans="1:19" x14ac:dyDescent="0.25">
      <c r="A54" s="13" t="s">
        <v>133</v>
      </c>
      <c r="B54" s="13" t="s">
        <v>1711</v>
      </c>
      <c r="C54" s="13">
        <v>-2.5519378509999999</v>
      </c>
      <c r="D54" s="13">
        <v>-7.8403828999999998</v>
      </c>
      <c r="N54" s="16" t="s">
        <v>1149</v>
      </c>
      <c r="O54" s="8" t="s">
        <v>1714</v>
      </c>
    </row>
    <row r="55" spans="1:19" x14ac:dyDescent="0.25">
      <c r="A55" s="13" t="s">
        <v>301</v>
      </c>
      <c r="B55" s="13" t="s">
        <v>1711</v>
      </c>
      <c r="C55" s="13">
        <v>-3.0264523529999998</v>
      </c>
      <c r="D55" s="13">
        <v>-11.47035625</v>
      </c>
      <c r="N55" s="16" t="s">
        <v>1133</v>
      </c>
      <c r="O55" s="8" t="s">
        <v>1714</v>
      </c>
    </row>
    <row r="56" spans="1:19" x14ac:dyDescent="0.25">
      <c r="A56" s="13" t="s">
        <v>318</v>
      </c>
      <c r="B56" s="13" t="s">
        <v>1711</v>
      </c>
      <c r="C56" s="13">
        <v>-4.1174244360000003</v>
      </c>
      <c r="D56" s="13">
        <v>-8.9298194100000003</v>
      </c>
      <c r="N56" s="16" t="s">
        <v>1135</v>
      </c>
      <c r="O56" s="8" t="s">
        <v>1714</v>
      </c>
    </row>
    <row r="57" spans="1:19" x14ac:dyDescent="0.25">
      <c r="A57" s="13" t="s">
        <v>129</v>
      </c>
      <c r="B57" s="13" t="s">
        <v>1711</v>
      </c>
      <c r="C57" s="13">
        <v>-5.5828123740000004</v>
      </c>
      <c r="D57" s="13">
        <v>-6.6042923260000004</v>
      </c>
      <c r="N57" s="16" t="s">
        <v>1105</v>
      </c>
      <c r="O57" s="8" t="s">
        <v>1714</v>
      </c>
    </row>
    <row r="58" spans="1:19" x14ac:dyDescent="0.25">
      <c r="A58" s="13" t="s">
        <v>294</v>
      </c>
      <c r="B58" s="13" t="s">
        <v>1711</v>
      </c>
      <c r="C58" s="13">
        <v>-6.6962092110000002</v>
      </c>
      <c r="D58" s="13">
        <v>-4.909730615</v>
      </c>
      <c r="N58" s="16" t="s">
        <v>1144</v>
      </c>
      <c r="O58" s="8" t="s">
        <v>1714</v>
      </c>
    </row>
    <row r="59" spans="1:19" x14ac:dyDescent="0.25">
      <c r="A59" s="13" t="s">
        <v>293</v>
      </c>
      <c r="B59" s="13" t="s">
        <v>1712</v>
      </c>
      <c r="C59" s="13">
        <v>-1.9518966440000001</v>
      </c>
      <c r="D59" s="13">
        <v>7.5056183799999996</v>
      </c>
      <c r="N59" s="16" t="s">
        <v>1089</v>
      </c>
      <c r="O59" s="8" t="s">
        <v>1714</v>
      </c>
    </row>
    <row r="60" spans="1:19" x14ac:dyDescent="0.25">
      <c r="A60" s="13" t="s">
        <v>891</v>
      </c>
      <c r="B60" s="13" t="s">
        <v>1712</v>
      </c>
      <c r="C60" s="13">
        <v>-2.1201697670000001</v>
      </c>
      <c r="D60" s="13">
        <v>7.3003788099999998</v>
      </c>
      <c r="N60" s="16" t="s">
        <v>1102</v>
      </c>
      <c r="O60" s="8" t="s">
        <v>1714</v>
      </c>
    </row>
    <row r="61" spans="1:19" x14ac:dyDescent="0.25">
      <c r="A61" s="13" t="s">
        <v>265</v>
      </c>
      <c r="B61" s="13" t="s">
        <v>1712</v>
      </c>
      <c r="C61" s="13">
        <v>-2.5540344990000001</v>
      </c>
      <c r="D61" s="13">
        <v>10.02985771</v>
      </c>
      <c r="N61" s="16" t="s">
        <v>1118</v>
      </c>
      <c r="O61" s="8" t="s">
        <v>1714</v>
      </c>
    </row>
    <row r="62" spans="1:19" x14ac:dyDescent="0.25">
      <c r="A62" s="13" t="s">
        <v>274</v>
      </c>
      <c r="B62" s="13" t="s">
        <v>1712</v>
      </c>
      <c r="C62" s="13">
        <v>-3.2267701080000002</v>
      </c>
      <c r="D62" s="13">
        <v>3.6741145720000001</v>
      </c>
      <c r="N62" s="16" t="s">
        <v>1112</v>
      </c>
      <c r="O62" s="8" t="s">
        <v>1714</v>
      </c>
    </row>
    <row r="63" spans="1:19" x14ac:dyDescent="0.25">
      <c r="A63" s="13" t="s">
        <v>873</v>
      </c>
      <c r="B63" s="13" t="s">
        <v>1712</v>
      </c>
      <c r="C63" s="13">
        <v>-3.665761968</v>
      </c>
      <c r="D63" s="13">
        <v>8.6833624440000001</v>
      </c>
      <c r="N63" s="16" t="s">
        <v>1143</v>
      </c>
      <c r="O63" s="8" t="s">
        <v>1714</v>
      </c>
    </row>
    <row r="64" spans="1:19" x14ac:dyDescent="0.25">
      <c r="A64" s="13" t="s">
        <v>900</v>
      </c>
      <c r="B64" s="13" t="s">
        <v>1712</v>
      </c>
      <c r="C64" s="13">
        <v>-4.0055592180000001</v>
      </c>
      <c r="D64" s="13">
        <v>4.9096924810000004</v>
      </c>
      <c r="N64" s="16" t="s">
        <v>1092</v>
      </c>
      <c r="O64" s="8" t="s">
        <v>1714</v>
      </c>
    </row>
    <row r="65" spans="1:15" x14ac:dyDescent="0.25">
      <c r="A65" s="13" t="s">
        <v>874</v>
      </c>
      <c r="B65" s="13" t="s">
        <v>1712</v>
      </c>
      <c r="C65" s="13">
        <v>-4.1255525280000001</v>
      </c>
      <c r="D65" s="13">
        <v>8.646789923</v>
      </c>
      <c r="N65" s="16" t="s">
        <v>1116</v>
      </c>
      <c r="O65" s="8" t="s">
        <v>1714</v>
      </c>
    </row>
    <row r="66" spans="1:15" x14ac:dyDescent="0.25">
      <c r="A66" s="13" t="s">
        <v>882</v>
      </c>
      <c r="B66" s="13" t="s">
        <v>1712</v>
      </c>
      <c r="C66" s="13">
        <v>-4.5593725230000004</v>
      </c>
      <c r="D66" s="13">
        <v>7.7484649499999998</v>
      </c>
      <c r="N66" s="16" t="s">
        <v>1126</v>
      </c>
      <c r="O66" s="8" t="s">
        <v>1714</v>
      </c>
    </row>
    <row r="67" spans="1:15" x14ac:dyDescent="0.25">
      <c r="A67" s="13" t="s">
        <v>914</v>
      </c>
      <c r="B67" s="13" t="s">
        <v>1712</v>
      </c>
      <c r="C67" s="13">
        <v>-4.9268075339999999</v>
      </c>
      <c r="D67" s="13">
        <v>7.36710932</v>
      </c>
      <c r="N67" s="16" t="s">
        <v>1140</v>
      </c>
      <c r="O67" s="8" t="s">
        <v>1714</v>
      </c>
    </row>
    <row r="68" spans="1:15" x14ac:dyDescent="0.25">
      <c r="A68" s="13" t="s">
        <v>280</v>
      </c>
      <c r="B68" s="13" t="s">
        <v>1712</v>
      </c>
      <c r="C68" s="13">
        <v>-5.0189597409999998</v>
      </c>
      <c r="D68" s="13">
        <v>8.8489115750000007</v>
      </c>
      <c r="N68" s="16" t="s">
        <v>1114</v>
      </c>
      <c r="O68" s="8" t="s">
        <v>1714</v>
      </c>
    </row>
    <row r="69" spans="1:15" x14ac:dyDescent="0.25">
      <c r="A69" s="13" t="s">
        <v>875</v>
      </c>
      <c r="B69" s="13" t="s">
        <v>1712</v>
      </c>
      <c r="C69" s="13">
        <v>-5.1935806879999999</v>
      </c>
      <c r="D69" s="13">
        <v>5.700196526</v>
      </c>
      <c r="N69" s="16" t="s">
        <v>1121</v>
      </c>
      <c r="O69" s="8" t="s">
        <v>1714</v>
      </c>
    </row>
    <row r="70" spans="1:15" x14ac:dyDescent="0.25">
      <c r="A70" s="13" t="s">
        <v>906</v>
      </c>
      <c r="B70" s="13" t="s">
        <v>1712</v>
      </c>
      <c r="C70" s="13">
        <v>-5.7184915150000002</v>
      </c>
      <c r="D70" s="13">
        <v>9.2258145569999996</v>
      </c>
      <c r="N70" s="16" t="s">
        <v>1134</v>
      </c>
      <c r="O70" s="8" t="s">
        <v>1714</v>
      </c>
    </row>
    <row r="71" spans="1:15" x14ac:dyDescent="0.25">
      <c r="A71" s="13" t="s">
        <v>901</v>
      </c>
      <c r="B71" s="13" t="s">
        <v>1712</v>
      </c>
      <c r="C71" s="13">
        <v>-5.8990800160000001</v>
      </c>
      <c r="D71" s="13">
        <v>10.493370349999999</v>
      </c>
      <c r="N71" s="16" t="s">
        <v>1151</v>
      </c>
      <c r="O71" s="8" t="s">
        <v>1714</v>
      </c>
    </row>
    <row r="72" spans="1:15" x14ac:dyDescent="0.25">
      <c r="A72" s="13" t="s">
        <v>260</v>
      </c>
      <c r="B72" s="13" t="s">
        <v>1712</v>
      </c>
      <c r="C72" s="13">
        <v>-6.0197225760000004</v>
      </c>
      <c r="D72" s="13">
        <v>-15.724770850000001</v>
      </c>
      <c r="N72" s="16" t="s">
        <v>1152</v>
      </c>
      <c r="O72" s="8" t="s">
        <v>1714</v>
      </c>
    </row>
    <row r="73" spans="1:15" x14ac:dyDescent="0.25">
      <c r="A73" s="13" t="s">
        <v>920</v>
      </c>
      <c r="B73" s="13" t="s">
        <v>1712</v>
      </c>
      <c r="C73" s="13">
        <v>-6.0845633450000003</v>
      </c>
      <c r="D73" s="13">
        <v>6.92508458</v>
      </c>
      <c r="N73" s="16" t="s">
        <v>1091</v>
      </c>
      <c r="O73" s="8" t="s">
        <v>1714</v>
      </c>
    </row>
    <row r="74" spans="1:15" x14ac:dyDescent="0.25">
      <c r="A74" s="13" t="s">
        <v>896</v>
      </c>
      <c r="B74" s="13" t="s">
        <v>1712</v>
      </c>
      <c r="C74" s="13">
        <v>-6.6138187129999997</v>
      </c>
      <c r="D74" s="13">
        <v>8.0746837439999997</v>
      </c>
      <c r="N74" s="16" t="s">
        <v>1148</v>
      </c>
      <c r="O74" s="8" t="s">
        <v>1714</v>
      </c>
    </row>
    <row r="75" spans="1:15" x14ac:dyDescent="0.25">
      <c r="A75" s="13" t="s">
        <v>922</v>
      </c>
      <c r="B75" s="13" t="s">
        <v>1712</v>
      </c>
      <c r="C75" s="13">
        <v>-7.0463952460000003</v>
      </c>
      <c r="D75" s="13">
        <v>8.0172751400000006</v>
      </c>
      <c r="N75" s="16" t="s">
        <v>1136</v>
      </c>
      <c r="O75" s="8" t="s">
        <v>1714</v>
      </c>
    </row>
    <row r="76" spans="1:15" x14ac:dyDescent="0.25">
      <c r="A76" s="13" t="s">
        <v>897</v>
      </c>
      <c r="B76" s="13" t="s">
        <v>1712</v>
      </c>
      <c r="C76" s="13">
        <v>-7.7279468739999997</v>
      </c>
      <c r="D76" s="13">
        <v>3.557255203</v>
      </c>
      <c r="N76" s="16" t="s">
        <v>1120</v>
      </c>
      <c r="O76" s="8" t="s">
        <v>1714</v>
      </c>
    </row>
    <row r="77" spans="1:15" x14ac:dyDescent="0.25">
      <c r="A77" s="13" t="s">
        <v>869</v>
      </c>
      <c r="B77" s="13" t="s">
        <v>1712</v>
      </c>
      <c r="C77" s="13">
        <v>-7.9602037919999997</v>
      </c>
      <c r="D77" s="13">
        <v>13.889029949999999</v>
      </c>
      <c r="N77" s="16" t="s">
        <v>1142</v>
      </c>
      <c r="O77" s="8" t="s">
        <v>1714</v>
      </c>
    </row>
    <row r="78" spans="1:15" x14ac:dyDescent="0.25">
      <c r="A78" s="13" t="s">
        <v>879</v>
      </c>
      <c r="B78" s="13" t="s">
        <v>1712</v>
      </c>
      <c r="C78" s="13">
        <v>-7.9848059429999996</v>
      </c>
      <c r="D78" s="13">
        <v>-2.1288844830000002</v>
      </c>
      <c r="N78" s="16" t="s">
        <v>1146</v>
      </c>
      <c r="O78" s="8" t="s">
        <v>1714</v>
      </c>
    </row>
    <row r="79" spans="1:15" x14ac:dyDescent="0.25">
      <c r="A79" s="13" t="s">
        <v>915</v>
      </c>
      <c r="B79" s="13" t="s">
        <v>1712</v>
      </c>
      <c r="C79" s="13">
        <v>-8.1249809039999992</v>
      </c>
      <c r="D79" s="13">
        <v>5.50931879</v>
      </c>
      <c r="N79" s="16" t="s">
        <v>1150</v>
      </c>
      <c r="O79" s="8" t="s">
        <v>1714</v>
      </c>
    </row>
    <row r="80" spans="1:15" x14ac:dyDescent="0.25">
      <c r="A80" s="13" t="s">
        <v>258</v>
      </c>
      <c r="B80" s="13" t="s">
        <v>1712</v>
      </c>
      <c r="C80" s="13">
        <v>-8.2674582060000006</v>
      </c>
      <c r="D80" s="13">
        <v>-0.76633040399999997</v>
      </c>
    </row>
    <row r="81" spans="1:4" x14ac:dyDescent="0.25">
      <c r="A81" s="13" t="s">
        <v>903</v>
      </c>
      <c r="B81" s="13" t="s">
        <v>1712</v>
      </c>
      <c r="C81" s="13">
        <v>-8.3444653310000003</v>
      </c>
      <c r="D81" s="13">
        <v>8.2908142609999995</v>
      </c>
    </row>
    <row r="82" spans="1:4" x14ac:dyDescent="0.25">
      <c r="A82" s="13" t="s">
        <v>923</v>
      </c>
      <c r="B82" s="13" t="s">
        <v>1712</v>
      </c>
      <c r="C82" s="13">
        <v>-8.5429715430000002</v>
      </c>
      <c r="D82" s="13">
        <v>1.0509862489999999</v>
      </c>
    </row>
    <row r="83" spans="1:4" x14ac:dyDescent="0.25">
      <c r="A83" s="13" t="s">
        <v>907</v>
      </c>
      <c r="B83" s="13" t="s">
        <v>1712</v>
      </c>
      <c r="C83" s="13">
        <v>-8.9936140069999997</v>
      </c>
      <c r="D83" s="13">
        <v>1.6105217110000001</v>
      </c>
    </row>
    <row r="84" spans="1:4" x14ac:dyDescent="0.25">
      <c r="A84" s="13" t="s">
        <v>884</v>
      </c>
      <c r="B84" s="13" t="s">
        <v>1712</v>
      </c>
      <c r="C84" s="13">
        <v>-9.1162526709999998</v>
      </c>
      <c r="D84" s="13">
        <v>-4.8986238459999996</v>
      </c>
    </row>
    <row r="85" spans="1:4" x14ac:dyDescent="0.25">
      <c r="A85" s="13" t="s">
        <v>266</v>
      </c>
      <c r="B85" s="13" t="s">
        <v>1712</v>
      </c>
      <c r="C85" s="13">
        <v>-9.1630091470000004</v>
      </c>
      <c r="D85" s="13">
        <v>-2.9105864389999998</v>
      </c>
    </row>
    <row r="86" spans="1:4" x14ac:dyDescent="0.25">
      <c r="A86" s="13" t="s">
        <v>918</v>
      </c>
      <c r="B86" s="13" t="s">
        <v>1712</v>
      </c>
      <c r="C86" s="13">
        <v>-9.2111046559999998</v>
      </c>
      <c r="D86" s="13">
        <v>6.6474402010000002</v>
      </c>
    </row>
    <row r="87" spans="1:4" x14ac:dyDescent="0.25">
      <c r="A87" s="13" t="s">
        <v>264</v>
      </c>
      <c r="B87" s="13" t="s">
        <v>1712</v>
      </c>
      <c r="C87" s="13">
        <v>-9.2307614230000006</v>
      </c>
      <c r="D87" s="13">
        <v>-1.838797587</v>
      </c>
    </row>
    <row r="88" spans="1:4" x14ac:dyDescent="0.25">
      <c r="A88" s="13" t="s">
        <v>877</v>
      </c>
      <c r="B88" s="13" t="s">
        <v>1712</v>
      </c>
      <c r="C88" s="13">
        <v>-9.2691228310000007</v>
      </c>
      <c r="D88" s="13">
        <v>5.2072337429999997</v>
      </c>
    </row>
    <row r="89" spans="1:4" x14ac:dyDescent="0.25">
      <c r="A89" s="13" t="s">
        <v>919</v>
      </c>
      <c r="B89" s="13" t="s">
        <v>1712</v>
      </c>
      <c r="C89" s="13">
        <v>-9.3884749490000008</v>
      </c>
      <c r="D89" s="13">
        <v>-1.960189358</v>
      </c>
    </row>
    <row r="90" spans="1:4" x14ac:dyDescent="0.25">
      <c r="A90" s="13" t="s">
        <v>867</v>
      </c>
      <c r="B90" s="13" t="s">
        <v>1712</v>
      </c>
      <c r="C90" s="13">
        <v>-9.4151164860000005</v>
      </c>
      <c r="D90" s="13">
        <v>8.1688520459999996</v>
      </c>
    </row>
    <row r="91" spans="1:4" x14ac:dyDescent="0.25">
      <c r="A91" s="13" t="s">
        <v>917</v>
      </c>
      <c r="B91" s="13" t="s">
        <v>1712</v>
      </c>
      <c r="C91" s="13">
        <v>-9.6105983080000001</v>
      </c>
      <c r="D91" s="13">
        <v>1.9964500789999999</v>
      </c>
    </row>
    <row r="92" spans="1:4" x14ac:dyDescent="0.25">
      <c r="A92" s="13" t="s">
        <v>872</v>
      </c>
      <c r="B92" s="13" t="s">
        <v>1712</v>
      </c>
      <c r="C92" s="13">
        <v>-9.94176371</v>
      </c>
      <c r="D92" s="13">
        <v>5.981240841</v>
      </c>
    </row>
    <row r="93" spans="1:4" x14ac:dyDescent="0.25">
      <c r="A93" s="13" t="s">
        <v>894</v>
      </c>
      <c r="B93" s="13" t="s">
        <v>1712</v>
      </c>
      <c r="C93" s="13">
        <v>-9.9619701149999997</v>
      </c>
      <c r="D93" s="13">
        <v>-0.99517296499999996</v>
      </c>
    </row>
    <row r="94" spans="1:4" x14ac:dyDescent="0.25">
      <c r="A94" s="13" t="s">
        <v>905</v>
      </c>
      <c r="B94" s="13" t="s">
        <v>1712</v>
      </c>
      <c r="C94" s="13">
        <v>-9.9930674800000006</v>
      </c>
      <c r="D94" s="13">
        <v>4.7179356749999997</v>
      </c>
    </row>
    <row r="95" spans="1:4" x14ac:dyDescent="0.25">
      <c r="A95" s="13" t="s">
        <v>910</v>
      </c>
      <c r="B95" s="13" t="s">
        <v>1712</v>
      </c>
      <c r="C95" s="13">
        <v>-10.179043650000001</v>
      </c>
      <c r="D95" s="13">
        <v>1.807002139</v>
      </c>
    </row>
    <row r="96" spans="1:4" x14ac:dyDescent="0.25">
      <c r="A96" s="13" t="s">
        <v>927</v>
      </c>
      <c r="B96" s="13" t="s">
        <v>1712</v>
      </c>
      <c r="C96" s="13">
        <v>-10.31495668</v>
      </c>
      <c r="D96" s="13">
        <v>-11.385485640000001</v>
      </c>
    </row>
    <row r="97" spans="1:4" x14ac:dyDescent="0.25">
      <c r="A97" s="13" t="s">
        <v>928</v>
      </c>
      <c r="B97" s="13" t="s">
        <v>1712</v>
      </c>
      <c r="C97" s="13">
        <v>-10.31495668</v>
      </c>
      <c r="D97" s="13">
        <v>-11.385485640000001</v>
      </c>
    </row>
    <row r="98" spans="1:4" x14ac:dyDescent="0.25">
      <c r="A98" s="13" t="s">
        <v>926</v>
      </c>
      <c r="B98" s="13" t="s">
        <v>1712</v>
      </c>
      <c r="C98" s="13">
        <v>-10.77475383</v>
      </c>
      <c r="D98" s="13">
        <v>-7.7033239629999999</v>
      </c>
    </row>
    <row r="99" spans="1:4" x14ac:dyDescent="0.25">
      <c r="A99" s="13" t="s">
        <v>881</v>
      </c>
      <c r="B99" s="13" t="s">
        <v>1712</v>
      </c>
      <c r="C99" s="13">
        <v>-10.8326402</v>
      </c>
      <c r="D99" s="13">
        <v>-2.384069013</v>
      </c>
    </row>
    <row r="100" spans="1:4" x14ac:dyDescent="0.25">
      <c r="A100" s="13" t="s">
        <v>902</v>
      </c>
      <c r="B100" s="13" t="s">
        <v>1712</v>
      </c>
      <c r="C100" s="13">
        <v>-10.90619407</v>
      </c>
      <c r="D100" s="13">
        <v>-2.3997616590000002</v>
      </c>
    </row>
    <row r="101" spans="1:4" x14ac:dyDescent="0.25">
      <c r="A101" s="13" t="s">
        <v>912</v>
      </c>
      <c r="B101" s="13" t="s">
        <v>1712</v>
      </c>
      <c r="C101" s="13">
        <v>-11.00345946</v>
      </c>
      <c r="D101" s="13">
        <v>0.94452517199999997</v>
      </c>
    </row>
    <row r="102" spans="1:4" x14ac:dyDescent="0.25">
      <c r="A102" s="13" t="s">
        <v>895</v>
      </c>
      <c r="B102" s="13" t="s">
        <v>1712</v>
      </c>
      <c r="C102" s="13">
        <v>-11.125254010000001</v>
      </c>
      <c r="D102" s="13">
        <v>-6.4055948340000004</v>
      </c>
    </row>
    <row r="103" spans="1:4" x14ac:dyDescent="0.25">
      <c r="A103" s="13" t="s">
        <v>921</v>
      </c>
      <c r="B103" s="13" t="s">
        <v>1712</v>
      </c>
      <c r="C103" s="13">
        <v>-11.194749059999999</v>
      </c>
      <c r="D103" s="13">
        <v>-9.4870412389999998</v>
      </c>
    </row>
    <row r="104" spans="1:4" x14ac:dyDescent="0.25">
      <c r="A104" s="13" t="s">
        <v>890</v>
      </c>
      <c r="B104" s="13" t="s">
        <v>1712</v>
      </c>
      <c r="C104" s="13">
        <v>-11.27103129</v>
      </c>
      <c r="D104" s="13">
        <v>-9.6997709400000005</v>
      </c>
    </row>
    <row r="105" spans="1:4" x14ac:dyDescent="0.25">
      <c r="A105" s="13" t="s">
        <v>911</v>
      </c>
      <c r="B105" s="13" t="s">
        <v>1712</v>
      </c>
      <c r="C105" s="13">
        <v>-11.566993419999999</v>
      </c>
      <c r="D105" s="13">
        <v>-7.983694109</v>
      </c>
    </row>
    <row r="106" spans="1:4" x14ac:dyDescent="0.25">
      <c r="A106" s="13" t="s">
        <v>883</v>
      </c>
      <c r="B106" s="13" t="s">
        <v>1712</v>
      </c>
      <c r="C106" s="13">
        <v>-11.750437979999999</v>
      </c>
      <c r="D106" s="13">
        <v>-3.8967404499999998</v>
      </c>
    </row>
    <row r="107" spans="1:4" x14ac:dyDescent="0.25">
      <c r="A107" s="13" t="s">
        <v>886</v>
      </c>
      <c r="B107" s="13" t="s">
        <v>1712</v>
      </c>
      <c r="C107" s="13">
        <v>-12.03521694</v>
      </c>
      <c r="D107" s="13">
        <v>-6.1109850830000001</v>
      </c>
    </row>
    <row r="108" spans="1:4" x14ac:dyDescent="0.25">
      <c r="A108" s="13" t="s">
        <v>868</v>
      </c>
      <c r="B108" s="13" t="s">
        <v>1712</v>
      </c>
      <c r="C108" s="13">
        <v>-12.28273675</v>
      </c>
      <c r="D108" s="13">
        <v>-5.8669142709999997</v>
      </c>
    </row>
    <row r="109" spans="1:4" x14ac:dyDescent="0.25">
      <c r="A109" s="13" t="s">
        <v>888</v>
      </c>
      <c r="B109" s="13" t="s">
        <v>1712</v>
      </c>
      <c r="C109" s="13">
        <v>-12.282993149999999</v>
      </c>
      <c r="D109" s="13">
        <v>-5.6464469260000003</v>
      </c>
    </row>
    <row r="110" spans="1:4" x14ac:dyDescent="0.25">
      <c r="A110" s="13" t="s">
        <v>880</v>
      </c>
      <c r="B110" s="13" t="s">
        <v>1712</v>
      </c>
      <c r="C110" s="13">
        <v>-12.990940180000001</v>
      </c>
      <c r="D110" s="13">
        <v>-1.7703055249999999</v>
      </c>
    </row>
    <row r="111" spans="1:4" x14ac:dyDescent="0.25">
      <c r="A111" s="13" t="s">
        <v>908</v>
      </c>
      <c r="B111" s="13" t="s">
        <v>1712</v>
      </c>
      <c r="C111" s="13">
        <v>-13.68228362</v>
      </c>
      <c r="D111" s="13">
        <v>-0.75236660600000005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all_single_cells_information</vt:lpstr>
      <vt:lpstr>regulon_based_tsne</vt:lpstr>
      <vt:lpstr>four_major_groups</vt:lpstr>
      <vt:lpstr>epi_and_mes_cells_of_4_organs</vt:lpstr>
      <vt:lpstr>epithelial_cells_of_4_organs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2018-03-01T01:45:37Z</dcterms:modified>
</cp:coreProperties>
</file>