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631"/>
  </bookViews>
  <sheets>
    <sheet name="average_1_2cM" sheetId="16" r:id="rId1"/>
    <sheet name="average_2_3cM" sheetId="10" r:id="rId2"/>
    <sheet name="average_3_4cM" sheetId="13" r:id="rId3"/>
    <sheet name="average_4_5cM" sheetId="15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<sst xmlns="http://schemas.openxmlformats.org/spreadsheetml/2006/main" count="428" uniqueCount="48">
  <si>
    <t>Mansis</t>
  </si>
  <si>
    <t>Nenets</t>
  </si>
  <si>
    <t>Evenkis</t>
  </si>
  <si>
    <t>Evens</t>
  </si>
  <si>
    <t>Yakuts</t>
  </si>
  <si>
    <t>Tuvinians</t>
  </si>
  <si>
    <t>Dolgans</t>
  </si>
  <si>
    <t>Nganasans</t>
  </si>
  <si>
    <t>Selkups</t>
  </si>
  <si>
    <t>Bashkirs</t>
  </si>
  <si>
    <t>Central_Russians</t>
  </si>
  <si>
    <t>Chuvashes</t>
  </si>
  <si>
    <t>Croats</t>
  </si>
  <si>
    <t>Estonians</t>
  </si>
  <si>
    <t>Finns</t>
  </si>
  <si>
    <t>Hungarians</t>
  </si>
  <si>
    <t>Karelians</t>
  </si>
  <si>
    <t>Komis</t>
  </si>
  <si>
    <t>Latvians</t>
  </si>
  <si>
    <t>Lithuanians</t>
  </si>
  <si>
    <t>Maris</t>
  </si>
  <si>
    <t>Mordvins</t>
  </si>
  <si>
    <t>North_Russians</t>
  </si>
  <si>
    <t>Poles</t>
  </si>
  <si>
    <t>Romanians</t>
  </si>
  <si>
    <t>Saami</t>
  </si>
  <si>
    <t>Serbians</t>
  </si>
  <si>
    <t>Slovaks</t>
  </si>
  <si>
    <t>Slovenes</t>
  </si>
  <si>
    <t>Swedes</t>
  </si>
  <si>
    <t>Tatars</t>
  </si>
  <si>
    <t>Udmurts</t>
  </si>
  <si>
    <t>Ukrainians</t>
  </si>
  <si>
    <t>SOURCE</t>
  </si>
  <si>
    <t>Mordovians</t>
  </si>
  <si>
    <t>Karels</t>
  </si>
  <si>
    <t>Mansi</t>
  </si>
  <si>
    <t>Khanty</t>
  </si>
  <si>
    <t>SOURCE*</t>
  </si>
  <si>
    <t>B. p-values** for A</t>
  </si>
  <si>
    <t>* - Uralic-speaking populations are shown with blue bold, their ibd-values (whole sample) with black bold font</t>
  </si>
  <si>
    <t>** - significant p-values are highlighted, p-values are not available for intraregional comparisons</t>
  </si>
  <si>
    <t>Mordovianss</t>
  </si>
  <si>
    <t>A. Average IBD sharing across regions (2-3 cM length class)</t>
  </si>
  <si>
    <t>A. Average IBD sharing across regions (3-4 cM length class)</t>
  </si>
  <si>
    <t>A. Average IBD sharing across regions (4-5 cM length class)</t>
  </si>
  <si>
    <t>Vepsians</t>
  </si>
  <si>
    <r>
      <rPr>
        <b/>
        <sz val="12"/>
        <color theme="1"/>
        <rFont val="Calibri"/>
        <family val="2"/>
        <charset val="186"/>
        <scheme val="minor"/>
      </rPr>
      <t>Table S7.</t>
    </r>
    <r>
      <rPr>
        <sz val="12"/>
        <color theme="1"/>
        <rFont val="Calibri"/>
        <family val="2"/>
        <scheme val="minor"/>
      </rPr>
      <t xml:space="preserve"> Average identity-by-descent-segment share among North-East European populations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</si>
</sst>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4"/>
      <name val="Calibri"/>
      <family val="2"/>
      <charset val="186"/>
      <scheme val="minor"/>
    </font>
    <font>
      <i/>
      <sz val="12"/>
      <color theme="0" tint="-0.249977111117893"/>
      <name val="Calibri"/>
      <family val="2"/>
      <scheme val="minor"/>
    </font>
    <font>
      <sz val="12"/>
      <name val="Calibri"/>
      <family val="2"/>
      <charset val="186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sz val="12"/>
      <color theme="2"/>
      <name val="Calibri"/>
      <family val="2"/>
      <scheme val="minor"/>
    </font>
    <font>
      <sz val="12"/>
      <color theme="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0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1" xfId="0" applyFont="1" applyBorder="1"/>
    <xf numFmtId="0" fontId="8" fillId="0" borderId="3" xfId="0" applyFont="1" applyBorder="1"/>
    <xf numFmtId="0" fontId="3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3" fillId="0" borderId="1" xfId="0" applyNumberFormat="1" applyFont="1" applyBorder="1"/>
    <xf numFmtId="0" fontId="3" fillId="0" borderId="2" xfId="0" applyNumberFormat="1" applyFont="1" applyBorder="1"/>
    <xf numFmtId="0" fontId="6" fillId="0" borderId="2" xfId="0" applyNumberFormat="1" applyFon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0" fontId="3" fillId="0" borderId="0" xfId="0" applyNumberFormat="1" applyFont="1" applyBorder="1"/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0" borderId="8" xfId="0" applyNumberFormat="1" applyFont="1" applyBorder="1"/>
    <xf numFmtId="0" fontId="6" fillId="0" borderId="3" xfId="0" applyNumberFormat="1" applyFont="1" applyBorder="1"/>
    <xf numFmtId="0" fontId="6" fillId="0" borderId="1" xfId="0" applyNumberFormat="1" applyFont="1" applyBorder="1"/>
    <xf numFmtId="0" fontId="12" fillId="2" borderId="4" xfId="0" applyFont="1" applyFill="1" applyBorder="1"/>
    <xf numFmtId="0" fontId="12" fillId="2" borderId="0" xfId="0" applyFont="1" applyFill="1" applyBorder="1"/>
    <xf numFmtId="0" fontId="12" fillId="2" borderId="8" xfId="0" applyFont="1" applyFill="1" applyBorder="1"/>
    <xf numFmtId="0" fontId="8" fillId="0" borderId="5" xfId="0" applyFont="1" applyBorder="1"/>
    <xf numFmtId="0" fontId="8" fillId="0" borderId="8" xfId="0" applyFont="1" applyBorder="1"/>
    <xf numFmtId="0" fontId="13" fillId="2" borderId="4" xfId="0" applyFont="1" applyFill="1" applyBorder="1"/>
    <xf numFmtId="0" fontId="13" fillId="2" borderId="0" xfId="0" applyFont="1" applyFill="1" applyBorder="1"/>
    <xf numFmtId="0" fontId="13" fillId="2" borderId="8" xfId="0" applyFont="1" applyFill="1" applyBorder="1"/>
    <xf numFmtId="0" fontId="12" fillId="2" borderId="4" xfId="0" applyNumberFormat="1" applyFont="1" applyFill="1" applyBorder="1"/>
    <xf numFmtId="0" fontId="12" fillId="2" borderId="0" xfId="0" applyNumberFormat="1" applyFont="1" applyFill="1" applyBorder="1"/>
    <xf numFmtId="0" fontId="12" fillId="2" borderId="8" xfId="0" applyNumberFormat="1" applyFont="1" applyFill="1" applyBorder="1"/>
  </cellXfs>
  <cellStyles count="2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Normal" xfId="0" builtinId="0"/>
  </cellStyles>
  <dxfs count="22"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color theme="1"/>
      </font>
      <fill>
        <patternFill>
          <bgColor theme="5" tint="0.59996337778862885"/>
        </patternFill>
      </fill>
    </dxf>
    <dxf>
      <fill>
        <patternFill>
          <bgColor rgb="FFFFC7CE"/>
        </patternFill>
      </fill>
    </dxf>
    <dxf>
      <font>
        <strike val="0"/>
      </font>
      <fill>
        <patternFill>
          <bgColor theme="3" tint="0.59996337778862885"/>
        </patternFill>
      </fill>
    </dxf>
    <dxf>
      <font>
        <strike val="0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workbookViewId="0">
      <selection activeCell="E54" sqref="E54"/>
    </sheetView>
  </sheetViews>
  <sheetFormatPr defaultColWidth="6.09765625" defaultRowHeight="15.75" x14ac:dyDescent="0.25"/>
  <cols>
    <col min="1" max="1" width="12.69921875" style="1" customWidth="1"/>
    <col min="2" max="16384" width="6.09765625" style="1"/>
  </cols>
  <sheetData>
    <row r="1" spans="1:36" x14ac:dyDescent="0.25">
      <c r="A1" s="22" t="s">
        <v>47</v>
      </c>
    </row>
    <row r="2" spans="1:36" ht="18.75" x14ac:dyDescent="0.3">
      <c r="A2" s="3" t="s">
        <v>43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25">
      <c r="A3" s="1" t="s">
        <v>33</v>
      </c>
      <c r="B3" s="1" t="s">
        <v>12</v>
      </c>
      <c r="C3" s="1" t="s">
        <v>26</v>
      </c>
      <c r="D3" s="1" t="s">
        <v>24</v>
      </c>
      <c r="E3" s="1" t="s">
        <v>27</v>
      </c>
      <c r="F3" s="1" t="s">
        <v>28</v>
      </c>
      <c r="G3" s="18" t="s">
        <v>15</v>
      </c>
      <c r="H3" s="1" t="s">
        <v>23</v>
      </c>
      <c r="I3" s="1" t="s">
        <v>32</v>
      </c>
      <c r="J3" s="1" t="s">
        <v>10</v>
      </c>
      <c r="K3" s="1" t="s">
        <v>22</v>
      </c>
      <c r="L3" s="1" t="s">
        <v>29</v>
      </c>
      <c r="M3" s="18" t="s">
        <v>14</v>
      </c>
      <c r="N3" s="18" t="s">
        <v>25</v>
      </c>
      <c r="O3" s="1" t="s">
        <v>18</v>
      </c>
      <c r="P3" s="1" t="s">
        <v>19</v>
      </c>
      <c r="Q3" s="18" t="s">
        <v>13</v>
      </c>
      <c r="R3" s="18" t="s">
        <v>16</v>
      </c>
      <c r="S3" s="18" t="s">
        <v>46</v>
      </c>
      <c r="T3" s="18" t="s">
        <v>34</v>
      </c>
      <c r="U3" s="18" t="s">
        <v>17</v>
      </c>
      <c r="V3" s="1" t="s">
        <v>11</v>
      </c>
      <c r="W3" s="1" t="s">
        <v>30</v>
      </c>
      <c r="X3" s="18" t="s">
        <v>20</v>
      </c>
      <c r="Y3" s="18" t="s">
        <v>31</v>
      </c>
      <c r="Z3" s="1" t="s">
        <v>9</v>
      </c>
      <c r="AA3" s="18" t="s">
        <v>37</v>
      </c>
      <c r="AB3" s="18" t="s">
        <v>0</v>
      </c>
      <c r="AC3" s="18" t="s">
        <v>1</v>
      </c>
      <c r="AD3" s="18" t="s">
        <v>7</v>
      </c>
      <c r="AE3" s="18" t="s">
        <v>8</v>
      </c>
      <c r="AF3" s="18" t="s">
        <v>5</v>
      </c>
      <c r="AG3" s="1" t="s">
        <v>6</v>
      </c>
      <c r="AH3" s="1" t="s">
        <v>3</v>
      </c>
      <c r="AI3" s="1" t="s">
        <v>2</v>
      </c>
      <c r="AJ3" s="1" t="s">
        <v>4</v>
      </c>
    </row>
    <row r="4" spans="1:36" s="3" customFormat="1" x14ac:dyDescent="0.25">
      <c r="A4" s="23" t="s">
        <v>25</v>
      </c>
      <c r="B4" s="3">
        <v>1.85</v>
      </c>
      <c r="C4" s="3">
        <v>1.43</v>
      </c>
      <c r="D4" s="3">
        <v>1.45</v>
      </c>
      <c r="E4" s="3">
        <v>2.16</v>
      </c>
      <c r="F4" s="3">
        <v>2.3199999999999998</v>
      </c>
      <c r="G4" s="3">
        <v>2.09</v>
      </c>
      <c r="H4" s="3">
        <v>3.48</v>
      </c>
      <c r="I4" s="3">
        <v>2.0499999999999998</v>
      </c>
      <c r="J4" s="3">
        <v>3.04</v>
      </c>
      <c r="K4" s="3">
        <v>4.12</v>
      </c>
      <c r="L4" s="3">
        <v>3.32</v>
      </c>
      <c r="M4" s="3">
        <v>8.35</v>
      </c>
      <c r="N4" s="3">
        <v>25.56</v>
      </c>
      <c r="O4" s="3">
        <v>3.49</v>
      </c>
      <c r="P4" s="3">
        <v>2.77</v>
      </c>
      <c r="Q4" s="3">
        <v>4.67</v>
      </c>
      <c r="R4" s="3">
        <v>8.57</v>
      </c>
      <c r="S4" s="3">
        <v>7.97</v>
      </c>
      <c r="T4" s="3">
        <v>2.83</v>
      </c>
      <c r="U4" s="3">
        <v>3.73</v>
      </c>
      <c r="V4" s="3">
        <v>2.97</v>
      </c>
      <c r="W4" s="3">
        <v>2.52</v>
      </c>
      <c r="X4" s="3">
        <v>3.37</v>
      </c>
      <c r="Y4" s="3">
        <v>3.72</v>
      </c>
      <c r="Z4" s="3">
        <v>1.52</v>
      </c>
      <c r="AA4" s="3">
        <v>2.97</v>
      </c>
      <c r="AB4" s="3">
        <v>3.57</v>
      </c>
      <c r="AC4" s="3">
        <v>2.72</v>
      </c>
      <c r="AD4" s="3">
        <v>2.17</v>
      </c>
      <c r="AE4" s="3">
        <v>2.23</v>
      </c>
      <c r="AF4" s="3">
        <v>0.64</v>
      </c>
      <c r="AG4" s="3">
        <v>1.57</v>
      </c>
      <c r="AH4" s="3">
        <v>1.47</v>
      </c>
      <c r="AI4" s="3">
        <v>1.1200000000000001</v>
      </c>
      <c r="AJ4" s="3">
        <v>0.92</v>
      </c>
    </row>
    <row r="5" spans="1:36" x14ac:dyDescent="0.25">
      <c r="A5" s="1" t="s">
        <v>18</v>
      </c>
      <c r="B5" s="1">
        <v>4.09</v>
      </c>
      <c r="C5" s="1">
        <v>3.26</v>
      </c>
      <c r="D5" s="1">
        <v>2.76</v>
      </c>
      <c r="E5" s="1">
        <v>4.41</v>
      </c>
      <c r="F5" s="1">
        <v>4.21</v>
      </c>
      <c r="G5" s="1">
        <v>3.83</v>
      </c>
      <c r="H5" s="1">
        <v>7.13</v>
      </c>
      <c r="I5" s="1">
        <v>5.08</v>
      </c>
      <c r="J5" s="1">
        <v>5.76</v>
      </c>
      <c r="K5" s="1">
        <v>5.55</v>
      </c>
      <c r="L5" s="1">
        <v>4.5199999999999996</v>
      </c>
      <c r="M5" s="1">
        <v>5.52</v>
      </c>
      <c r="N5" s="1">
        <v>3.4</v>
      </c>
      <c r="O5" s="1">
        <v>7.85</v>
      </c>
      <c r="P5" s="1">
        <v>8.5399999999999991</v>
      </c>
      <c r="Q5" s="1">
        <v>7.38</v>
      </c>
      <c r="R5" s="1">
        <v>4.6500000000000004</v>
      </c>
      <c r="S5" s="1">
        <v>5.45</v>
      </c>
      <c r="T5" s="1">
        <v>5.2</v>
      </c>
      <c r="U5" s="1">
        <v>4.0599999999999996</v>
      </c>
      <c r="V5" s="1">
        <v>2.93</v>
      </c>
      <c r="W5" s="1">
        <v>3.37</v>
      </c>
      <c r="X5" s="1">
        <v>3.13</v>
      </c>
      <c r="Y5" s="1">
        <v>2.16</v>
      </c>
      <c r="Z5" s="1">
        <v>1.43</v>
      </c>
      <c r="AA5" s="1">
        <v>0.88</v>
      </c>
      <c r="AB5" s="1">
        <v>2.56</v>
      </c>
      <c r="AC5" s="1">
        <v>0.7</v>
      </c>
      <c r="AD5" s="1">
        <v>0.08</v>
      </c>
      <c r="AE5" s="1">
        <v>0.89</v>
      </c>
      <c r="AF5" s="1">
        <v>0.39</v>
      </c>
      <c r="AG5" s="1">
        <v>0.93</v>
      </c>
      <c r="AH5" s="1">
        <v>0.1</v>
      </c>
      <c r="AI5" s="1">
        <v>0.28000000000000003</v>
      </c>
      <c r="AJ5" s="1">
        <v>0.28999999999999998</v>
      </c>
    </row>
    <row r="6" spans="1:36" x14ac:dyDescent="0.25">
      <c r="A6" s="1" t="s">
        <v>19</v>
      </c>
      <c r="B6" s="1">
        <v>4.17</v>
      </c>
      <c r="C6" s="1">
        <v>3.42</v>
      </c>
      <c r="D6" s="1">
        <v>2.88</v>
      </c>
      <c r="E6" s="1">
        <v>4.8899999999999997</v>
      </c>
      <c r="F6" s="1">
        <v>3.9</v>
      </c>
      <c r="G6" s="1">
        <v>3.72</v>
      </c>
      <c r="H6" s="1">
        <v>6.47</v>
      </c>
      <c r="I6" s="1">
        <v>5.53</v>
      </c>
      <c r="J6" s="1">
        <v>6.09</v>
      </c>
      <c r="K6" s="1">
        <v>4.71</v>
      </c>
      <c r="L6" s="1">
        <v>3.65</v>
      </c>
      <c r="M6" s="1">
        <v>5.0599999999999996</v>
      </c>
      <c r="N6" s="1">
        <v>2.73</v>
      </c>
      <c r="O6" s="1">
        <v>8.4600000000000009</v>
      </c>
      <c r="P6" s="1">
        <v>9.2899999999999991</v>
      </c>
      <c r="Q6" s="1">
        <v>6.67</v>
      </c>
      <c r="R6" s="1">
        <v>4.93</v>
      </c>
      <c r="S6" s="1">
        <v>4.6399999999999997</v>
      </c>
      <c r="T6" s="1">
        <v>4.6900000000000004</v>
      </c>
      <c r="U6" s="1">
        <v>2.92</v>
      </c>
      <c r="V6" s="1">
        <v>2.94</v>
      </c>
      <c r="W6" s="1">
        <v>3.13</v>
      </c>
      <c r="X6" s="1">
        <v>2.52</v>
      </c>
      <c r="Y6" s="1">
        <v>2.0299999999999998</v>
      </c>
      <c r="Z6" s="1">
        <v>1.25</v>
      </c>
      <c r="AA6" s="1">
        <v>1.1000000000000001</v>
      </c>
      <c r="AB6" s="1">
        <v>2.33</v>
      </c>
      <c r="AC6" s="1">
        <v>0.67</v>
      </c>
      <c r="AD6" s="1">
        <v>0.24</v>
      </c>
      <c r="AE6" s="1">
        <v>0.38</v>
      </c>
      <c r="AF6" s="1">
        <v>0.28999999999999998</v>
      </c>
      <c r="AG6" s="1">
        <v>0.54</v>
      </c>
      <c r="AH6" s="1">
        <v>0.14000000000000001</v>
      </c>
      <c r="AI6" s="1">
        <v>0.35</v>
      </c>
      <c r="AJ6" s="1">
        <v>0.32</v>
      </c>
    </row>
    <row r="7" spans="1:36" x14ac:dyDescent="0.25">
      <c r="A7" s="1" t="s">
        <v>29</v>
      </c>
      <c r="B7" s="1">
        <v>2.96</v>
      </c>
      <c r="C7" s="1">
        <v>2.81</v>
      </c>
      <c r="D7" s="1">
        <v>2.5</v>
      </c>
      <c r="E7" s="1">
        <v>3.61</v>
      </c>
      <c r="F7" s="1">
        <v>3.67</v>
      </c>
      <c r="G7" s="1">
        <v>3.66</v>
      </c>
      <c r="H7" s="1">
        <v>3.76</v>
      </c>
      <c r="I7" s="1">
        <v>3.14</v>
      </c>
      <c r="J7" s="1">
        <v>3.43</v>
      </c>
      <c r="K7" s="1">
        <v>3.76</v>
      </c>
      <c r="L7" s="1">
        <v>6.4</v>
      </c>
      <c r="M7" s="1">
        <v>4.74</v>
      </c>
      <c r="N7" s="1">
        <v>3.64</v>
      </c>
      <c r="O7" s="1">
        <v>4.21</v>
      </c>
      <c r="P7" s="1">
        <v>3.64</v>
      </c>
      <c r="Q7" s="1">
        <v>4.7300000000000004</v>
      </c>
      <c r="R7" s="1">
        <v>4.2699999999999996</v>
      </c>
      <c r="S7" s="1">
        <v>3.8</v>
      </c>
      <c r="T7" s="1">
        <v>2.99</v>
      </c>
      <c r="U7" s="1">
        <v>2.75</v>
      </c>
      <c r="V7" s="1">
        <v>2.67</v>
      </c>
      <c r="W7" s="1">
        <v>2.35</v>
      </c>
      <c r="X7" s="1">
        <v>1.76</v>
      </c>
      <c r="Y7" s="1">
        <v>2.16</v>
      </c>
      <c r="Z7" s="1">
        <v>1.19</v>
      </c>
      <c r="AA7" s="1">
        <v>0.93</v>
      </c>
      <c r="AB7" s="1">
        <v>1.9</v>
      </c>
      <c r="AC7" s="1">
        <v>0.76</v>
      </c>
      <c r="AD7" s="1">
        <v>0.19</v>
      </c>
      <c r="AE7" s="1">
        <v>0.42</v>
      </c>
      <c r="AF7" s="1">
        <v>0.38</v>
      </c>
      <c r="AG7" s="1">
        <v>0.43</v>
      </c>
      <c r="AH7" s="1">
        <v>0.03</v>
      </c>
      <c r="AI7" s="1">
        <v>0.2</v>
      </c>
      <c r="AJ7" s="1">
        <v>0.37</v>
      </c>
    </row>
    <row r="8" spans="1:36" x14ac:dyDescent="0.25">
      <c r="A8" s="1" t="s">
        <v>22</v>
      </c>
      <c r="B8" s="1">
        <v>3.43</v>
      </c>
      <c r="C8" s="1">
        <v>3.03</v>
      </c>
      <c r="D8" s="1">
        <v>2.66</v>
      </c>
      <c r="E8" s="1">
        <v>3.5</v>
      </c>
      <c r="F8" s="1">
        <v>3.72</v>
      </c>
      <c r="G8" s="1">
        <v>3.37</v>
      </c>
      <c r="H8" s="1">
        <v>4.92</v>
      </c>
      <c r="I8" s="1">
        <v>4.42</v>
      </c>
      <c r="J8" s="1">
        <v>5.59</v>
      </c>
      <c r="K8" s="1">
        <v>5.49</v>
      </c>
      <c r="L8" s="1">
        <v>3.63</v>
      </c>
      <c r="M8" s="1">
        <v>5.12</v>
      </c>
      <c r="N8" s="1">
        <v>4.6900000000000004</v>
      </c>
      <c r="O8" s="1">
        <v>5.35</v>
      </c>
      <c r="P8" s="1">
        <v>5.04</v>
      </c>
      <c r="Q8" s="1">
        <v>5.68</v>
      </c>
      <c r="R8" s="1">
        <v>6.88</v>
      </c>
      <c r="S8" s="1">
        <v>6.4</v>
      </c>
      <c r="T8" s="1">
        <v>4.2699999999999996</v>
      </c>
      <c r="U8" s="1">
        <v>4.67</v>
      </c>
      <c r="V8" s="1">
        <v>3.46</v>
      </c>
      <c r="W8" s="1">
        <v>3.23</v>
      </c>
      <c r="X8" s="1">
        <v>3.62</v>
      </c>
      <c r="Y8" s="1">
        <v>3.75</v>
      </c>
      <c r="Z8" s="1">
        <v>2.2000000000000002</v>
      </c>
      <c r="AA8" s="1">
        <v>1.97</v>
      </c>
      <c r="AB8" s="1">
        <v>2.44</v>
      </c>
      <c r="AC8" s="1">
        <v>1.44</v>
      </c>
      <c r="AD8" s="1">
        <v>0.71</v>
      </c>
      <c r="AE8" s="1">
        <v>1.47</v>
      </c>
      <c r="AF8" s="1">
        <v>0.61</v>
      </c>
      <c r="AG8" s="1">
        <v>1.02</v>
      </c>
      <c r="AH8" s="1">
        <v>0.67</v>
      </c>
      <c r="AI8" s="1">
        <v>0.69</v>
      </c>
      <c r="AJ8" s="1">
        <v>0.72</v>
      </c>
    </row>
    <row r="9" spans="1:36" x14ac:dyDescent="0.25">
      <c r="A9" s="1" t="s">
        <v>10</v>
      </c>
      <c r="B9" s="1">
        <v>3.99</v>
      </c>
      <c r="C9" s="1">
        <v>3.46</v>
      </c>
      <c r="D9" s="1">
        <v>3.29</v>
      </c>
      <c r="E9" s="1">
        <v>3.83</v>
      </c>
      <c r="F9" s="1">
        <v>4.08</v>
      </c>
      <c r="G9" s="1">
        <v>3.77</v>
      </c>
      <c r="H9" s="1">
        <v>5.29</v>
      </c>
      <c r="I9" s="1">
        <v>4.88</v>
      </c>
      <c r="J9" s="1">
        <v>4.93</v>
      </c>
      <c r="K9" s="1">
        <v>5.23</v>
      </c>
      <c r="L9" s="1">
        <v>3.07</v>
      </c>
      <c r="M9" s="1">
        <v>4.87</v>
      </c>
      <c r="N9" s="1">
        <v>3.54</v>
      </c>
      <c r="O9" s="1">
        <v>5.54</v>
      </c>
      <c r="P9" s="1">
        <v>5.93</v>
      </c>
      <c r="Q9" s="1">
        <v>5.48</v>
      </c>
      <c r="R9" s="1">
        <v>4.92</v>
      </c>
      <c r="S9" s="1">
        <v>5.43</v>
      </c>
      <c r="T9" s="1">
        <v>4.66</v>
      </c>
      <c r="U9" s="1">
        <v>3.95</v>
      </c>
      <c r="V9" s="1">
        <v>3.02</v>
      </c>
      <c r="W9" s="1">
        <v>3.03</v>
      </c>
      <c r="X9" s="1">
        <v>2.86</v>
      </c>
      <c r="Y9" s="1">
        <v>2.13</v>
      </c>
      <c r="Z9" s="1">
        <v>2.1800000000000002</v>
      </c>
      <c r="AA9" s="1">
        <v>1</v>
      </c>
      <c r="AB9" s="1">
        <v>3</v>
      </c>
      <c r="AC9" s="1">
        <v>1.29</v>
      </c>
      <c r="AD9" s="1">
        <v>0.57999999999999996</v>
      </c>
      <c r="AE9" s="1">
        <v>1.01</v>
      </c>
      <c r="AF9" s="1">
        <v>0.36</v>
      </c>
      <c r="AG9" s="1">
        <v>0.85</v>
      </c>
      <c r="AH9" s="1">
        <v>0.44</v>
      </c>
      <c r="AI9" s="1">
        <v>0.55000000000000004</v>
      </c>
      <c r="AJ9" s="1">
        <v>0.54</v>
      </c>
    </row>
    <row r="10" spans="1:36" s="3" customFormat="1" x14ac:dyDescent="0.25">
      <c r="A10" s="4" t="s">
        <v>14</v>
      </c>
      <c r="B10" s="3">
        <v>3</v>
      </c>
      <c r="C10" s="3">
        <v>2.88</v>
      </c>
      <c r="D10" s="3">
        <v>2.72</v>
      </c>
      <c r="E10" s="3">
        <v>3.75</v>
      </c>
      <c r="F10" s="3">
        <v>3.05</v>
      </c>
      <c r="G10" s="3">
        <v>3.23</v>
      </c>
      <c r="H10" s="3">
        <v>4.82</v>
      </c>
      <c r="I10" s="3">
        <v>3.64</v>
      </c>
      <c r="J10" s="3">
        <v>5.28</v>
      </c>
      <c r="K10" s="3">
        <v>4.95</v>
      </c>
      <c r="L10" s="3">
        <v>4.92</v>
      </c>
      <c r="M10" s="3">
        <v>10.68</v>
      </c>
      <c r="N10" s="3">
        <v>7.82</v>
      </c>
      <c r="O10" s="3">
        <v>5.14</v>
      </c>
      <c r="P10" s="3">
        <v>5.42</v>
      </c>
      <c r="Q10" s="3">
        <v>6.32</v>
      </c>
      <c r="R10" s="3">
        <v>10.1</v>
      </c>
      <c r="S10" s="3">
        <v>8.1999999999999993</v>
      </c>
      <c r="T10" s="3">
        <v>4.21</v>
      </c>
      <c r="U10" s="3">
        <v>4.41</v>
      </c>
      <c r="V10" s="3">
        <v>3.26</v>
      </c>
      <c r="W10" s="3">
        <v>2.93</v>
      </c>
      <c r="X10" s="3">
        <v>2.56</v>
      </c>
      <c r="Y10" s="3">
        <v>2.54</v>
      </c>
      <c r="Z10" s="3">
        <v>1.63</v>
      </c>
      <c r="AA10" s="3">
        <v>1.52</v>
      </c>
      <c r="AB10" s="3">
        <v>3.06</v>
      </c>
      <c r="AC10" s="3">
        <v>1.22</v>
      </c>
      <c r="AD10" s="3">
        <v>0.73</v>
      </c>
      <c r="AE10" s="3">
        <v>1.1000000000000001</v>
      </c>
      <c r="AF10" s="3">
        <v>0.61</v>
      </c>
      <c r="AG10" s="3">
        <v>0.9</v>
      </c>
      <c r="AH10" s="3">
        <v>0.41</v>
      </c>
      <c r="AI10" s="3">
        <v>0.43</v>
      </c>
      <c r="AJ10" s="3">
        <v>0.61</v>
      </c>
    </row>
    <row r="11" spans="1:36" x14ac:dyDescent="0.25">
      <c r="A11" s="1" t="s">
        <v>18</v>
      </c>
      <c r="B11" s="1">
        <v>3.22</v>
      </c>
      <c r="C11" s="1">
        <v>3.78</v>
      </c>
      <c r="D11" s="1">
        <v>2.79</v>
      </c>
      <c r="E11" s="1">
        <v>4.72</v>
      </c>
      <c r="F11" s="1">
        <v>4.26</v>
      </c>
      <c r="G11" s="1">
        <v>4.09</v>
      </c>
      <c r="H11" s="1">
        <v>5.74</v>
      </c>
      <c r="I11" s="1">
        <v>5.0999999999999996</v>
      </c>
      <c r="J11" s="1">
        <v>5.33</v>
      </c>
      <c r="K11" s="1">
        <v>5.17</v>
      </c>
      <c r="L11" s="1">
        <v>4.24</v>
      </c>
      <c r="M11" s="1">
        <v>4.5199999999999996</v>
      </c>
      <c r="N11" s="1">
        <v>4.07</v>
      </c>
      <c r="O11" s="1">
        <v>7.85</v>
      </c>
      <c r="P11" s="1">
        <v>8.6300000000000008</v>
      </c>
      <c r="Q11" s="1">
        <v>7.21</v>
      </c>
      <c r="R11" s="1">
        <v>5.17</v>
      </c>
      <c r="S11" s="1">
        <v>5.31</v>
      </c>
      <c r="T11" s="1">
        <v>5.1100000000000003</v>
      </c>
      <c r="U11" s="1">
        <v>3.63</v>
      </c>
      <c r="V11" s="1">
        <v>3.69</v>
      </c>
      <c r="W11" s="1">
        <v>3.66</v>
      </c>
      <c r="X11" s="1">
        <v>2.79</v>
      </c>
      <c r="Y11" s="1">
        <v>2.21</v>
      </c>
      <c r="Z11" s="1">
        <v>2</v>
      </c>
      <c r="AA11" s="1">
        <v>0.87</v>
      </c>
      <c r="AB11" s="1">
        <v>3.1</v>
      </c>
      <c r="AC11" s="1">
        <v>0.77</v>
      </c>
      <c r="AD11" s="1">
        <v>0.08</v>
      </c>
      <c r="AE11" s="1">
        <v>0.9</v>
      </c>
      <c r="AF11" s="1">
        <v>0.46</v>
      </c>
      <c r="AG11" s="1">
        <v>0.93</v>
      </c>
      <c r="AH11" s="1">
        <v>7.0000000000000007E-2</v>
      </c>
      <c r="AI11" s="1">
        <v>0.26</v>
      </c>
      <c r="AJ11" s="1">
        <v>0.4</v>
      </c>
    </row>
    <row r="12" spans="1:36" x14ac:dyDescent="0.25">
      <c r="A12" s="1" t="s">
        <v>19</v>
      </c>
      <c r="B12" s="1">
        <v>4.0599999999999996</v>
      </c>
      <c r="C12" s="1">
        <v>2.87</v>
      </c>
      <c r="D12" s="1">
        <v>2.73</v>
      </c>
      <c r="E12" s="1">
        <v>5.1100000000000003</v>
      </c>
      <c r="F12" s="1">
        <v>4.08</v>
      </c>
      <c r="G12" s="1">
        <v>3.8</v>
      </c>
      <c r="H12" s="1">
        <v>7.06</v>
      </c>
      <c r="I12" s="1">
        <v>4.57</v>
      </c>
      <c r="J12" s="1">
        <v>5.66</v>
      </c>
      <c r="K12" s="1">
        <v>4.47</v>
      </c>
      <c r="L12" s="1">
        <v>4.01</v>
      </c>
      <c r="M12" s="1">
        <v>4.9000000000000004</v>
      </c>
      <c r="N12" s="1">
        <v>2.82</v>
      </c>
      <c r="O12" s="1">
        <v>8.4600000000000009</v>
      </c>
      <c r="P12" s="1">
        <v>9.26</v>
      </c>
      <c r="Q12" s="1">
        <v>6.9</v>
      </c>
      <c r="R12" s="1">
        <v>4.99</v>
      </c>
      <c r="S12" s="1">
        <v>4.32</v>
      </c>
      <c r="T12" s="1">
        <v>4.7</v>
      </c>
      <c r="U12" s="1">
        <v>3.88</v>
      </c>
      <c r="V12" s="1">
        <v>3.27</v>
      </c>
      <c r="W12" s="1">
        <v>2.87</v>
      </c>
      <c r="X12" s="1">
        <v>2.77</v>
      </c>
      <c r="Y12" s="1">
        <v>2.2200000000000002</v>
      </c>
      <c r="Z12" s="1">
        <v>1.19</v>
      </c>
      <c r="AA12" s="1">
        <v>1.1599999999999999</v>
      </c>
      <c r="AB12" s="1">
        <v>2.6</v>
      </c>
      <c r="AC12" s="1">
        <v>0.69</v>
      </c>
      <c r="AD12" s="1">
        <v>0.24</v>
      </c>
      <c r="AE12" s="1">
        <v>0.76</v>
      </c>
      <c r="AF12" s="1">
        <v>0.28999999999999998</v>
      </c>
      <c r="AG12" s="1">
        <v>0.54</v>
      </c>
      <c r="AH12" s="1">
        <v>0.24</v>
      </c>
      <c r="AI12" s="1">
        <v>0.44</v>
      </c>
      <c r="AJ12" s="1">
        <v>0.35</v>
      </c>
    </row>
    <row r="13" spans="1:36" x14ac:dyDescent="0.25">
      <c r="A13" s="1" t="s">
        <v>29</v>
      </c>
      <c r="B13" s="1">
        <v>2.95</v>
      </c>
      <c r="C13" s="1">
        <v>3.08</v>
      </c>
      <c r="D13" s="1">
        <v>2.39</v>
      </c>
      <c r="E13" s="1">
        <v>3.49</v>
      </c>
      <c r="F13" s="1">
        <v>3.86</v>
      </c>
      <c r="G13" s="1">
        <v>3.31</v>
      </c>
      <c r="H13" s="1">
        <v>3.69</v>
      </c>
      <c r="I13" s="1">
        <v>3.02</v>
      </c>
      <c r="J13" s="1">
        <v>3.16</v>
      </c>
      <c r="K13" s="1">
        <v>3.29</v>
      </c>
      <c r="L13" s="1">
        <v>6.69</v>
      </c>
      <c r="M13" s="1">
        <v>4.74</v>
      </c>
      <c r="N13" s="1">
        <v>3.32</v>
      </c>
      <c r="O13" s="1">
        <v>4.21</v>
      </c>
      <c r="P13" s="1">
        <v>3.62</v>
      </c>
      <c r="Q13" s="1">
        <v>4.3499999999999996</v>
      </c>
      <c r="R13" s="1">
        <v>3.79</v>
      </c>
      <c r="S13" s="1">
        <v>3.71</v>
      </c>
      <c r="T13" s="1">
        <v>2.87</v>
      </c>
      <c r="U13" s="1">
        <v>2.91</v>
      </c>
      <c r="V13" s="1">
        <v>2.4500000000000002</v>
      </c>
      <c r="W13" s="1">
        <v>2.41</v>
      </c>
      <c r="X13" s="1">
        <v>1.87</v>
      </c>
      <c r="Y13" s="1">
        <v>2.19</v>
      </c>
      <c r="Z13" s="1">
        <v>1.39</v>
      </c>
      <c r="AA13" s="1">
        <v>0.93</v>
      </c>
      <c r="AB13" s="1">
        <v>1.28</v>
      </c>
      <c r="AC13" s="1">
        <v>0.81</v>
      </c>
      <c r="AD13" s="1">
        <v>0.19</v>
      </c>
      <c r="AE13" s="1">
        <v>0.85</v>
      </c>
      <c r="AF13" s="1">
        <v>0.28999999999999998</v>
      </c>
      <c r="AG13" s="1">
        <v>0.43</v>
      </c>
      <c r="AH13" s="1">
        <v>7.0000000000000007E-2</v>
      </c>
      <c r="AI13" s="1">
        <v>0.27</v>
      </c>
      <c r="AJ13" s="1">
        <v>0.39</v>
      </c>
    </row>
    <row r="14" spans="1:36" x14ac:dyDescent="0.25">
      <c r="A14" s="1" t="s">
        <v>22</v>
      </c>
      <c r="B14" s="1">
        <v>3.51</v>
      </c>
      <c r="C14" s="1">
        <v>3.01</v>
      </c>
      <c r="D14" s="1">
        <v>2.67</v>
      </c>
      <c r="E14" s="1">
        <v>3.87</v>
      </c>
      <c r="F14" s="1">
        <v>3.77</v>
      </c>
      <c r="G14" s="1">
        <v>3.4</v>
      </c>
      <c r="H14" s="1">
        <v>4.76</v>
      </c>
      <c r="I14" s="1">
        <v>4.26</v>
      </c>
      <c r="J14" s="1">
        <v>5.07</v>
      </c>
      <c r="K14" s="1">
        <v>4.88</v>
      </c>
      <c r="L14" s="1">
        <v>3.58</v>
      </c>
      <c r="M14" s="1">
        <v>5.22</v>
      </c>
      <c r="N14" s="1">
        <v>4.41</v>
      </c>
      <c r="O14" s="1">
        <v>5.35</v>
      </c>
      <c r="P14" s="1">
        <v>4.63</v>
      </c>
      <c r="Q14" s="1">
        <v>5.26</v>
      </c>
      <c r="R14" s="1">
        <v>6.78</v>
      </c>
      <c r="S14" s="1">
        <v>6.54</v>
      </c>
      <c r="T14" s="1">
        <v>3.93</v>
      </c>
      <c r="U14" s="1">
        <v>4.5599999999999996</v>
      </c>
      <c r="V14" s="1">
        <v>2.87</v>
      </c>
      <c r="W14" s="1">
        <v>3.05</v>
      </c>
      <c r="X14" s="1">
        <v>3.75</v>
      </c>
      <c r="Y14" s="1">
        <v>3.78</v>
      </c>
      <c r="Z14" s="1">
        <v>2.21</v>
      </c>
      <c r="AA14" s="1">
        <v>1.95</v>
      </c>
      <c r="AB14" s="1">
        <v>3.29</v>
      </c>
      <c r="AC14" s="1">
        <v>1.55</v>
      </c>
      <c r="AD14" s="1">
        <v>0.71</v>
      </c>
      <c r="AE14" s="1">
        <v>1.42</v>
      </c>
      <c r="AF14" s="1">
        <v>0.66</v>
      </c>
      <c r="AG14" s="1">
        <v>1.02</v>
      </c>
      <c r="AH14" s="1">
        <v>0.67</v>
      </c>
      <c r="AI14" s="1">
        <v>0.74</v>
      </c>
      <c r="AJ14" s="1">
        <v>0.72</v>
      </c>
    </row>
    <row r="15" spans="1:36" x14ac:dyDescent="0.25">
      <c r="A15" s="1" t="s">
        <v>10</v>
      </c>
      <c r="B15" s="1">
        <v>3.74</v>
      </c>
      <c r="C15" s="1">
        <v>3.43</v>
      </c>
      <c r="D15" s="1">
        <v>3.33</v>
      </c>
      <c r="E15" s="1">
        <v>4.21</v>
      </c>
      <c r="F15" s="1">
        <v>3.85</v>
      </c>
      <c r="G15" s="1">
        <v>3.71</v>
      </c>
      <c r="H15" s="1">
        <v>4.97</v>
      </c>
      <c r="I15" s="1">
        <v>4.76</v>
      </c>
      <c r="J15" s="1">
        <v>4.9400000000000004</v>
      </c>
      <c r="K15" s="1">
        <v>5.1100000000000003</v>
      </c>
      <c r="L15" s="1">
        <v>3.03</v>
      </c>
      <c r="M15" s="1">
        <v>4.96</v>
      </c>
      <c r="N15" s="1">
        <v>3.27</v>
      </c>
      <c r="O15" s="1">
        <v>5.54</v>
      </c>
      <c r="P15" s="1">
        <v>5.86</v>
      </c>
      <c r="Q15" s="1">
        <v>5.05</v>
      </c>
      <c r="R15" s="1">
        <v>4.87</v>
      </c>
      <c r="S15" s="1">
        <v>5.36</v>
      </c>
      <c r="T15" s="1">
        <v>4.29</v>
      </c>
      <c r="U15" s="1">
        <v>3.98</v>
      </c>
      <c r="V15" s="1">
        <v>3.06</v>
      </c>
      <c r="W15" s="1">
        <v>2.93</v>
      </c>
      <c r="X15" s="1">
        <v>2.73</v>
      </c>
      <c r="Y15" s="1">
        <v>2.2799999999999998</v>
      </c>
      <c r="Z15" s="1">
        <v>1.73</v>
      </c>
      <c r="AA15" s="1">
        <v>0.98</v>
      </c>
      <c r="AB15" s="1">
        <v>2.41</v>
      </c>
      <c r="AC15" s="1">
        <v>1.1499999999999999</v>
      </c>
      <c r="AD15" s="1">
        <v>0.57999999999999996</v>
      </c>
      <c r="AE15" s="1">
        <v>1.34</v>
      </c>
      <c r="AF15" s="1">
        <v>0.5</v>
      </c>
      <c r="AG15" s="1">
        <v>0.85</v>
      </c>
      <c r="AH15" s="1">
        <v>0.43</v>
      </c>
      <c r="AI15" s="1">
        <v>0.54</v>
      </c>
      <c r="AJ15" s="1">
        <v>0.59</v>
      </c>
    </row>
    <row r="16" spans="1:36" s="3" customFormat="1" x14ac:dyDescent="0.25">
      <c r="A16" s="23" t="s">
        <v>16</v>
      </c>
      <c r="B16" s="3">
        <v>2.68</v>
      </c>
      <c r="C16" s="3">
        <v>2.39</v>
      </c>
      <c r="D16" s="3">
        <v>2.23</v>
      </c>
      <c r="E16" s="3">
        <v>3.67</v>
      </c>
      <c r="F16" s="3">
        <v>3.1</v>
      </c>
      <c r="G16" s="3">
        <v>2.98</v>
      </c>
      <c r="H16" s="3">
        <v>4.8499999999999996</v>
      </c>
      <c r="I16" s="3">
        <v>3.72</v>
      </c>
      <c r="J16" s="3">
        <v>5.08</v>
      </c>
      <c r="K16" s="3">
        <v>6.22</v>
      </c>
      <c r="L16" s="3">
        <v>4.88</v>
      </c>
      <c r="M16" s="3">
        <v>10.63</v>
      </c>
      <c r="N16" s="3">
        <v>8.09</v>
      </c>
      <c r="O16" s="3">
        <v>5.13</v>
      </c>
      <c r="P16" s="3">
        <v>5.0599999999999996</v>
      </c>
      <c r="Q16" s="3">
        <v>6.7</v>
      </c>
      <c r="R16" s="3">
        <v>12.08</v>
      </c>
      <c r="S16" s="3">
        <v>11.44</v>
      </c>
      <c r="T16" s="3">
        <v>3.88</v>
      </c>
      <c r="U16" s="3">
        <v>5.25</v>
      </c>
      <c r="V16" s="3">
        <v>3.09</v>
      </c>
      <c r="W16" s="3">
        <v>3.09</v>
      </c>
      <c r="X16" s="3">
        <v>2.83</v>
      </c>
      <c r="Y16" s="3">
        <v>3.16</v>
      </c>
      <c r="Z16" s="3">
        <v>1.1499999999999999</v>
      </c>
      <c r="AA16" s="3">
        <v>1.57</v>
      </c>
      <c r="AB16" s="3">
        <v>2.98</v>
      </c>
      <c r="AC16" s="3">
        <v>2.02</v>
      </c>
      <c r="AD16" s="3">
        <v>1.0900000000000001</v>
      </c>
      <c r="AE16" s="3">
        <v>1.3</v>
      </c>
      <c r="AF16" s="3">
        <v>0.57999999999999996</v>
      </c>
      <c r="AG16" s="3">
        <v>1.27</v>
      </c>
      <c r="AH16" s="3">
        <v>0.87</v>
      </c>
      <c r="AI16" s="3">
        <v>0.67</v>
      </c>
      <c r="AJ16" s="3">
        <v>0.51</v>
      </c>
    </row>
    <row r="17" spans="1:36" x14ac:dyDescent="0.25">
      <c r="A17" s="1" t="s">
        <v>18</v>
      </c>
      <c r="B17" s="1">
        <v>3.68</v>
      </c>
      <c r="C17" s="1">
        <v>3.67</v>
      </c>
      <c r="D17" s="1">
        <v>3.01</v>
      </c>
      <c r="E17" s="1">
        <v>4.58</v>
      </c>
      <c r="F17" s="1">
        <v>4.2699999999999996</v>
      </c>
      <c r="G17" s="1">
        <v>4.3600000000000003</v>
      </c>
      <c r="H17" s="1">
        <v>5.63</v>
      </c>
      <c r="I17" s="1">
        <v>4.93</v>
      </c>
      <c r="J17" s="1">
        <v>5.38</v>
      </c>
      <c r="K17" s="1">
        <v>5.8</v>
      </c>
      <c r="L17" s="1">
        <v>4.33</v>
      </c>
      <c r="M17" s="1">
        <v>5.0999999999999996</v>
      </c>
      <c r="N17" s="1">
        <v>4.28</v>
      </c>
      <c r="O17" s="1">
        <v>7.85</v>
      </c>
      <c r="P17" s="1">
        <v>8.39</v>
      </c>
      <c r="Q17" s="1">
        <v>7</v>
      </c>
      <c r="R17" s="1">
        <v>5.67</v>
      </c>
      <c r="S17" s="1">
        <v>5.21</v>
      </c>
      <c r="T17" s="1">
        <v>5.36</v>
      </c>
      <c r="U17" s="1">
        <v>3.56</v>
      </c>
      <c r="V17" s="1">
        <v>2.81</v>
      </c>
      <c r="W17" s="1">
        <v>2.92</v>
      </c>
      <c r="X17" s="1">
        <v>2.67</v>
      </c>
      <c r="Y17" s="1">
        <v>2.1800000000000002</v>
      </c>
      <c r="Z17" s="1">
        <v>1.57</v>
      </c>
      <c r="AA17" s="1">
        <v>0.91</v>
      </c>
      <c r="AB17" s="1">
        <v>1.73</v>
      </c>
      <c r="AC17" s="1">
        <v>0.56000000000000005</v>
      </c>
      <c r="AD17" s="1">
        <v>0.08</v>
      </c>
      <c r="AE17" s="1">
        <v>0.96</v>
      </c>
      <c r="AF17" s="1">
        <v>0.24</v>
      </c>
      <c r="AG17" s="1">
        <v>0.93</v>
      </c>
      <c r="AH17" s="1">
        <v>0.1</v>
      </c>
      <c r="AI17" s="1">
        <v>0.21</v>
      </c>
      <c r="AJ17" s="1">
        <v>0.35</v>
      </c>
    </row>
    <row r="18" spans="1:36" x14ac:dyDescent="0.25">
      <c r="A18" s="1" t="s">
        <v>19</v>
      </c>
      <c r="B18" s="1">
        <v>3.72</v>
      </c>
      <c r="C18" s="1">
        <v>3.36</v>
      </c>
      <c r="D18" s="1">
        <v>2.57</v>
      </c>
      <c r="E18" s="1">
        <v>4.71</v>
      </c>
      <c r="F18" s="1">
        <v>3.79</v>
      </c>
      <c r="G18" s="1">
        <v>3.56</v>
      </c>
      <c r="H18" s="1">
        <v>6.31</v>
      </c>
      <c r="I18" s="1">
        <v>5.19</v>
      </c>
      <c r="J18" s="1">
        <v>6.49</v>
      </c>
      <c r="K18" s="1">
        <v>4.58</v>
      </c>
      <c r="L18" s="1">
        <v>3.71</v>
      </c>
      <c r="M18" s="1">
        <v>5.0199999999999996</v>
      </c>
      <c r="N18" s="1">
        <v>2.63</v>
      </c>
      <c r="O18" s="1">
        <v>8.4600000000000009</v>
      </c>
      <c r="P18" s="1">
        <v>8.74</v>
      </c>
      <c r="Q18" s="1">
        <v>7.1</v>
      </c>
      <c r="R18" s="1">
        <v>5.1100000000000003</v>
      </c>
      <c r="S18" s="1">
        <v>4.57</v>
      </c>
      <c r="T18" s="1">
        <v>4.5599999999999996</v>
      </c>
      <c r="U18" s="1">
        <v>3.51</v>
      </c>
      <c r="V18" s="1">
        <v>3.16</v>
      </c>
      <c r="W18" s="1">
        <v>2.84</v>
      </c>
      <c r="X18" s="1">
        <v>2.4</v>
      </c>
      <c r="Y18" s="1">
        <v>2.36</v>
      </c>
      <c r="Z18" s="1">
        <v>1.51</v>
      </c>
      <c r="AA18" s="1">
        <v>1.1000000000000001</v>
      </c>
      <c r="AB18" s="1">
        <v>2.73</v>
      </c>
      <c r="AC18" s="1">
        <v>0.75</v>
      </c>
      <c r="AD18" s="1">
        <v>0.24</v>
      </c>
      <c r="AE18" s="1">
        <v>0.66</v>
      </c>
      <c r="AF18" s="1">
        <v>0.28999999999999998</v>
      </c>
      <c r="AG18" s="1">
        <v>0.54</v>
      </c>
      <c r="AH18" s="1">
        <v>0.19</v>
      </c>
      <c r="AI18" s="1">
        <v>0.28000000000000003</v>
      </c>
      <c r="AJ18" s="1">
        <v>0.24</v>
      </c>
    </row>
    <row r="19" spans="1:36" x14ac:dyDescent="0.25">
      <c r="A19" s="1" t="s">
        <v>29</v>
      </c>
      <c r="B19" s="1">
        <v>2.79</v>
      </c>
      <c r="C19" s="1">
        <v>2.5499999999999998</v>
      </c>
      <c r="D19" s="1">
        <v>2.14</v>
      </c>
      <c r="E19" s="1">
        <v>3.43</v>
      </c>
      <c r="F19" s="1">
        <v>3.73</v>
      </c>
      <c r="G19" s="1">
        <v>3.37</v>
      </c>
      <c r="H19" s="1">
        <v>3.9</v>
      </c>
      <c r="I19" s="1">
        <v>2.78</v>
      </c>
      <c r="J19" s="1">
        <v>3.34</v>
      </c>
      <c r="K19" s="1">
        <v>3.76</v>
      </c>
      <c r="L19" s="1">
        <v>6.5</v>
      </c>
      <c r="M19" s="1">
        <v>4.74</v>
      </c>
      <c r="N19" s="1">
        <v>3.29</v>
      </c>
      <c r="O19" s="1">
        <v>4.21</v>
      </c>
      <c r="P19" s="1">
        <v>3.64</v>
      </c>
      <c r="Q19" s="1">
        <v>4.3600000000000003</v>
      </c>
      <c r="R19" s="1">
        <v>4.47</v>
      </c>
      <c r="S19" s="1">
        <v>4.1100000000000003</v>
      </c>
      <c r="T19" s="1">
        <v>2.77</v>
      </c>
      <c r="U19" s="1">
        <v>2.83</v>
      </c>
      <c r="V19" s="1">
        <v>2.4500000000000002</v>
      </c>
      <c r="W19" s="1">
        <v>2.21</v>
      </c>
      <c r="X19" s="1">
        <v>1.79</v>
      </c>
      <c r="Y19" s="1">
        <v>2.21</v>
      </c>
      <c r="Z19" s="1">
        <v>1.4</v>
      </c>
      <c r="AA19" s="1">
        <v>0.93</v>
      </c>
      <c r="AB19" s="1">
        <v>1.99</v>
      </c>
      <c r="AC19" s="1">
        <v>0.63</v>
      </c>
      <c r="AD19" s="1">
        <v>0.19</v>
      </c>
      <c r="AE19" s="1">
        <v>0.98</v>
      </c>
      <c r="AF19" s="1">
        <v>0.35</v>
      </c>
      <c r="AG19" s="1">
        <v>0.43</v>
      </c>
      <c r="AH19" s="1">
        <v>7.0000000000000007E-2</v>
      </c>
      <c r="AI19" s="1">
        <v>0.2</v>
      </c>
      <c r="AJ19" s="1">
        <v>0.31</v>
      </c>
    </row>
    <row r="20" spans="1:36" x14ac:dyDescent="0.25">
      <c r="A20" s="1" t="s">
        <v>22</v>
      </c>
      <c r="B20" s="1">
        <v>3.53</v>
      </c>
      <c r="C20" s="1">
        <v>3.05</v>
      </c>
      <c r="D20" s="1">
        <v>2.67</v>
      </c>
      <c r="E20" s="1">
        <v>3.67</v>
      </c>
      <c r="F20" s="1">
        <v>3.52</v>
      </c>
      <c r="G20" s="1">
        <v>3.58</v>
      </c>
      <c r="H20" s="1">
        <v>5.24</v>
      </c>
      <c r="I20" s="1">
        <v>4.2300000000000004</v>
      </c>
      <c r="J20" s="1">
        <v>5.01</v>
      </c>
      <c r="K20" s="1">
        <v>5.46</v>
      </c>
      <c r="L20" s="1">
        <v>3.58</v>
      </c>
      <c r="M20" s="1">
        <v>5.48</v>
      </c>
      <c r="N20" s="1">
        <v>4.51</v>
      </c>
      <c r="O20" s="1">
        <v>5.35</v>
      </c>
      <c r="P20" s="1">
        <v>4.7</v>
      </c>
      <c r="Q20" s="1">
        <v>5.48</v>
      </c>
      <c r="R20" s="1">
        <v>6.56</v>
      </c>
      <c r="S20" s="1">
        <v>6.59</v>
      </c>
      <c r="T20" s="1">
        <v>4.18</v>
      </c>
      <c r="U20" s="1">
        <v>4.3600000000000003</v>
      </c>
      <c r="V20" s="1">
        <v>3.24</v>
      </c>
      <c r="W20" s="1">
        <v>3.23</v>
      </c>
      <c r="X20" s="1">
        <v>3.73</v>
      </c>
      <c r="Y20" s="1">
        <v>3.8</v>
      </c>
      <c r="Z20" s="1">
        <v>2.12</v>
      </c>
      <c r="AA20" s="1">
        <v>1.99</v>
      </c>
      <c r="AB20" s="1">
        <v>3.13</v>
      </c>
      <c r="AC20" s="1">
        <v>1.55</v>
      </c>
      <c r="AD20" s="1">
        <v>0.71</v>
      </c>
      <c r="AE20" s="1">
        <v>1.48</v>
      </c>
      <c r="AF20" s="1">
        <v>0.67</v>
      </c>
      <c r="AG20" s="1">
        <v>1.02</v>
      </c>
      <c r="AH20" s="1">
        <v>0.68</v>
      </c>
      <c r="AI20" s="1">
        <v>0.63</v>
      </c>
      <c r="AJ20" s="1">
        <v>0.64</v>
      </c>
    </row>
    <row r="21" spans="1:36" x14ac:dyDescent="0.25">
      <c r="A21" s="1" t="s">
        <v>10</v>
      </c>
      <c r="B21" s="1">
        <v>3.76</v>
      </c>
      <c r="C21" s="1">
        <v>3.27</v>
      </c>
      <c r="D21" s="1">
        <v>3.28</v>
      </c>
      <c r="E21" s="1">
        <v>4.05</v>
      </c>
      <c r="F21" s="1">
        <v>4.08</v>
      </c>
      <c r="G21" s="1">
        <v>3.39</v>
      </c>
      <c r="H21" s="1">
        <v>4.76</v>
      </c>
      <c r="I21" s="1">
        <v>4.51</v>
      </c>
      <c r="J21" s="1">
        <v>4.8899999999999997</v>
      </c>
      <c r="K21" s="1">
        <v>5.36</v>
      </c>
      <c r="L21" s="1">
        <v>3.39</v>
      </c>
      <c r="M21" s="1">
        <v>5.14</v>
      </c>
      <c r="N21" s="1">
        <v>3.81</v>
      </c>
      <c r="O21" s="1">
        <v>5.54</v>
      </c>
      <c r="P21" s="1">
        <v>5.84</v>
      </c>
      <c r="Q21" s="1">
        <v>5.87</v>
      </c>
      <c r="R21" s="1">
        <v>4.8099999999999996</v>
      </c>
      <c r="S21" s="1">
        <v>5.34</v>
      </c>
      <c r="T21" s="1">
        <v>4.47</v>
      </c>
      <c r="U21" s="1">
        <v>3.76</v>
      </c>
      <c r="V21" s="1">
        <v>3.11</v>
      </c>
      <c r="W21" s="1">
        <v>3.06</v>
      </c>
      <c r="X21" s="1">
        <v>2.93</v>
      </c>
      <c r="Y21" s="1">
        <v>2.11</v>
      </c>
      <c r="Z21" s="1">
        <v>1.75</v>
      </c>
      <c r="AA21" s="1">
        <v>1.06</v>
      </c>
      <c r="AB21" s="1">
        <v>2.2999999999999998</v>
      </c>
      <c r="AC21" s="1">
        <v>1.29</v>
      </c>
      <c r="AD21" s="1">
        <v>0.57999999999999996</v>
      </c>
      <c r="AE21" s="1">
        <v>1.06</v>
      </c>
      <c r="AF21" s="1">
        <v>0.44</v>
      </c>
      <c r="AG21" s="1">
        <v>0.85</v>
      </c>
      <c r="AH21" s="1">
        <v>0.46</v>
      </c>
      <c r="AI21" s="1">
        <v>0.45</v>
      </c>
      <c r="AJ21" s="1">
        <v>0.56999999999999995</v>
      </c>
    </row>
    <row r="22" spans="1:36" s="3" customFormat="1" x14ac:dyDescent="0.25">
      <c r="A22" s="23" t="s">
        <v>46</v>
      </c>
      <c r="B22" s="3">
        <v>2.81</v>
      </c>
      <c r="C22" s="3">
        <v>2.7</v>
      </c>
      <c r="D22" s="3">
        <v>2.2200000000000002</v>
      </c>
      <c r="E22" s="3">
        <v>3.78</v>
      </c>
      <c r="F22" s="3">
        <v>3.56</v>
      </c>
      <c r="G22" s="3">
        <v>2.77</v>
      </c>
      <c r="H22" s="3">
        <v>4.75</v>
      </c>
      <c r="I22" s="3">
        <v>4.13</v>
      </c>
      <c r="J22" s="3">
        <v>5.3</v>
      </c>
      <c r="K22" s="3">
        <v>7.5</v>
      </c>
      <c r="L22" s="3">
        <v>3.94</v>
      </c>
      <c r="M22" s="3">
        <v>8</v>
      </c>
      <c r="N22" s="3">
        <v>7.78</v>
      </c>
      <c r="O22" s="3">
        <v>5.38</v>
      </c>
      <c r="P22" s="3">
        <v>4.57</v>
      </c>
      <c r="Q22" s="3">
        <v>5.92</v>
      </c>
      <c r="R22" s="3">
        <v>11.83</v>
      </c>
      <c r="S22" s="3">
        <v>10.7</v>
      </c>
      <c r="T22" s="3">
        <v>3.48</v>
      </c>
      <c r="U22" s="3">
        <v>5.44</v>
      </c>
      <c r="V22" s="3">
        <v>3.72</v>
      </c>
      <c r="W22" s="3">
        <v>2.58</v>
      </c>
      <c r="X22" s="3">
        <v>3.02</v>
      </c>
      <c r="Y22" s="3">
        <v>2.77</v>
      </c>
      <c r="Z22" s="3">
        <v>2.11</v>
      </c>
      <c r="AA22" s="3">
        <v>1.59</v>
      </c>
      <c r="AB22" s="3">
        <v>3.14</v>
      </c>
      <c r="AC22" s="3">
        <v>1.8</v>
      </c>
      <c r="AD22" s="3">
        <v>1.08</v>
      </c>
      <c r="AE22" s="3">
        <v>1.22</v>
      </c>
      <c r="AF22" s="3">
        <v>0.45</v>
      </c>
      <c r="AG22" s="3">
        <v>1.49</v>
      </c>
      <c r="AH22" s="3">
        <v>0.52</v>
      </c>
      <c r="AI22" s="3">
        <v>0.71</v>
      </c>
      <c r="AJ22" s="3">
        <v>0.37</v>
      </c>
    </row>
    <row r="23" spans="1:36" x14ac:dyDescent="0.25">
      <c r="A23" s="1" t="s">
        <v>18</v>
      </c>
      <c r="B23" s="1">
        <v>3.68</v>
      </c>
      <c r="C23" s="1">
        <v>4.2300000000000004</v>
      </c>
      <c r="D23" s="1">
        <v>2.88</v>
      </c>
      <c r="E23" s="1">
        <v>4.0599999999999996</v>
      </c>
      <c r="F23" s="1">
        <v>4.2</v>
      </c>
      <c r="G23" s="1">
        <v>3.82</v>
      </c>
      <c r="H23" s="1">
        <v>7.02</v>
      </c>
      <c r="I23" s="1">
        <v>4.88</v>
      </c>
      <c r="J23" s="1">
        <v>5.89</v>
      </c>
      <c r="K23" s="1">
        <v>5.64</v>
      </c>
      <c r="L23" s="1">
        <v>4.01</v>
      </c>
      <c r="M23" s="1">
        <v>4.91</v>
      </c>
      <c r="N23" s="1">
        <v>3.43</v>
      </c>
      <c r="O23" s="1">
        <v>7.85</v>
      </c>
      <c r="P23" s="1">
        <v>8.02</v>
      </c>
      <c r="Q23" s="1">
        <v>6.84</v>
      </c>
      <c r="R23" s="1">
        <v>4.57</v>
      </c>
      <c r="S23" s="1">
        <v>5.36</v>
      </c>
      <c r="T23" s="1">
        <v>5.21</v>
      </c>
      <c r="U23" s="1">
        <v>3.9</v>
      </c>
      <c r="V23" s="1">
        <v>2.99</v>
      </c>
      <c r="W23" s="1">
        <v>3.74</v>
      </c>
      <c r="X23" s="1">
        <v>2.89</v>
      </c>
      <c r="Y23" s="1">
        <v>2.0499999999999998</v>
      </c>
      <c r="Z23" s="1">
        <v>1.9</v>
      </c>
      <c r="AA23" s="1">
        <v>0.88</v>
      </c>
      <c r="AB23" s="1">
        <v>2.44</v>
      </c>
      <c r="AC23" s="1">
        <v>0.39</v>
      </c>
      <c r="AD23" s="1">
        <v>0.08</v>
      </c>
      <c r="AE23" s="1">
        <v>0.99</v>
      </c>
      <c r="AF23" s="1">
        <v>0.33</v>
      </c>
      <c r="AG23" s="1">
        <v>0.93</v>
      </c>
      <c r="AH23" s="1">
        <v>0.14000000000000001</v>
      </c>
      <c r="AI23" s="1">
        <v>0.25</v>
      </c>
      <c r="AJ23" s="1">
        <v>0.28999999999999998</v>
      </c>
    </row>
    <row r="24" spans="1:36" x14ac:dyDescent="0.25">
      <c r="A24" s="1" t="s">
        <v>19</v>
      </c>
      <c r="B24" s="1">
        <v>3.68</v>
      </c>
      <c r="C24" s="1">
        <v>3.01</v>
      </c>
      <c r="D24" s="1">
        <v>2.98</v>
      </c>
      <c r="E24" s="1">
        <v>4.43</v>
      </c>
      <c r="F24" s="1">
        <v>4.1100000000000003</v>
      </c>
      <c r="G24" s="1">
        <v>3.56</v>
      </c>
      <c r="H24" s="1">
        <v>6.21</v>
      </c>
      <c r="I24" s="1">
        <v>5.12</v>
      </c>
      <c r="J24" s="1">
        <v>6.12</v>
      </c>
      <c r="K24" s="1">
        <v>5.0599999999999996</v>
      </c>
      <c r="L24" s="1">
        <v>3.68</v>
      </c>
      <c r="M24" s="1">
        <v>4.83</v>
      </c>
      <c r="N24" s="1">
        <v>2.95</v>
      </c>
      <c r="O24" s="1">
        <v>8.4600000000000009</v>
      </c>
      <c r="P24" s="1">
        <v>8.52</v>
      </c>
      <c r="Q24" s="1">
        <v>7.56</v>
      </c>
      <c r="R24" s="1">
        <v>5.07</v>
      </c>
      <c r="S24" s="1">
        <v>4.53</v>
      </c>
      <c r="T24" s="1">
        <v>4.8499999999999996</v>
      </c>
      <c r="U24" s="1">
        <v>2.85</v>
      </c>
      <c r="V24" s="1">
        <v>2.97</v>
      </c>
      <c r="W24" s="1">
        <v>2.91</v>
      </c>
      <c r="X24" s="1">
        <v>2.59</v>
      </c>
      <c r="Y24" s="1">
        <v>1.86</v>
      </c>
      <c r="Z24" s="1">
        <v>1.53</v>
      </c>
      <c r="AA24" s="1">
        <v>1.1299999999999999</v>
      </c>
      <c r="AB24" s="1">
        <v>4.0599999999999996</v>
      </c>
      <c r="AC24" s="1">
        <v>0.73</v>
      </c>
      <c r="AD24" s="1">
        <v>0.24</v>
      </c>
      <c r="AE24" s="1">
        <v>0.74</v>
      </c>
      <c r="AF24" s="1">
        <v>0.32</v>
      </c>
      <c r="AG24" s="1">
        <v>0.54</v>
      </c>
      <c r="AH24" s="1">
        <v>0.19</v>
      </c>
      <c r="AI24" s="1">
        <v>0.24</v>
      </c>
      <c r="AJ24" s="1">
        <v>0.28999999999999998</v>
      </c>
    </row>
    <row r="25" spans="1:36" x14ac:dyDescent="0.25">
      <c r="A25" s="1" t="s">
        <v>29</v>
      </c>
      <c r="B25" s="1">
        <v>2.64</v>
      </c>
      <c r="C25" s="1">
        <v>2.61</v>
      </c>
      <c r="D25" s="1">
        <v>2.34</v>
      </c>
      <c r="E25" s="1">
        <v>3.49</v>
      </c>
      <c r="F25" s="1">
        <v>3.87</v>
      </c>
      <c r="G25" s="1">
        <v>3.37</v>
      </c>
      <c r="H25" s="1">
        <v>3.61</v>
      </c>
      <c r="I25" s="1">
        <v>3.04</v>
      </c>
      <c r="J25" s="1">
        <v>3.16</v>
      </c>
      <c r="K25" s="1">
        <v>3.3</v>
      </c>
      <c r="L25" s="1">
        <v>6.29</v>
      </c>
      <c r="M25" s="1">
        <v>5.17</v>
      </c>
      <c r="N25" s="1">
        <v>3.53</v>
      </c>
      <c r="O25" s="1">
        <v>4.21</v>
      </c>
      <c r="P25" s="1">
        <v>3.64</v>
      </c>
      <c r="Q25" s="1">
        <v>4.59</v>
      </c>
      <c r="R25" s="1">
        <v>4.7</v>
      </c>
      <c r="S25" s="1">
        <v>3.76</v>
      </c>
      <c r="T25" s="1">
        <v>2.79</v>
      </c>
      <c r="U25" s="1">
        <v>2.76</v>
      </c>
      <c r="V25" s="1">
        <v>2.37</v>
      </c>
      <c r="W25" s="1">
        <v>2.6</v>
      </c>
      <c r="X25" s="1">
        <v>1.9</v>
      </c>
      <c r="Y25" s="1">
        <v>1.92</v>
      </c>
      <c r="Z25" s="1">
        <v>1.27</v>
      </c>
      <c r="AA25" s="1">
        <v>0.91</v>
      </c>
      <c r="AB25" s="1">
        <v>1.62</v>
      </c>
      <c r="AC25" s="1">
        <v>0.82</v>
      </c>
      <c r="AD25" s="1">
        <v>0.19</v>
      </c>
      <c r="AE25" s="1">
        <v>0.66</v>
      </c>
      <c r="AF25" s="1">
        <v>0.3</v>
      </c>
      <c r="AG25" s="1">
        <v>0.43</v>
      </c>
      <c r="AH25" s="1">
        <v>0.06</v>
      </c>
      <c r="AI25" s="1">
        <v>0.27</v>
      </c>
      <c r="AJ25" s="1">
        <v>0.37</v>
      </c>
    </row>
    <row r="26" spans="1:36" x14ac:dyDescent="0.25">
      <c r="A26" s="1" t="s">
        <v>22</v>
      </c>
      <c r="B26" s="1">
        <v>3.53</v>
      </c>
      <c r="C26" s="1">
        <v>2.93</v>
      </c>
      <c r="D26" s="1">
        <v>2.75</v>
      </c>
      <c r="E26" s="1">
        <v>3.67</v>
      </c>
      <c r="F26" s="1">
        <v>3.42</v>
      </c>
      <c r="G26" s="1">
        <v>3.37</v>
      </c>
      <c r="H26" s="1">
        <v>4.75</v>
      </c>
      <c r="I26" s="1">
        <v>4.4800000000000004</v>
      </c>
      <c r="J26" s="1">
        <v>4.78</v>
      </c>
      <c r="K26" s="1">
        <v>5.37</v>
      </c>
      <c r="L26" s="1">
        <v>3.79</v>
      </c>
      <c r="M26" s="1">
        <v>5.32</v>
      </c>
      <c r="N26" s="1">
        <v>4.41</v>
      </c>
      <c r="O26" s="1">
        <v>5.35</v>
      </c>
      <c r="P26" s="1">
        <v>4.83</v>
      </c>
      <c r="Q26" s="1">
        <v>5.29</v>
      </c>
      <c r="R26" s="1">
        <v>6.46</v>
      </c>
      <c r="S26" s="1">
        <v>6.4</v>
      </c>
      <c r="T26" s="1">
        <v>4.22</v>
      </c>
      <c r="U26" s="1">
        <v>4.32</v>
      </c>
      <c r="V26" s="1">
        <v>3.14</v>
      </c>
      <c r="W26" s="1">
        <v>2.8</v>
      </c>
      <c r="X26" s="1">
        <v>3.64</v>
      </c>
      <c r="Y26" s="1">
        <v>3.78</v>
      </c>
      <c r="Z26" s="1">
        <v>1.89</v>
      </c>
      <c r="AA26" s="1">
        <v>1.88</v>
      </c>
      <c r="AB26" s="1">
        <v>2.92</v>
      </c>
      <c r="AC26" s="1">
        <v>1.6</v>
      </c>
      <c r="AD26" s="1">
        <v>0.71</v>
      </c>
      <c r="AE26" s="1">
        <v>1.4</v>
      </c>
      <c r="AF26" s="1">
        <v>0.62</v>
      </c>
      <c r="AG26" s="1">
        <v>1.02</v>
      </c>
      <c r="AH26" s="1">
        <v>0.6</v>
      </c>
      <c r="AI26" s="1">
        <v>0.71</v>
      </c>
      <c r="AJ26" s="1">
        <v>0.68</v>
      </c>
    </row>
    <row r="27" spans="1:36" x14ac:dyDescent="0.25">
      <c r="A27" s="1" t="s">
        <v>10</v>
      </c>
      <c r="B27" s="1">
        <v>3.58</v>
      </c>
      <c r="C27" s="1">
        <v>3.61</v>
      </c>
      <c r="D27" s="1">
        <v>3.09</v>
      </c>
      <c r="E27" s="1">
        <v>3.72</v>
      </c>
      <c r="F27" s="1">
        <v>4.01</v>
      </c>
      <c r="G27" s="1">
        <v>3.47</v>
      </c>
      <c r="H27" s="1">
        <v>5.19</v>
      </c>
      <c r="I27" s="1">
        <v>4.74</v>
      </c>
      <c r="J27" s="1">
        <v>5.0199999999999996</v>
      </c>
      <c r="K27" s="1">
        <v>4.37</v>
      </c>
      <c r="L27" s="1">
        <v>3.19</v>
      </c>
      <c r="M27" s="1">
        <v>5.23</v>
      </c>
      <c r="N27" s="1">
        <v>3.26</v>
      </c>
      <c r="O27" s="1">
        <v>5.54</v>
      </c>
      <c r="P27" s="1">
        <v>6.3</v>
      </c>
      <c r="Q27" s="1">
        <v>5.05</v>
      </c>
      <c r="R27" s="1">
        <v>5.0199999999999996</v>
      </c>
      <c r="S27" s="1">
        <v>5.24</v>
      </c>
      <c r="T27" s="1">
        <v>4.63</v>
      </c>
      <c r="U27" s="1">
        <v>3.63</v>
      </c>
      <c r="V27" s="1">
        <v>3.31</v>
      </c>
      <c r="W27" s="1">
        <v>3.06</v>
      </c>
      <c r="X27" s="1">
        <v>2.92</v>
      </c>
      <c r="Y27" s="1">
        <v>2.35</v>
      </c>
      <c r="Z27" s="1">
        <v>1.98</v>
      </c>
      <c r="AA27" s="1">
        <v>0.97</v>
      </c>
      <c r="AB27" s="1">
        <v>2.27</v>
      </c>
      <c r="AC27" s="1">
        <v>1.22</v>
      </c>
      <c r="AD27" s="1">
        <v>0.57999999999999996</v>
      </c>
      <c r="AE27" s="1">
        <v>1.17</v>
      </c>
      <c r="AF27" s="1">
        <v>0.49</v>
      </c>
      <c r="AG27" s="1">
        <v>0.85</v>
      </c>
      <c r="AH27" s="1">
        <v>0.43</v>
      </c>
      <c r="AI27" s="1">
        <v>0.56999999999999995</v>
      </c>
      <c r="AJ27" s="1">
        <v>0.42</v>
      </c>
    </row>
    <row r="28" spans="1:36" s="3" customFormat="1" x14ac:dyDescent="0.25">
      <c r="A28" s="23" t="s">
        <v>13</v>
      </c>
      <c r="B28" s="3">
        <v>3.38</v>
      </c>
      <c r="C28" s="3">
        <v>3.01</v>
      </c>
      <c r="D28" s="3">
        <v>2.77</v>
      </c>
      <c r="E28" s="3">
        <v>3.94</v>
      </c>
      <c r="F28" s="3">
        <v>3.69</v>
      </c>
      <c r="G28" s="3">
        <v>3.64</v>
      </c>
      <c r="H28" s="3">
        <v>5.82</v>
      </c>
      <c r="I28" s="3">
        <v>4.97</v>
      </c>
      <c r="J28" s="3">
        <v>5.52</v>
      </c>
      <c r="K28" s="3">
        <v>5.76</v>
      </c>
      <c r="L28" s="3">
        <v>4.4000000000000004</v>
      </c>
      <c r="M28" s="3">
        <v>6.96</v>
      </c>
      <c r="N28" s="3">
        <v>4.49</v>
      </c>
      <c r="O28" s="3">
        <v>7.25</v>
      </c>
      <c r="P28" s="3">
        <v>7.29</v>
      </c>
      <c r="Q28" s="3">
        <v>6.36</v>
      </c>
      <c r="R28" s="3">
        <v>6.3</v>
      </c>
      <c r="S28" s="3">
        <v>6.11</v>
      </c>
      <c r="T28" s="3">
        <v>4.33</v>
      </c>
      <c r="U28" s="3">
        <v>3.73</v>
      </c>
      <c r="V28" s="3">
        <v>3.28</v>
      </c>
      <c r="W28" s="3">
        <v>3.33</v>
      </c>
      <c r="X28" s="3">
        <v>2.77</v>
      </c>
      <c r="Y28" s="3">
        <v>2.61</v>
      </c>
      <c r="Z28" s="3">
        <v>1.85</v>
      </c>
      <c r="AA28" s="3">
        <v>1.24</v>
      </c>
      <c r="AB28" s="3">
        <v>2.87</v>
      </c>
      <c r="AC28" s="3">
        <v>0.96</v>
      </c>
      <c r="AD28" s="3">
        <v>0.43</v>
      </c>
      <c r="AE28" s="3">
        <v>0.67</v>
      </c>
      <c r="AF28" s="3">
        <v>0.38</v>
      </c>
      <c r="AG28" s="3">
        <v>0.79</v>
      </c>
      <c r="AH28" s="3">
        <v>0.12</v>
      </c>
      <c r="AI28" s="3">
        <v>0.51</v>
      </c>
      <c r="AJ28" s="3">
        <v>0.56000000000000005</v>
      </c>
    </row>
    <row r="29" spans="1:36" x14ac:dyDescent="0.25">
      <c r="A29" s="1" t="s">
        <v>18</v>
      </c>
      <c r="B29" s="1">
        <v>3.39</v>
      </c>
      <c r="C29" s="1">
        <v>3.06</v>
      </c>
      <c r="D29" s="1">
        <v>2.93</v>
      </c>
      <c r="E29" s="1">
        <v>4.3600000000000003</v>
      </c>
      <c r="F29" s="1">
        <v>4.3899999999999997</v>
      </c>
      <c r="G29" s="1">
        <v>3.38</v>
      </c>
      <c r="H29" s="1">
        <v>6.6</v>
      </c>
      <c r="I29" s="1">
        <v>5.16</v>
      </c>
      <c r="J29" s="1">
        <v>5.42</v>
      </c>
      <c r="K29" s="1">
        <v>5.61</v>
      </c>
      <c r="L29" s="1">
        <v>4.34</v>
      </c>
      <c r="M29" s="1">
        <v>5.35</v>
      </c>
      <c r="N29" s="1">
        <v>3.08</v>
      </c>
      <c r="O29" s="1">
        <v>7.85</v>
      </c>
      <c r="P29" s="1">
        <v>7.81</v>
      </c>
      <c r="Q29" s="1">
        <v>7.5</v>
      </c>
      <c r="R29" s="1">
        <v>4.8600000000000003</v>
      </c>
      <c r="S29" s="1">
        <v>5.09</v>
      </c>
      <c r="T29" s="1">
        <v>4.99</v>
      </c>
      <c r="U29" s="1">
        <v>4.0599999999999996</v>
      </c>
      <c r="V29" s="1">
        <v>3.17</v>
      </c>
      <c r="W29" s="1">
        <v>3.47</v>
      </c>
      <c r="X29" s="1">
        <v>3.03</v>
      </c>
      <c r="Y29" s="1">
        <v>2.09</v>
      </c>
      <c r="Z29" s="1">
        <v>1.1299999999999999</v>
      </c>
      <c r="AA29" s="1">
        <v>0.83</v>
      </c>
      <c r="AB29" s="1">
        <v>2.57</v>
      </c>
      <c r="AC29" s="1">
        <v>0.71</v>
      </c>
      <c r="AD29" s="1">
        <v>0.08</v>
      </c>
      <c r="AE29" s="1">
        <v>0.84</v>
      </c>
      <c r="AF29" s="1">
        <v>0.3</v>
      </c>
      <c r="AG29" s="1">
        <v>0.93</v>
      </c>
      <c r="AH29" s="1">
        <v>0.06</v>
      </c>
      <c r="AI29" s="1">
        <v>0.27</v>
      </c>
      <c r="AJ29" s="1">
        <v>0.51</v>
      </c>
    </row>
    <row r="30" spans="1:36" x14ac:dyDescent="0.25">
      <c r="A30" s="1" t="s">
        <v>19</v>
      </c>
      <c r="B30" s="1">
        <v>4.03</v>
      </c>
      <c r="C30" s="1">
        <v>3.03</v>
      </c>
      <c r="D30" s="1">
        <v>2.85</v>
      </c>
      <c r="E30" s="1">
        <v>4.88</v>
      </c>
      <c r="F30" s="1">
        <v>3.83</v>
      </c>
      <c r="G30" s="1">
        <v>3.73</v>
      </c>
      <c r="H30" s="1">
        <v>6.01</v>
      </c>
      <c r="I30" s="1">
        <v>5.84</v>
      </c>
      <c r="J30" s="1">
        <v>5.0999999999999996</v>
      </c>
      <c r="K30" s="1">
        <v>5.27</v>
      </c>
      <c r="L30" s="1">
        <v>3.47</v>
      </c>
      <c r="M30" s="1">
        <v>5.44</v>
      </c>
      <c r="N30" s="1">
        <v>3.12</v>
      </c>
      <c r="O30" s="1">
        <v>8.4600000000000009</v>
      </c>
      <c r="P30" s="1">
        <v>9.2100000000000009</v>
      </c>
      <c r="Q30" s="1">
        <v>6.91</v>
      </c>
      <c r="R30" s="1">
        <v>5.0199999999999996</v>
      </c>
      <c r="S30" s="1">
        <v>5.16</v>
      </c>
      <c r="T30" s="1">
        <v>4.46</v>
      </c>
      <c r="U30" s="1">
        <v>3.07</v>
      </c>
      <c r="V30" s="1">
        <v>3.66</v>
      </c>
      <c r="W30" s="1">
        <v>3.2</v>
      </c>
      <c r="X30" s="1">
        <v>2.62</v>
      </c>
      <c r="Y30" s="1">
        <v>2.15</v>
      </c>
      <c r="Z30" s="1">
        <v>1.43</v>
      </c>
      <c r="AA30" s="1">
        <v>1.05</v>
      </c>
      <c r="AB30" s="1">
        <v>3.41</v>
      </c>
      <c r="AC30" s="1">
        <v>0.69</v>
      </c>
      <c r="AD30" s="1">
        <v>0.24</v>
      </c>
      <c r="AE30" s="1">
        <v>0.62</v>
      </c>
      <c r="AF30" s="1">
        <v>0.31</v>
      </c>
      <c r="AG30" s="1">
        <v>0.54</v>
      </c>
      <c r="AH30" s="1">
        <v>0.22</v>
      </c>
      <c r="AI30" s="1">
        <v>0.27</v>
      </c>
      <c r="AJ30" s="1">
        <v>0.26</v>
      </c>
    </row>
    <row r="31" spans="1:36" x14ac:dyDescent="0.25">
      <c r="A31" s="1" t="s">
        <v>29</v>
      </c>
      <c r="B31" s="1">
        <v>2.89</v>
      </c>
      <c r="C31" s="1">
        <v>2.4900000000000002</v>
      </c>
      <c r="D31" s="1">
        <v>2.4500000000000002</v>
      </c>
      <c r="E31" s="1">
        <v>3.57</v>
      </c>
      <c r="F31" s="1">
        <v>3.8</v>
      </c>
      <c r="G31" s="1">
        <v>3.56</v>
      </c>
      <c r="H31" s="1">
        <v>3.93</v>
      </c>
      <c r="I31" s="1">
        <v>3.28</v>
      </c>
      <c r="J31" s="1">
        <v>3.34</v>
      </c>
      <c r="K31" s="1">
        <v>3.5</v>
      </c>
      <c r="L31" s="1">
        <v>6.59</v>
      </c>
      <c r="M31" s="1">
        <v>4.97</v>
      </c>
      <c r="N31" s="1">
        <v>3.45</v>
      </c>
      <c r="O31" s="1">
        <v>4.21</v>
      </c>
      <c r="P31" s="1">
        <v>3.74</v>
      </c>
      <c r="Q31" s="1">
        <v>4.57</v>
      </c>
      <c r="R31" s="1">
        <v>3.95</v>
      </c>
      <c r="S31" s="1">
        <v>3.72</v>
      </c>
      <c r="T31" s="1">
        <v>3.04</v>
      </c>
      <c r="U31" s="1">
        <v>2.74</v>
      </c>
      <c r="V31" s="1">
        <v>2.35</v>
      </c>
      <c r="W31" s="1">
        <v>2.4700000000000002</v>
      </c>
      <c r="X31" s="1">
        <v>2.0499999999999998</v>
      </c>
      <c r="Y31" s="1">
        <v>2.21</v>
      </c>
      <c r="Z31" s="1">
        <v>1.32</v>
      </c>
      <c r="AA31" s="1">
        <v>0.81</v>
      </c>
      <c r="AB31" s="1">
        <v>1.56</v>
      </c>
      <c r="AC31" s="1">
        <v>0.9</v>
      </c>
      <c r="AD31" s="1">
        <v>0.19</v>
      </c>
      <c r="AE31" s="1">
        <v>0.85</v>
      </c>
      <c r="AF31" s="1">
        <v>0.36</v>
      </c>
      <c r="AG31" s="1">
        <v>0.43</v>
      </c>
      <c r="AH31" s="1">
        <v>0.04</v>
      </c>
      <c r="AI31" s="1">
        <v>0.24</v>
      </c>
      <c r="AJ31" s="1">
        <v>0.37</v>
      </c>
    </row>
    <row r="32" spans="1:36" x14ac:dyDescent="0.25">
      <c r="A32" s="1" t="s">
        <v>22</v>
      </c>
      <c r="B32" s="1">
        <v>3.39</v>
      </c>
      <c r="C32" s="1">
        <v>2.82</v>
      </c>
      <c r="D32" s="1">
        <v>2.92</v>
      </c>
      <c r="E32" s="1">
        <v>3.42</v>
      </c>
      <c r="F32" s="1">
        <v>3.48</v>
      </c>
      <c r="G32" s="1">
        <v>3.52</v>
      </c>
      <c r="H32" s="1">
        <v>4.74</v>
      </c>
      <c r="I32" s="1">
        <v>4.1100000000000003</v>
      </c>
      <c r="J32" s="1">
        <v>5.39</v>
      </c>
      <c r="K32" s="1">
        <v>5.34</v>
      </c>
      <c r="L32" s="1">
        <v>3.34</v>
      </c>
      <c r="M32" s="1">
        <v>5.46</v>
      </c>
      <c r="N32" s="1">
        <v>3.96</v>
      </c>
      <c r="O32" s="1">
        <v>5.35</v>
      </c>
      <c r="P32" s="1">
        <v>5.17</v>
      </c>
      <c r="Q32" s="1">
        <v>5.51</v>
      </c>
      <c r="R32" s="1">
        <v>6.54</v>
      </c>
      <c r="S32" s="1">
        <v>6.47</v>
      </c>
      <c r="T32" s="1">
        <v>4.16</v>
      </c>
      <c r="U32" s="1">
        <v>4.25</v>
      </c>
      <c r="V32" s="1">
        <v>3.15</v>
      </c>
      <c r="W32" s="1">
        <v>3.09</v>
      </c>
      <c r="X32" s="1">
        <v>3.59</v>
      </c>
      <c r="Y32" s="1">
        <v>3.91</v>
      </c>
      <c r="Z32" s="1">
        <v>2.14</v>
      </c>
      <c r="AA32" s="1">
        <v>2.04</v>
      </c>
      <c r="AB32" s="1">
        <v>3.52</v>
      </c>
      <c r="AC32" s="1">
        <v>1.55</v>
      </c>
      <c r="AD32" s="1">
        <v>0.71</v>
      </c>
      <c r="AE32" s="1">
        <v>1.57</v>
      </c>
      <c r="AF32" s="1">
        <v>0.66</v>
      </c>
      <c r="AG32" s="1">
        <v>1.02</v>
      </c>
      <c r="AH32" s="1">
        <v>0.7</v>
      </c>
      <c r="AI32" s="1">
        <v>0.74</v>
      </c>
      <c r="AJ32" s="1">
        <v>0.56000000000000005</v>
      </c>
    </row>
    <row r="33" spans="1:36" x14ac:dyDescent="0.25">
      <c r="A33" s="1" t="s">
        <v>10</v>
      </c>
      <c r="B33" s="1">
        <v>3.75</v>
      </c>
      <c r="C33" s="1">
        <v>3.25</v>
      </c>
      <c r="D33" s="1">
        <v>3.37</v>
      </c>
      <c r="E33" s="1">
        <v>3.97</v>
      </c>
      <c r="F33" s="1">
        <v>3.82</v>
      </c>
      <c r="G33" s="1">
        <v>3.64</v>
      </c>
      <c r="H33" s="1">
        <v>5.31</v>
      </c>
      <c r="I33" s="1">
        <v>4.43</v>
      </c>
      <c r="J33" s="1">
        <v>5.0199999999999996</v>
      </c>
      <c r="K33" s="1">
        <v>5.0999999999999996</v>
      </c>
      <c r="L33" s="1">
        <v>3.42</v>
      </c>
      <c r="M33" s="1">
        <v>4.68</v>
      </c>
      <c r="N33" s="1">
        <v>3.44</v>
      </c>
      <c r="O33" s="1">
        <v>5.54</v>
      </c>
      <c r="P33" s="1">
        <v>5.9</v>
      </c>
      <c r="Q33" s="1">
        <v>4.63</v>
      </c>
      <c r="R33" s="1">
        <v>4.83</v>
      </c>
      <c r="S33" s="1">
        <v>5.2</v>
      </c>
      <c r="T33" s="1">
        <v>4.2699999999999996</v>
      </c>
      <c r="U33" s="1">
        <v>3.58</v>
      </c>
      <c r="V33" s="1">
        <v>3.05</v>
      </c>
      <c r="W33" s="1">
        <v>2.99</v>
      </c>
      <c r="X33" s="1">
        <v>3.09</v>
      </c>
      <c r="Y33" s="1">
        <v>2.41</v>
      </c>
      <c r="Z33" s="1">
        <v>1.96</v>
      </c>
      <c r="AA33" s="1">
        <v>1.04</v>
      </c>
      <c r="AB33" s="1">
        <v>2.79</v>
      </c>
      <c r="AC33" s="1">
        <v>0.92</v>
      </c>
      <c r="AD33" s="1">
        <v>0.57999999999999996</v>
      </c>
      <c r="AE33" s="1">
        <v>1.03</v>
      </c>
      <c r="AF33" s="1">
        <v>0.46</v>
      </c>
      <c r="AG33" s="1">
        <v>0.85</v>
      </c>
      <c r="AH33" s="1">
        <v>0.35</v>
      </c>
      <c r="AI33" s="1">
        <v>0.51</v>
      </c>
      <c r="AJ33" s="1">
        <v>0.56999999999999995</v>
      </c>
    </row>
    <row r="36" spans="1:36" ht="19.5" thickBot="1" x14ac:dyDescent="0.35">
      <c r="A36" s="3" t="s">
        <v>39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6" x14ac:dyDescent="0.25">
      <c r="A37" s="1" t="s">
        <v>38</v>
      </c>
      <c r="B37" s="5" t="s">
        <v>12</v>
      </c>
      <c r="C37" s="6" t="s">
        <v>26</v>
      </c>
      <c r="D37" s="6" t="s">
        <v>24</v>
      </c>
      <c r="E37" s="6" t="s">
        <v>27</v>
      </c>
      <c r="F37" s="6" t="s">
        <v>28</v>
      </c>
      <c r="G37" s="19" t="s">
        <v>15</v>
      </c>
      <c r="H37" s="6" t="s">
        <v>23</v>
      </c>
      <c r="I37" s="6" t="s">
        <v>32</v>
      </c>
      <c r="J37" s="21" t="s">
        <v>25</v>
      </c>
      <c r="K37" s="19" t="s">
        <v>14</v>
      </c>
      <c r="L37" s="19" t="s">
        <v>35</v>
      </c>
      <c r="M37" s="19" t="s">
        <v>46</v>
      </c>
      <c r="N37" s="20" t="s">
        <v>13</v>
      </c>
      <c r="O37" s="20" t="s">
        <v>34</v>
      </c>
      <c r="P37" s="21" t="s">
        <v>17</v>
      </c>
      <c r="Q37" s="6" t="s">
        <v>11</v>
      </c>
      <c r="R37" s="6" t="s">
        <v>30</v>
      </c>
      <c r="S37" s="19" t="s">
        <v>20</v>
      </c>
      <c r="T37" s="19" t="s">
        <v>31</v>
      </c>
      <c r="U37" s="7" t="s">
        <v>9</v>
      </c>
      <c r="V37" s="21" t="s">
        <v>37</v>
      </c>
      <c r="W37" s="19" t="s">
        <v>0</v>
      </c>
      <c r="X37" s="19" t="s">
        <v>1</v>
      </c>
      <c r="Y37" s="19" t="s">
        <v>7</v>
      </c>
      <c r="Z37" s="19" t="s">
        <v>8</v>
      </c>
      <c r="AA37" s="6" t="s">
        <v>5</v>
      </c>
      <c r="AB37" s="6" t="s">
        <v>6</v>
      </c>
      <c r="AC37" s="6" t="s">
        <v>3</v>
      </c>
      <c r="AD37" s="6" t="s">
        <v>2</v>
      </c>
      <c r="AE37" s="7" t="s">
        <v>4</v>
      </c>
    </row>
    <row r="38" spans="1:36" x14ac:dyDescent="0.25">
      <c r="A38" s="18" t="s">
        <v>25</v>
      </c>
      <c r="B38" s="8">
        <v>1</v>
      </c>
      <c r="C38" s="9">
        <v>1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  <c r="J38" s="52">
        <v>0</v>
      </c>
      <c r="K38" s="9">
        <v>0</v>
      </c>
      <c r="L38" s="9">
        <v>0</v>
      </c>
      <c r="M38" s="9">
        <v>0</v>
      </c>
      <c r="N38" s="10">
        <v>0.85</v>
      </c>
      <c r="O38" s="55">
        <v>0.999</v>
      </c>
      <c r="P38" s="8">
        <v>0.76400000000000001</v>
      </c>
      <c r="Q38" s="9">
        <v>0.25900000000000001</v>
      </c>
      <c r="R38" s="9">
        <v>0.88700000000000001</v>
      </c>
      <c r="S38" s="9">
        <v>1.7999999999999999E-2</v>
      </c>
      <c r="T38" s="9">
        <v>0.01</v>
      </c>
      <c r="U38" s="10">
        <v>0.99299999999999999</v>
      </c>
      <c r="V38" s="11">
        <v>0</v>
      </c>
      <c r="W38" s="12">
        <v>6.7000000000000004E-2</v>
      </c>
      <c r="X38" s="9">
        <v>0</v>
      </c>
      <c r="Y38" s="9">
        <v>0</v>
      </c>
      <c r="Z38" s="9">
        <v>0</v>
      </c>
      <c r="AA38" s="9">
        <v>1E-3</v>
      </c>
      <c r="AB38" s="9">
        <v>0</v>
      </c>
      <c r="AC38" s="9">
        <v>0</v>
      </c>
      <c r="AD38" s="9">
        <v>0</v>
      </c>
      <c r="AE38" s="10">
        <v>0</v>
      </c>
      <c r="AF38" s="1">
        <v>0.53900000000000003</v>
      </c>
      <c r="AG38" s="1">
        <v>1</v>
      </c>
      <c r="AH38" s="1">
        <v>1</v>
      </c>
      <c r="AI38" s="1">
        <v>1</v>
      </c>
      <c r="AJ38" s="1">
        <v>0.996</v>
      </c>
    </row>
    <row r="39" spans="1:36" x14ac:dyDescent="0.25">
      <c r="A39" s="18" t="s">
        <v>14</v>
      </c>
      <c r="B39" s="8">
        <v>0.96399999999999997</v>
      </c>
      <c r="C39" s="9">
        <v>0.92900000000000005</v>
      </c>
      <c r="D39" s="9">
        <v>0.67</v>
      </c>
      <c r="E39" s="9">
        <v>0.86</v>
      </c>
      <c r="F39" s="9">
        <v>1</v>
      </c>
      <c r="G39" s="9">
        <v>1</v>
      </c>
      <c r="H39" s="9">
        <v>0.29499999999999998</v>
      </c>
      <c r="I39" s="9">
        <v>0.95899999999999996</v>
      </c>
      <c r="J39" s="8">
        <v>0</v>
      </c>
      <c r="K39" s="53">
        <v>0</v>
      </c>
      <c r="L39" s="9">
        <v>0</v>
      </c>
      <c r="M39" s="9">
        <v>0</v>
      </c>
      <c r="N39" s="10">
        <v>0</v>
      </c>
      <c r="O39" s="55">
        <v>0.56200000000000006</v>
      </c>
      <c r="P39" s="8">
        <v>5.0000000000000001E-3</v>
      </c>
      <c r="Q39" s="9">
        <v>0.27300000000000002</v>
      </c>
      <c r="R39" s="9">
        <v>0.86799999999999999</v>
      </c>
      <c r="S39" s="9">
        <v>0.63800000000000001</v>
      </c>
      <c r="T39" s="9">
        <v>0.91100000000000003</v>
      </c>
      <c r="U39" s="10">
        <v>0.155</v>
      </c>
      <c r="V39" s="11">
        <v>6.7000000000000004E-2</v>
      </c>
      <c r="W39" s="12">
        <v>0.39800000000000002</v>
      </c>
      <c r="X39" s="9">
        <v>0.81699999999999995</v>
      </c>
      <c r="Y39" s="9">
        <v>7.0000000000000001E-3</v>
      </c>
      <c r="Z39" s="9">
        <v>6.9000000000000006E-2</v>
      </c>
      <c r="AA39" s="9">
        <v>0.15</v>
      </c>
      <c r="AB39" s="9">
        <v>0.158</v>
      </c>
      <c r="AC39" s="9">
        <v>0.27800000000000002</v>
      </c>
      <c r="AD39" s="9">
        <v>0.54900000000000004</v>
      </c>
      <c r="AE39" s="10">
        <v>0.48799999999999999</v>
      </c>
      <c r="AF39" s="1">
        <v>0.16200000000000001</v>
      </c>
      <c r="AG39" s="1">
        <v>0.94499999999999995</v>
      </c>
      <c r="AH39" s="1">
        <v>0.66600000000000004</v>
      </c>
      <c r="AI39" s="1">
        <v>0.32500000000000001</v>
      </c>
      <c r="AJ39" s="1">
        <v>0.25</v>
      </c>
    </row>
    <row r="40" spans="1:36" x14ac:dyDescent="0.25">
      <c r="A40" s="18" t="s">
        <v>35</v>
      </c>
      <c r="B40" s="8">
        <v>0.999</v>
      </c>
      <c r="C40" s="9">
        <v>0.97499999999999998</v>
      </c>
      <c r="D40" s="9">
        <v>0.95499999999999996</v>
      </c>
      <c r="E40" s="9">
        <v>0.98699999999999999</v>
      </c>
      <c r="F40" s="9">
        <v>0.999</v>
      </c>
      <c r="G40" s="9">
        <v>0.94299999999999995</v>
      </c>
      <c r="H40" s="9">
        <v>0.89300000000000002</v>
      </c>
      <c r="I40" s="9">
        <v>0.80400000000000005</v>
      </c>
      <c r="J40" s="8">
        <v>0</v>
      </c>
      <c r="K40" s="9">
        <v>0</v>
      </c>
      <c r="L40" s="53">
        <v>0</v>
      </c>
      <c r="M40" s="9">
        <v>0</v>
      </c>
      <c r="N40" s="10">
        <v>0</v>
      </c>
      <c r="O40" s="55">
        <v>0.84099999999999997</v>
      </c>
      <c r="P40" s="8">
        <v>0</v>
      </c>
      <c r="Q40" s="9">
        <v>0.16</v>
      </c>
      <c r="R40" s="9">
        <v>3.2000000000000001E-2</v>
      </c>
      <c r="S40" s="9">
        <v>0.25900000000000001</v>
      </c>
      <c r="T40" s="9">
        <v>3.9E-2</v>
      </c>
      <c r="U40" s="10">
        <v>0.95799999999999996</v>
      </c>
      <c r="V40" s="11">
        <v>8.9999999999999993E-3</v>
      </c>
      <c r="W40" s="12">
        <v>1.6E-2</v>
      </c>
      <c r="X40" s="9">
        <v>0</v>
      </c>
      <c r="Y40" s="9">
        <v>0</v>
      </c>
      <c r="Z40" s="9">
        <v>5.0000000000000001E-3</v>
      </c>
      <c r="AA40" s="9">
        <v>0.33800000000000002</v>
      </c>
      <c r="AB40" s="9">
        <v>2E-3</v>
      </c>
      <c r="AC40" s="9">
        <v>0</v>
      </c>
      <c r="AD40" s="9">
        <v>3.0000000000000001E-3</v>
      </c>
      <c r="AE40" s="10">
        <v>2.4E-2</v>
      </c>
      <c r="AF40" s="1">
        <v>0.104</v>
      </c>
      <c r="AG40" s="1">
        <v>0.91400000000000003</v>
      </c>
      <c r="AH40" s="1">
        <v>0.92600000000000005</v>
      </c>
      <c r="AI40" s="1">
        <v>0.84599999999999997</v>
      </c>
      <c r="AJ40" s="1">
        <v>0</v>
      </c>
    </row>
    <row r="41" spans="1:36" x14ac:dyDescent="0.25">
      <c r="A41" s="18" t="s">
        <v>46</v>
      </c>
      <c r="B41" s="8">
        <v>0.99299999999999999</v>
      </c>
      <c r="C41" s="9">
        <v>0.98899999999999999</v>
      </c>
      <c r="D41" s="9">
        <v>0.99099999999999999</v>
      </c>
      <c r="E41" s="9">
        <v>0.95</v>
      </c>
      <c r="F41" s="9">
        <v>0.90800000000000003</v>
      </c>
      <c r="G41" s="9">
        <v>0.999</v>
      </c>
      <c r="H41" s="9">
        <v>0.55300000000000005</v>
      </c>
      <c r="I41" s="9">
        <v>0.88200000000000001</v>
      </c>
      <c r="J41" s="8">
        <v>0</v>
      </c>
      <c r="K41" s="9">
        <v>2E-3</v>
      </c>
      <c r="L41" s="9">
        <v>0</v>
      </c>
      <c r="M41" s="53">
        <v>0</v>
      </c>
      <c r="N41" s="10">
        <v>0.67400000000000004</v>
      </c>
      <c r="O41" s="55">
        <v>0.68799999999999994</v>
      </c>
      <c r="P41" s="8">
        <v>1.6E-2</v>
      </c>
      <c r="Q41" s="9">
        <v>0.52100000000000002</v>
      </c>
      <c r="R41" s="9">
        <v>0.43</v>
      </c>
      <c r="S41" s="9">
        <v>4.4999999999999998E-2</v>
      </c>
      <c r="T41" s="9">
        <v>0.39300000000000002</v>
      </c>
      <c r="U41" s="10">
        <v>0.313</v>
      </c>
      <c r="V41" s="11">
        <v>1.9E-2</v>
      </c>
      <c r="W41" s="12">
        <v>3.0000000000000001E-3</v>
      </c>
      <c r="X41" s="9">
        <v>7.0000000000000001E-3</v>
      </c>
      <c r="Y41" s="9">
        <v>0</v>
      </c>
      <c r="Z41" s="9">
        <v>0.65700000000000003</v>
      </c>
      <c r="AA41" s="9">
        <v>0.23200000000000001</v>
      </c>
      <c r="AB41" s="9">
        <v>0</v>
      </c>
      <c r="AC41" s="9">
        <v>0.11</v>
      </c>
      <c r="AD41" s="9">
        <v>0.54100000000000004</v>
      </c>
      <c r="AE41" s="10">
        <v>0.63400000000000001</v>
      </c>
      <c r="AF41" s="1">
        <v>0.379</v>
      </c>
      <c r="AG41" s="1">
        <v>0.77600000000000002</v>
      </c>
      <c r="AH41" s="1">
        <v>0.94899999999999995</v>
      </c>
      <c r="AI41" s="1">
        <v>0.14899999999999999</v>
      </c>
      <c r="AJ41" s="1">
        <v>3.0000000000000001E-3</v>
      </c>
    </row>
    <row r="42" spans="1:36" ht="16.5" thickBot="1" x14ac:dyDescent="0.3">
      <c r="A42" s="18" t="s">
        <v>13</v>
      </c>
      <c r="B42" s="13">
        <v>0.35499999999999998</v>
      </c>
      <c r="C42" s="14">
        <v>0.72199999999999998</v>
      </c>
      <c r="D42" s="14">
        <v>0.67100000000000004</v>
      </c>
      <c r="E42" s="14">
        <v>0.72299999999999998</v>
      </c>
      <c r="F42" s="14">
        <v>0.40300000000000002</v>
      </c>
      <c r="G42" s="14">
        <v>0.27300000000000002</v>
      </c>
      <c r="H42" s="14">
        <v>4.5999999999999999E-2</v>
      </c>
      <c r="I42" s="14">
        <v>0.12</v>
      </c>
      <c r="J42" s="13">
        <v>5.0000000000000001E-3</v>
      </c>
      <c r="K42" s="14">
        <v>2E-3</v>
      </c>
      <c r="L42" s="14">
        <v>4.7E-2</v>
      </c>
      <c r="M42" s="14">
        <v>8.0000000000000002E-3</v>
      </c>
      <c r="N42" s="54">
        <v>0</v>
      </c>
      <c r="O42" s="56">
        <v>0.22500000000000001</v>
      </c>
      <c r="P42" s="13">
        <v>0.628</v>
      </c>
      <c r="Q42" s="14">
        <v>0.14299999999999999</v>
      </c>
      <c r="R42" s="14">
        <v>0.28100000000000003</v>
      </c>
      <c r="S42" s="14">
        <v>0.62</v>
      </c>
      <c r="T42" s="14">
        <v>0.307</v>
      </c>
      <c r="U42" s="15">
        <v>0.68</v>
      </c>
      <c r="V42" s="16">
        <v>0.38300000000000001</v>
      </c>
      <c r="W42" s="17">
        <v>0.505</v>
      </c>
      <c r="X42" s="14">
        <v>0.94699999999999995</v>
      </c>
      <c r="Y42" s="14">
        <v>0.52</v>
      </c>
      <c r="Z42" s="14">
        <v>0.76900000000000002</v>
      </c>
      <c r="AA42" s="14">
        <v>0.84499999999999997</v>
      </c>
      <c r="AB42" s="14">
        <v>0.437</v>
      </c>
      <c r="AC42" s="14">
        <v>0.96499999999999997</v>
      </c>
      <c r="AD42" s="14">
        <v>0.56599999999999995</v>
      </c>
      <c r="AE42" s="15">
        <v>0.90600000000000003</v>
      </c>
      <c r="AF42" s="1">
        <v>3.7999999999999999E-2</v>
      </c>
      <c r="AG42" s="1">
        <v>2E-3</v>
      </c>
      <c r="AH42" s="1">
        <v>3.4000000000000002E-2</v>
      </c>
      <c r="AI42" s="1">
        <v>0.26</v>
      </c>
      <c r="AJ42" s="1">
        <v>2.1000000000000001E-2</v>
      </c>
    </row>
    <row r="44" spans="1:36" x14ac:dyDescent="0.25">
      <c r="A44" s="1" t="s">
        <v>40</v>
      </c>
    </row>
    <row r="45" spans="1:36" x14ac:dyDescent="0.25">
      <c r="A45" s="1" t="s">
        <v>41</v>
      </c>
    </row>
  </sheetData>
  <conditionalFormatting sqref="B4:AJ33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{FE5F522F-7183-F740-A71E-6C5740FDC732}</x14:id>
        </ext>
      </extLst>
    </cfRule>
  </conditionalFormatting>
  <conditionalFormatting sqref="X38:AE42 P38:U42 B38:I38 B42:M42 B41:L41 N41 B40:K40 M40:N40 B39:J39 L39:N39 K38:N38">
    <cfRule type="cellIs" dxfId="21" priority="6" operator="lessThan">
      <formula>0.05</formula>
    </cfRule>
    <cfRule type="cellIs" priority="7" operator="lessThan">
      <formula>0.05</formula>
    </cfRule>
  </conditionalFormatting>
  <conditionalFormatting sqref="O38:O42">
    <cfRule type="cellIs" dxfId="20" priority="4" operator="lessThan">
      <formula>0.05</formula>
    </cfRule>
  </conditionalFormatting>
  <conditionalFormatting sqref="B38:F42 Q38:R42 U38:U42 AA38:AE42 H38:I42 K38 K40:K42">
    <cfRule type="cellIs" dxfId="19" priority="3" operator="lessThan">
      <formula>0.05</formula>
    </cfRule>
  </conditionalFormatting>
  <conditionalFormatting sqref="B38:F42 H38:I42 Q38:R42 U38:U42 AA38:AE42">
    <cfRule type="cellIs" dxfId="18" priority="2" operator="lessThan">
      <formula>0.05</formula>
    </cfRule>
  </conditionalFormatting>
  <conditionalFormatting sqref="G38:G42 S38:T42 V38:Z42 K38:P38 J42:M42 O42:P42 J41:L41 N41:P41 J40:K40 M40:P40 J39 L39:P39">
    <cfRule type="cellIs" dxfId="17" priority="1" operator="lessThan">
      <formula>0.05</formula>
    </cfRule>
  </conditionalFormatting>
  <pageMargins left="0.7" right="0.7" top="0.75" bottom="0.75" header="0.3" footer="0.3"/>
  <pageSetup paperSize="9"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5F522F-7183-F740-A71E-6C5740FDC7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B4:AJ33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opLeftCell="A4" workbookViewId="0">
      <selection activeCell="E49" sqref="E49"/>
    </sheetView>
  </sheetViews>
  <sheetFormatPr defaultColWidth="6.09765625" defaultRowHeight="15.75" x14ac:dyDescent="0.25"/>
  <cols>
    <col min="1" max="1" width="12.69921875" style="1" customWidth="1"/>
    <col min="2" max="16384" width="6.09765625" style="1"/>
  </cols>
  <sheetData>
    <row r="1" spans="1:36" x14ac:dyDescent="0.25">
      <c r="A1" s="22" t="s">
        <v>47</v>
      </c>
    </row>
    <row r="2" spans="1:36" ht="18.75" x14ac:dyDescent="0.3">
      <c r="A2" s="3" t="s">
        <v>43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25">
      <c r="A3" s="1" t="s">
        <v>33</v>
      </c>
      <c r="B3" s="1" t="s">
        <v>12</v>
      </c>
      <c r="C3" s="1" t="s">
        <v>26</v>
      </c>
      <c r="D3" s="1" t="s">
        <v>24</v>
      </c>
      <c r="E3" s="1" t="s">
        <v>27</v>
      </c>
      <c r="F3" s="1" t="s">
        <v>28</v>
      </c>
      <c r="G3" s="18" t="s">
        <v>15</v>
      </c>
      <c r="H3" s="1" t="s">
        <v>23</v>
      </c>
      <c r="I3" s="1" t="s">
        <v>32</v>
      </c>
      <c r="J3" s="1" t="s">
        <v>10</v>
      </c>
      <c r="K3" s="1" t="s">
        <v>22</v>
      </c>
      <c r="L3" s="1" t="s">
        <v>29</v>
      </c>
      <c r="M3" s="18" t="s">
        <v>14</v>
      </c>
      <c r="N3" s="18" t="s">
        <v>25</v>
      </c>
      <c r="O3" s="1" t="s">
        <v>18</v>
      </c>
      <c r="P3" s="1" t="s">
        <v>19</v>
      </c>
      <c r="Q3" s="18" t="s">
        <v>13</v>
      </c>
      <c r="R3" s="18" t="s">
        <v>16</v>
      </c>
      <c r="S3" s="18" t="s">
        <v>46</v>
      </c>
      <c r="T3" s="18" t="s">
        <v>34</v>
      </c>
      <c r="U3" s="18" t="s">
        <v>17</v>
      </c>
      <c r="V3" s="1" t="s">
        <v>11</v>
      </c>
      <c r="W3" s="1" t="s">
        <v>30</v>
      </c>
      <c r="X3" s="18" t="s">
        <v>20</v>
      </c>
      <c r="Y3" s="18" t="s">
        <v>31</v>
      </c>
      <c r="Z3" s="1" t="s">
        <v>9</v>
      </c>
      <c r="AA3" s="18" t="s">
        <v>37</v>
      </c>
      <c r="AB3" s="18" t="s">
        <v>0</v>
      </c>
      <c r="AC3" s="18" t="s">
        <v>1</v>
      </c>
      <c r="AD3" s="18" t="s">
        <v>7</v>
      </c>
      <c r="AE3" s="18" t="s">
        <v>8</v>
      </c>
      <c r="AF3" s="18" t="s">
        <v>5</v>
      </c>
      <c r="AG3" s="1" t="s">
        <v>6</v>
      </c>
      <c r="AH3" s="1" t="s">
        <v>3</v>
      </c>
      <c r="AI3" s="1" t="s">
        <v>2</v>
      </c>
      <c r="AJ3" s="1" t="s">
        <v>4</v>
      </c>
    </row>
    <row r="4" spans="1:36" s="3" customFormat="1" x14ac:dyDescent="0.25">
      <c r="A4" s="23" t="s">
        <v>25</v>
      </c>
      <c r="B4" s="3">
        <v>1.99</v>
      </c>
      <c r="C4" s="3">
        <v>1.1000000000000001</v>
      </c>
      <c r="D4" s="3">
        <v>1.07</v>
      </c>
      <c r="E4" s="3">
        <v>2.02</v>
      </c>
      <c r="F4" s="3">
        <v>1.84</v>
      </c>
      <c r="G4" s="3">
        <v>1.56</v>
      </c>
      <c r="H4" s="3">
        <v>3.01</v>
      </c>
      <c r="I4" s="3">
        <v>2.21</v>
      </c>
      <c r="J4" s="3">
        <v>3.56</v>
      </c>
      <c r="K4" s="3">
        <v>6.88</v>
      </c>
      <c r="L4" s="3">
        <v>2.99</v>
      </c>
      <c r="M4" s="3">
        <v>10.220000000000001</v>
      </c>
      <c r="N4" s="3">
        <v>29.9</v>
      </c>
      <c r="O4" s="3">
        <v>3.61</v>
      </c>
      <c r="P4" s="3">
        <v>2.96</v>
      </c>
      <c r="Q4" s="3">
        <v>5.66</v>
      </c>
      <c r="R4" s="3">
        <v>11.74</v>
      </c>
      <c r="S4" s="3">
        <v>10.51</v>
      </c>
      <c r="T4" s="3">
        <v>2.92</v>
      </c>
      <c r="U4" s="3">
        <v>4.7699999999999996</v>
      </c>
      <c r="V4" s="3">
        <v>3.8</v>
      </c>
      <c r="W4" s="3">
        <v>2.7</v>
      </c>
      <c r="X4" s="3">
        <v>4.0199999999999996</v>
      </c>
      <c r="Y4" s="3">
        <v>3.75</v>
      </c>
      <c r="Z4" s="3">
        <v>2.1800000000000002</v>
      </c>
      <c r="AA4" s="3">
        <v>3.6</v>
      </c>
      <c r="AB4" s="3">
        <v>3.76</v>
      </c>
      <c r="AC4" s="3">
        <v>3.37</v>
      </c>
      <c r="AD4" s="3">
        <v>2.4300000000000002</v>
      </c>
      <c r="AE4" s="3">
        <v>2.11</v>
      </c>
      <c r="AF4" s="3">
        <v>0.76</v>
      </c>
      <c r="AG4" s="3">
        <v>1.9</v>
      </c>
      <c r="AH4" s="3">
        <v>1.96</v>
      </c>
      <c r="AI4" s="3">
        <v>1.37</v>
      </c>
      <c r="AJ4" s="3">
        <v>1.27</v>
      </c>
    </row>
    <row r="5" spans="1:36" x14ac:dyDescent="0.25">
      <c r="A5" s="1" t="s">
        <v>18</v>
      </c>
      <c r="B5" s="1">
        <v>4.97</v>
      </c>
      <c r="C5" s="1">
        <v>3.92</v>
      </c>
      <c r="D5" s="1">
        <v>2.4500000000000002</v>
      </c>
      <c r="E5" s="1">
        <v>4.78</v>
      </c>
      <c r="F5" s="1">
        <v>4.34</v>
      </c>
      <c r="G5" s="1">
        <v>3.5</v>
      </c>
      <c r="H5" s="1">
        <v>7.76</v>
      </c>
      <c r="I5" s="1">
        <v>5.29</v>
      </c>
      <c r="J5" s="1">
        <v>6.55</v>
      </c>
      <c r="K5" s="1">
        <v>5.42</v>
      </c>
      <c r="L5" s="1">
        <v>2.95</v>
      </c>
      <c r="M5" s="1">
        <v>5.26</v>
      </c>
      <c r="N5" s="1">
        <v>3.4</v>
      </c>
      <c r="O5" s="1">
        <v>11.09</v>
      </c>
      <c r="P5" s="1">
        <v>10.57</v>
      </c>
      <c r="Q5" s="1">
        <v>7.87</v>
      </c>
      <c r="R5" s="1">
        <v>6.31</v>
      </c>
      <c r="S5" s="1">
        <v>5.68</v>
      </c>
      <c r="T5" s="1">
        <v>5.1100000000000003</v>
      </c>
      <c r="U5" s="1">
        <v>3.98</v>
      </c>
      <c r="V5" s="1">
        <v>3.29</v>
      </c>
      <c r="W5" s="1">
        <v>4.21</v>
      </c>
      <c r="X5" s="1">
        <v>2.9</v>
      </c>
      <c r="Y5" s="1">
        <v>1.61</v>
      </c>
      <c r="Z5" s="1">
        <v>1.73</v>
      </c>
      <c r="AA5" s="1">
        <v>1.02</v>
      </c>
      <c r="AB5" s="1">
        <v>2.2000000000000002</v>
      </c>
      <c r="AC5" s="1">
        <v>0.56000000000000005</v>
      </c>
      <c r="AD5" s="1">
        <v>0.23</v>
      </c>
      <c r="AE5" s="1">
        <v>0.75</v>
      </c>
      <c r="AF5" s="1">
        <v>0.18</v>
      </c>
      <c r="AG5" s="1">
        <v>1.03</v>
      </c>
      <c r="AH5" s="1">
        <v>0.14000000000000001</v>
      </c>
      <c r="AI5" s="1">
        <v>0.33</v>
      </c>
      <c r="AJ5" s="1">
        <v>0.15</v>
      </c>
    </row>
    <row r="6" spans="1:36" x14ac:dyDescent="0.25">
      <c r="A6" s="1" t="s">
        <v>19</v>
      </c>
      <c r="B6" s="1">
        <v>4.1500000000000004</v>
      </c>
      <c r="C6" s="1">
        <v>2.8</v>
      </c>
      <c r="D6" s="1">
        <v>2.73</v>
      </c>
      <c r="E6" s="1">
        <v>4.26</v>
      </c>
      <c r="F6" s="1">
        <v>3.85</v>
      </c>
      <c r="G6" s="1">
        <v>4.4400000000000004</v>
      </c>
      <c r="H6" s="1">
        <v>7.85</v>
      </c>
      <c r="I6" s="1">
        <v>5.83</v>
      </c>
      <c r="J6" s="1">
        <v>6.53</v>
      </c>
      <c r="K6" s="1">
        <v>5.34</v>
      </c>
      <c r="L6" s="1">
        <v>3.4</v>
      </c>
      <c r="M6" s="1">
        <v>4.51</v>
      </c>
      <c r="N6" s="1">
        <v>3.39</v>
      </c>
      <c r="O6" s="1">
        <v>10.63</v>
      </c>
      <c r="P6" s="1">
        <v>10.69</v>
      </c>
      <c r="Q6" s="1">
        <v>7.25</v>
      </c>
      <c r="R6" s="1">
        <v>4.68</v>
      </c>
      <c r="S6" s="1">
        <v>6.47</v>
      </c>
      <c r="T6" s="1">
        <v>5.68</v>
      </c>
      <c r="U6" s="1">
        <v>4.22</v>
      </c>
      <c r="V6" s="1">
        <v>2.85</v>
      </c>
      <c r="W6" s="1">
        <v>3.66</v>
      </c>
      <c r="X6" s="1">
        <v>2.72</v>
      </c>
      <c r="Y6" s="1">
        <v>2.19</v>
      </c>
      <c r="Z6" s="1">
        <v>1.78</v>
      </c>
      <c r="AA6" s="1">
        <v>0.63</v>
      </c>
      <c r="AB6" s="1">
        <v>2.27</v>
      </c>
      <c r="AC6" s="1">
        <v>0.72</v>
      </c>
      <c r="AD6" s="1">
        <v>0.24</v>
      </c>
      <c r="AE6" s="1">
        <v>0.71</v>
      </c>
      <c r="AF6" s="1">
        <v>0.22</v>
      </c>
      <c r="AG6" s="1">
        <v>0.79</v>
      </c>
      <c r="AH6" s="1">
        <v>7.0000000000000007E-2</v>
      </c>
      <c r="AI6" s="1">
        <v>0.17</v>
      </c>
      <c r="AJ6" s="1">
        <v>0.34</v>
      </c>
    </row>
    <row r="7" spans="1:36" x14ac:dyDescent="0.25">
      <c r="A7" s="1" t="s">
        <v>29</v>
      </c>
      <c r="B7" s="1">
        <v>2.0699999999999998</v>
      </c>
      <c r="C7" s="1">
        <v>2.19</v>
      </c>
      <c r="D7" s="1">
        <v>1.53</v>
      </c>
      <c r="E7" s="1">
        <v>2.83</v>
      </c>
      <c r="F7" s="1">
        <v>2.82</v>
      </c>
      <c r="G7" s="1">
        <v>2.4500000000000002</v>
      </c>
      <c r="H7" s="1">
        <v>3.4</v>
      </c>
      <c r="I7" s="1">
        <v>2.77</v>
      </c>
      <c r="J7" s="1">
        <v>2.84</v>
      </c>
      <c r="K7" s="1">
        <v>2.57</v>
      </c>
      <c r="L7" s="1">
        <v>5.73</v>
      </c>
      <c r="M7" s="1">
        <v>4.41</v>
      </c>
      <c r="N7" s="1">
        <v>3.94</v>
      </c>
      <c r="O7" s="1">
        <v>3.39</v>
      </c>
      <c r="P7" s="1">
        <v>3.09</v>
      </c>
      <c r="Q7" s="1">
        <v>4.3</v>
      </c>
      <c r="R7" s="1">
        <v>4.24</v>
      </c>
      <c r="S7" s="1">
        <v>3.81</v>
      </c>
      <c r="T7" s="1">
        <v>2</v>
      </c>
      <c r="U7" s="1">
        <v>2.57</v>
      </c>
      <c r="V7" s="1">
        <v>1.57</v>
      </c>
      <c r="W7" s="1">
        <v>1.85</v>
      </c>
      <c r="X7" s="1">
        <v>1.06</v>
      </c>
      <c r="Y7" s="1">
        <v>1.61</v>
      </c>
      <c r="Z7" s="1">
        <v>0.96</v>
      </c>
      <c r="AA7" s="1">
        <v>0.62</v>
      </c>
      <c r="AB7" s="1">
        <v>0.95</v>
      </c>
      <c r="AC7" s="1">
        <v>0.63</v>
      </c>
      <c r="AD7" s="1">
        <v>0.14000000000000001</v>
      </c>
      <c r="AE7" s="1">
        <v>0.72</v>
      </c>
      <c r="AF7" s="1">
        <v>0.25</v>
      </c>
      <c r="AG7" s="1">
        <v>0.44</v>
      </c>
      <c r="AH7" s="1">
        <v>7.0000000000000007E-2</v>
      </c>
      <c r="AI7" s="1">
        <v>0.14000000000000001</v>
      </c>
      <c r="AJ7" s="1">
        <v>0.17</v>
      </c>
    </row>
    <row r="8" spans="1:36" x14ac:dyDescent="0.25">
      <c r="A8" s="1" t="s">
        <v>22</v>
      </c>
      <c r="B8" s="1">
        <v>3.45</v>
      </c>
      <c r="C8" s="1">
        <v>2.59</v>
      </c>
      <c r="D8" s="1">
        <v>2.41</v>
      </c>
      <c r="E8" s="1">
        <v>3.97</v>
      </c>
      <c r="F8" s="1">
        <v>3.62</v>
      </c>
      <c r="G8" s="1">
        <v>3.4</v>
      </c>
      <c r="H8" s="1">
        <v>5.81</v>
      </c>
      <c r="I8" s="1">
        <v>4.84</v>
      </c>
      <c r="J8" s="1">
        <v>5.81</v>
      </c>
      <c r="K8" s="1">
        <v>7.46</v>
      </c>
      <c r="L8" s="1">
        <v>3.15</v>
      </c>
      <c r="M8" s="1">
        <v>6.89</v>
      </c>
      <c r="N8" s="1">
        <v>5.81</v>
      </c>
      <c r="O8" s="1">
        <v>6.04</v>
      </c>
      <c r="P8" s="1">
        <v>5.05</v>
      </c>
      <c r="Q8" s="1">
        <v>5.43</v>
      </c>
      <c r="R8" s="1">
        <v>9.66</v>
      </c>
      <c r="S8" s="1">
        <v>9.77</v>
      </c>
      <c r="T8" s="1">
        <v>5.24</v>
      </c>
      <c r="U8" s="1">
        <v>5.24</v>
      </c>
      <c r="V8" s="1">
        <v>3.56</v>
      </c>
      <c r="W8" s="1">
        <v>3.62</v>
      </c>
      <c r="X8" s="1">
        <v>4.28</v>
      </c>
      <c r="Y8" s="1">
        <v>3.9</v>
      </c>
      <c r="Z8" s="1">
        <v>2.19</v>
      </c>
      <c r="AA8" s="1">
        <v>2.37</v>
      </c>
      <c r="AB8" s="1">
        <v>3.81</v>
      </c>
      <c r="AC8" s="1">
        <v>1.87</v>
      </c>
      <c r="AD8" s="1">
        <v>0.91</v>
      </c>
      <c r="AE8" s="1">
        <v>1.4</v>
      </c>
      <c r="AF8" s="1">
        <v>0.43</v>
      </c>
      <c r="AG8" s="1">
        <v>0.98</v>
      </c>
      <c r="AH8" s="1">
        <v>0.64</v>
      </c>
      <c r="AI8" s="1">
        <v>0.61</v>
      </c>
      <c r="AJ8" s="1">
        <v>0.38</v>
      </c>
    </row>
    <row r="9" spans="1:36" x14ac:dyDescent="0.25">
      <c r="A9" s="1" t="s">
        <v>10</v>
      </c>
      <c r="B9" s="1">
        <v>4.29</v>
      </c>
      <c r="C9" s="1">
        <v>3.04</v>
      </c>
      <c r="D9" s="1">
        <v>2.97</v>
      </c>
      <c r="E9" s="1">
        <v>4.32</v>
      </c>
      <c r="F9" s="1">
        <v>4.32</v>
      </c>
      <c r="G9" s="1">
        <v>3.45</v>
      </c>
      <c r="H9" s="1">
        <v>5.77</v>
      </c>
      <c r="I9" s="1">
        <v>5.39</v>
      </c>
      <c r="J9" s="1">
        <v>5.0599999999999996</v>
      </c>
      <c r="K9" s="1">
        <v>5.9</v>
      </c>
      <c r="L9" s="1">
        <v>2.46</v>
      </c>
      <c r="M9" s="1">
        <v>4.96</v>
      </c>
      <c r="N9" s="1">
        <v>3.91</v>
      </c>
      <c r="O9" s="1">
        <v>6.35</v>
      </c>
      <c r="P9" s="1">
        <v>6.77</v>
      </c>
      <c r="Q9" s="1">
        <v>5.66</v>
      </c>
      <c r="R9" s="1">
        <v>6.42</v>
      </c>
      <c r="S9" s="1">
        <v>6.8</v>
      </c>
      <c r="T9" s="1">
        <v>4.9400000000000004</v>
      </c>
      <c r="U9" s="1">
        <v>4.01</v>
      </c>
      <c r="V9" s="1">
        <v>3.36</v>
      </c>
      <c r="W9" s="1">
        <v>3.63</v>
      </c>
      <c r="X9" s="1">
        <v>2.97</v>
      </c>
      <c r="Y9" s="1">
        <v>2.46</v>
      </c>
      <c r="Z9" s="1">
        <v>1.52</v>
      </c>
      <c r="AA9" s="1">
        <v>1.38</v>
      </c>
      <c r="AB9" s="1">
        <v>2.4900000000000002</v>
      </c>
      <c r="AC9" s="1">
        <v>1.2</v>
      </c>
      <c r="AD9" s="1">
        <v>0.41</v>
      </c>
      <c r="AE9" s="1">
        <v>0.98</v>
      </c>
      <c r="AF9" s="1">
        <v>0.35</v>
      </c>
      <c r="AG9" s="1">
        <v>0.9</v>
      </c>
      <c r="AH9" s="1">
        <v>0.49</v>
      </c>
      <c r="AI9" s="1">
        <v>0.4</v>
      </c>
      <c r="AJ9" s="1">
        <v>0.4</v>
      </c>
    </row>
    <row r="10" spans="1:36" s="3" customFormat="1" x14ac:dyDescent="0.25">
      <c r="A10" s="4" t="s">
        <v>14</v>
      </c>
      <c r="B10" s="3">
        <v>2.87</v>
      </c>
      <c r="C10" s="3">
        <v>2.27</v>
      </c>
      <c r="D10" s="3">
        <v>2.2799999999999998</v>
      </c>
      <c r="E10" s="3">
        <v>3.48</v>
      </c>
      <c r="F10" s="3">
        <v>3.5</v>
      </c>
      <c r="G10" s="3">
        <v>3.28</v>
      </c>
      <c r="H10" s="3">
        <v>5.25</v>
      </c>
      <c r="I10" s="3">
        <v>4.57</v>
      </c>
      <c r="J10" s="3">
        <v>5.12</v>
      </c>
      <c r="K10" s="3">
        <v>7.84</v>
      </c>
      <c r="L10" s="3">
        <v>4.3600000000000003</v>
      </c>
      <c r="M10" s="3">
        <v>12.93</v>
      </c>
      <c r="N10" s="3">
        <v>11.27</v>
      </c>
      <c r="O10" s="3">
        <v>5.62</v>
      </c>
      <c r="P10" s="3">
        <v>4.97</v>
      </c>
      <c r="Q10" s="3">
        <v>9.3800000000000008</v>
      </c>
      <c r="R10" s="3">
        <v>15.24</v>
      </c>
      <c r="S10" s="3">
        <v>14.26</v>
      </c>
      <c r="T10" s="3">
        <v>4.49</v>
      </c>
      <c r="U10" s="3">
        <v>5.24</v>
      </c>
      <c r="V10" s="3">
        <v>3.43</v>
      </c>
      <c r="W10" s="3">
        <v>3.3</v>
      </c>
      <c r="X10" s="3">
        <v>3</v>
      </c>
      <c r="Y10" s="3">
        <v>2.39</v>
      </c>
      <c r="Z10" s="3">
        <v>1.83</v>
      </c>
      <c r="AA10" s="3">
        <v>1.67</v>
      </c>
      <c r="AB10" s="3">
        <v>3.54</v>
      </c>
      <c r="AC10" s="3">
        <v>1.42</v>
      </c>
      <c r="AD10" s="3">
        <v>0.81</v>
      </c>
      <c r="AE10" s="3">
        <v>1.95</v>
      </c>
      <c r="AF10" s="3">
        <v>0.33</v>
      </c>
      <c r="AG10" s="3">
        <v>1.1100000000000001</v>
      </c>
      <c r="AH10" s="3">
        <v>0.57999999999999996</v>
      </c>
      <c r="AI10" s="3">
        <v>0.67</v>
      </c>
      <c r="AJ10" s="3">
        <v>0.55000000000000004</v>
      </c>
    </row>
    <row r="11" spans="1:36" x14ac:dyDescent="0.25">
      <c r="A11" s="1" t="s">
        <v>18</v>
      </c>
      <c r="B11" s="1">
        <v>4.8600000000000003</v>
      </c>
      <c r="C11" s="1">
        <v>3.28</v>
      </c>
      <c r="D11" s="1">
        <v>2.42</v>
      </c>
      <c r="E11" s="1">
        <v>4.16</v>
      </c>
      <c r="F11" s="1">
        <v>4.5</v>
      </c>
      <c r="G11" s="1">
        <v>3.35</v>
      </c>
      <c r="H11" s="1">
        <v>8.18</v>
      </c>
      <c r="I11" s="1">
        <v>6.37</v>
      </c>
      <c r="J11" s="1">
        <v>5.93</v>
      </c>
      <c r="K11" s="1">
        <v>6.52</v>
      </c>
      <c r="L11" s="1">
        <v>3.14</v>
      </c>
      <c r="M11" s="1">
        <v>6.07</v>
      </c>
      <c r="N11" s="1">
        <v>3.61</v>
      </c>
      <c r="O11" s="1">
        <v>11.09</v>
      </c>
      <c r="P11" s="1">
        <v>10.08</v>
      </c>
      <c r="Q11" s="1">
        <v>8.5399999999999991</v>
      </c>
      <c r="R11" s="1">
        <v>6.79</v>
      </c>
      <c r="S11" s="1">
        <v>5.68</v>
      </c>
      <c r="T11" s="1">
        <v>5.41</v>
      </c>
      <c r="U11" s="1">
        <v>4</v>
      </c>
      <c r="V11" s="1">
        <v>2.86</v>
      </c>
      <c r="W11" s="1">
        <v>4.13</v>
      </c>
      <c r="X11" s="1">
        <v>3.4</v>
      </c>
      <c r="Y11" s="1">
        <v>2.41</v>
      </c>
      <c r="Z11" s="1">
        <v>1.44</v>
      </c>
      <c r="AA11" s="1">
        <v>1.07</v>
      </c>
      <c r="AB11" s="1">
        <v>2.19</v>
      </c>
      <c r="AC11" s="1">
        <v>0.59</v>
      </c>
      <c r="AD11" s="1">
        <v>0.23</v>
      </c>
      <c r="AE11" s="1">
        <v>0.78</v>
      </c>
      <c r="AF11" s="1">
        <v>0.23</v>
      </c>
      <c r="AG11" s="1">
        <v>1.03</v>
      </c>
      <c r="AH11" s="1">
        <v>0.19</v>
      </c>
      <c r="AI11" s="1">
        <v>0.41</v>
      </c>
      <c r="AJ11" s="1">
        <v>0.44</v>
      </c>
    </row>
    <row r="12" spans="1:36" x14ac:dyDescent="0.25">
      <c r="A12" s="1" t="s">
        <v>19</v>
      </c>
      <c r="B12" s="1">
        <v>4.2699999999999996</v>
      </c>
      <c r="C12" s="1">
        <v>3.07</v>
      </c>
      <c r="D12" s="1">
        <v>2.91</v>
      </c>
      <c r="E12" s="1">
        <v>4.59</v>
      </c>
      <c r="F12" s="1">
        <v>4.16</v>
      </c>
      <c r="G12" s="1">
        <v>3.94</v>
      </c>
      <c r="H12" s="1">
        <v>7.59</v>
      </c>
      <c r="I12" s="1">
        <v>5.79</v>
      </c>
      <c r="J12" s="1">
        <v>6.49</v>
      </c>
      <c r="K12" s="1">
        <v>4.58</v>
      </c>
      <c r="L12" s="1">
        <v>3.47</v>
      </c>
      <c r="M12" s="1">
        <v>4.6500000000000004</v>
      </c>
      <c r="N12" s="1">
        <v>3.57</v>
      </c>
      <c r="O12" s="1">
        <v>10.63</v>
      </c>
      <c r="P12" s="1">
        <v>10.16</v>
      </c>
      <c r="Q12" s="1">
        <v>6.93</v>
      </c>
      <c r="R12" s="1">
        <v>4.5</v>
      </c>
      <c r="S12" s="1">
        <v>5.91</v>
      </c>
      <c r="T12" s="1">
        <v>5.82</v>
      </c>
      <c r="U12" s="1">
        <v>4.16</v>
      </c>
      <c r="V12" s="1">
        <v>3.24</v>
      </c>
      <c r="W12" s="1">
        <v>3.3</v>
      </c>
      <c r="X12" s="1">
        <v>2.39</v>
      </c>
      <c r="Y12" s="1">
        <v>2.1800000000000002</v>
      </c>
      <c r="Z12" s="1">
        <v>1.23</v>
      </c>
      <c r="AA12" s="1">
        <v>0.63</v>
      </c>
      <c r="AB12" s="1">
        <v>2.94</v>
      </c>
      <c r="AC12" s="1">
        <v>1.0900000000000001</v>
      </c>
      <c r="AD12" s="1">
        <v>0.24</v>
      </c>
      <c r="AE12" s="1">
        <v>0.98</v>
      </c>
      <c r="AF12" s="1">
        <v>0.23</v>
      </c>
      <c r="AG12" s="1">
        <v>0.79</v>
      </c>
      <c r="AH12" s="1">
        <v>0.03</v>
      </c>
      <c r="AI12" s="1">
        <v>0.33</v>
      </c>
      <c r="AJ12" s="1">
        <v>0.28999999999999998</v>
      </c>
    </row>
    <row r="13" spans="1:36" x14ac:dyDescent="0.25">
      <c r="A13" s="1" t="s">
        <v>29</v>
      </c>
      <c r="B13" s="1">
        <v>1.93</v>
      </c>
      <c r="C13" s="1">
        <v>1.9</v>
      </c>
      <c r="D13" s="1">
        <v>1.68</v>
      </c>
      <c r="E13" s="1">
        <v>2.6</v>
      </c>
      <c r="F13" s="1">
        <v>3.05</v>
      </c>
      <c r="G13" s="1">
        <v>2.12</v>
      </c>
      <c r="H13" s="1">
        <v>3.14</v>
      </c>
      <c r="I13" s="1">
        <v>2.91</v>
      </c>
      <c r="J13" s="1">
        <v>2.5299999999999998</v>
      </c>
      <c r="K13" s="1">
        <v>2.73</v>
      </c>
      <c r="L13" s="1">
        <v>5.67</v>
      </c>
      <c r="M13" s="1">
        <v>4.2699999999999996</v>
      </c>
      <c r="N13" s="1">
        <v>3.58</v>
      </c>
      <c r="O13" s="1">
        <v>3.39</v>
      </c>
      <c r="P13" s="1">
        <v>3.37</v>
      </c>
      <c r="Q13" s="1">
        <v>4.01</v>
      </c>
      <c r="R13" s="1">
        <v>4.32</v>
      </c>
      <c r="S13" s="1">
        <v>3.64</v>
      </c>
      <c r="T13" s="1">
        <v>2.29</v>
      </c>
      <c r="U13" s="1">
        <v>2.16</v>
      </c>
      <c r="V13" s="1">
        <v>1.78</v>
      </c>
      <c r="W13" s="1">
        <v>2.0499999999999998</v>
      </c>
      <c r="X13" s="1">
        <v>0.96</v>
      </c>
      <c r="Y13" s="1">
        <v>1.72</v>
      </c>
      <c r="Z13" s="1">
        <v>1.01</v>
      </c>
      <c r="AA13" s="1">
        <v>0.59</v>
      </c>
      <c r="AB13" s="1">
        <v>1.34</v>
      </c>
      <c r="AC13" s="1">
        <v>0.56999999999999995</v>
      </c>
      <c r="AD13" s="1">
        <v>0.14000000000000001</v>
      </c>
      <c r="AE13" s="1">
        <v>0.85</v>
      </c>
      <c r="AF13" s="1">
        <v>0.28999999999999998</v>
      </c>
      <c r="AG13" s="1">
        <v>0.44</v>
      </c>
      <c r="AH13" s="1">
        <v>0.09</v>
      </c>
      <c r="AI13" s="1">
        <v>0.3</v>
      </c>
      <c r="AJ13" s="1">
        <v>0.17</v>
      </c>
    </row>
    <row r="14" spans="1:36" x14ac:dyDescent="0.25">
      <c r="A14" s="1" t="s">
        <v>22</v>
      </c>
      <c r="B14" s="1">
        <v>3.43</v>
      </c>
      <c r="C14" s="1">
        <v>2.5299999999999998</v>
      </c>
      <c r="D14" s="1">
        <v>2.23</v>
      </c>
      <c r="E14" s="1">
        <v>4.3099999999999996</v>
      </c>
      <c r="F14" s="1">
        <v>3.88</v>
      </c>
      <c r="G14" s="1">
        <v>3.19</v>
      </c>
      <c r="H14" s="1">
        <v>5.7</v>
      </c>
      <c r="I14" s="1">
        <v>4.71</v>
      </c>
      <c r="J14" s="1">
        <v>5.89</v>
      </c>
      <c r="K14" s="1">
        <v>7.81</v>
      </c>
      <c r="L14" s="1">
        <v>2.98</v>
      </c>
      <c r="M14" s="1">
        <v>7.42</v>
      </c>
      <c r="N14" s="1">
        <v>6.07</v>
      </c>
      <c r="O14" s="1">
        <v>6.04</v>
      </c>
      <c r="P14" s="1">
        <v>5.24</v>
      </c>
      <c r="Q14" s="1">
        <v>5.31</v>
      </c>
      <c r="R14" s="1">
        <v>9.6199999999999992</v>
      </c>
      <c r="S14" s="1">
        <v>9.14</v>
      </c>
      <c r="T14" s="1">
        <v>4.8600000000000003</v>
      </c>
      <c r="U14" s="1">
        <v>5.36</v>
      </c>
      <c r="V14" s="1">
        <v>3.64</v>
      </c>
      <c r="W14" s="1">
        <v>3.3</v>
      </c>
      <c r="X14" s="1">
        <v>4.0999999999999996</v>
      </c>
      <c r="Y14" s="1">
        <v>4.22</v>
      </c>
      <c r="Z14" s="1">
        <v>1.85</v>
      </c>
      <c r="AA14" s="1">
        <v>2.4900000000000002</v>
      </c>
      <c r="AB14" s="1">
        <v>4.21</v>
      </c>
      <c r="AC14" s="1">
        <v>1.66</v>
      </c>
      <c r="AD14" s="1">
        <v>0.91</v>
      </c>
      <c r="AE14" s="1">
        <v>1.05</v>
      </c>
      <c r="AF14" s="1">
        <v>0.34</v>
      </c>
      <c r="AG14" s="1">
        <v>0.98</v>
      </c>
      <c r="AH14" s="1">
        <v>0.71</v>
      </c>
      <c r="AI14" s="1">
        <v>0.86</v>
      </c>
      <c r="AJ14" s="1">
        <v>0.48</v>
      </c>
    </row>
    <row r="15" spans="1:36" x14ac:dyDescent="0.25">
      <c r="A15" s="1" t="s">
        <v>10</v>
      </c>
      <c r="B15" s="1">
        <v>3.8</v>
      </c>
      <c r="C15" s="1">
        <v>3.32</v>
      </c>
      <c r="D15" s="1">
        <v>2.5299999999999998</v>
      </c>
      <c r="E15" s="1">
        <v>4.04</v>
      </c>
      <c r="F15" s="1">
        <v>4.17</v>
      </c>
      <c r="G15" s="1">
        <v>3.89</v>
      </c>
      <c r="H15" s="1">
        <v>6.45</v>
      </c>
      <c r="I15" s="1">
        <v>5.64</v>
      </c>
      <c r="J15" s="1">
        <v>6.3</v>
      </c>
      <c r="K15" s="1">
        <v>6.87</v>
      </c>
      <c r="L15" s="1">
        <v>2.87</v>
      </c>
      <c r="M15" s="1">
        <v>4.8899999999999997</v>
      </c>
      <c r="N15" s="1">
        <v>3.16</v>
      </c>
      <c r="O15" s="1">
        <v>6.35</v>
      </c>
      <c r="P15" s="1">
        <v>6.9</v>
      </c>
      <c r="Q15" s="1">
        <v>5.74</v>
      </c>
      <c r="R15" s="1">
        <v>6.35</v>
      </c>
      <c r="S15" s="1">
        <v>6.63</v>
      </c>
      <c r="T15" s="1">
        <v>4.92</v>
      </c>
      <c r="U15" s="1">
        <v>3.97</v>
      </c>
      <c r="V15" s="1">
        <v>3.7</v>
      </c>
      <c r="W15" s="1">
        <v>3.47</v>
      </c>
      <c r="X15" s="1">
        <v>3.08</v>
      </c>
      <c r="Y15" s="1">
        <v>2.69</v>
      </c>
      <c r="Z15" s="1">
        <v>1.83</v>
      </c>
      <c r="AA15" s="1">
        <v>1.32</v>
      </c>
      <c r="AB15" s="1">
        <v>2.54</v>
      </c>
      <c r="AC15" s="1">
        <v>1.1499999999999999</v>
      </c>
      <c r="AD15" s="1">
        <v>0.41</v>
      </c>
      <c r="AE15" s="1">
        <v>1.19</v>
      </c>
      <c r="AF15" s="1">
        <v>0.42</v>
      </c>
      <c r="AG15" s="1">
        <v>0.9</v>
      </c>
      <c r="AH15" s="1">
        <v>0.48</v>
      </c>
      <c r="AI15" s="1">
        <v>0.7</v>
      </c>
      <c r="AJ15" s="1">
        <v>0.56000000000000005</v>
      </c>
    </row>
    <row r="16" spans="1:36" s="3" customFormat="1" x14ac:dyDescent="0.25">
      <c r="A16" s="23" t="s">
        <v>16</v>
      </c>
      <c r="B16" s="3">
        <v>3.09</v>
      </c>
      <c r="C16" s="3">
        <v>2.87</v>
      </c>
      <c r="D16" s="3">
        <v>1.9</v>
      </c>
      <c r="E16" s="3">
        <v>2.93</v>
      </c>
      <c r="F16" s="3">
        <v>2.96</v>
      </c>
      <c r="G16" s="3">
        <v>3.28</v>
      </c>
      <c r="H16" s="3">
        <v>6.03</v>
      </c>
      <c r="I16" s="3">
        <v>4.3600000000000003</v>
      </c>
      <c r="J16" s="3">
        <v>5.91</v>
      </c>
      <c r="K16" s="3">
        <v>10.26</v>
      </c>
      <c r="L16" s="3">
        <v>3.85</v>
      </c>
      <c r="M16" s="3">
        <v>17.29</v>
      </c>
      <c r="N16" s="3">
        <v>12.34</v>
      </c>
      <c r="O16" s="3">
        <v>6.3</v>
      </c>
      <c r="P16" s="3">
        <v>4.55</v>
      </c>
      <c r="Q16" s="3">
        <v>8.2799999999999994</v>
      </c>
      <c r="R16" s="3">
        <v>20.309999999999999</v>
      </c>
      <c r="S16" s="3">
        <v>19.95</v>
      </c>
      <c r="T16" s="3">
        <v>4.3</v>
      </c>
      <c r="U16" s="3">
        <v>6.53</v>
      </c>
      <c r="V16" s="3">
        <v>3.67</v>
      </c>
      <c r="W16" s="3">
        <v>3.71</v>
      </c>
      <c r="X16" s="3">
        <v>3.79</v>
      </c>
      <c r="Y16" s="3">
        <v>2.99</v>
      </c>
      <c r="Z16" s="3">
        <v>1.74</v>
      </c>
      <c r="AA16" s="3">
        <v>1.86</v>
      </c>
      <c r="AB16" s="3">
        <v>4.33</v>
      </c>
      <c r="AC16" s="3">
        <v>2.7</v>
      </c>
      <c r="AD16" s="3">
        <v>1.01</v>
      </c>
      <c r="AE16" s="3">
        <v>1.73</v>
      </c>
      <c r="AF16" s="3">
        <v>0.47</v>
      </c>
      <c r="AG16" s="3">
        <v>1.37</v>
      </c>
      <c r="AH16" s="3">
        <v>0.76</v>
      </c>
      <c r="AI16" s="3">
        <v>0.97</v>
      </c>
      <c r="AJ16" s="3">
        <v>0.82</v>
      </c>
    </row>
    <row r="17" spans="1:36" x14ac:dyDescent="0.25">
      <c r="A17" s="1" t="s">
        <v>18</v>
      </c>
      <c r="B17" s="1">
        <v>4.93</v>
      </c>
      <c r="C17" s="1">
        <v>4.03</v>
      </c>
      <c r="D17" s="1">
        <v>2.79</v>
      </c>
      <c r="E17" s="1">
        <v>4.09</v>
      </c>
      <c r="F17" s="1">
        <v>3.91</v>
      </c>
      <c r="G17" s="1">
        <v>3.69</v>
      </c>
      <c r="H17" s="1">
        <v>7.97</v>
      </c>
      <c r="I17" s="1">
        <v>6.7</v>
      </c>
      <c r="J17" s="1">
        <v>5.19</v>
      </c>
      <c r="K17" s="1">
        <v>6.89</v>
      </c>
      <c r="L17" s="1">
        <v>3.48</v>
      </c>
      <c r="M17" s="1">
        <v>5.87</v>
      </c>
      <c r="N17" s="1">
        <v>4.24</v>
      </c>
      <c r="O17" s="1">
        <v>11.09</v>
      </c>
      <c r="P17" s="1">
        <v>10.64</v>
      </c>
      <c r="Q17" s="1">
        <v>8.84</v>
      </c>
      <c r="R17" s="1">
        <v>6.19</v>
      </c>
      <c r="S17" s="1">
        <v>5.93</v>
      </c>
      <c r="T17" s="1">
        <v>6.12</v>
      </c>
      <c r="U17" s="1">
        <v>3.61</v>
      </c>
      <c r="V17" s="1">
        <v>3.47</v>
      </c>
      <c r="W17" s="1">
        <v>4.17</v>
      </c>
      <c r="X17" s="1">
        <v>2.88</v>
      </c>
      <c r="Y17" s="1">
        <v>2.09</v>
      </c>
      <c r="Z17" s="1">
        <v>1.81</v>
      </c>
      <c r="AA17" s="1">
        <v>0.91</v>
      </c>
      <c r="AB17" s="1">
        <v>2.34</v>
      </c>
      <c r="AC17" s="1">
        <v>0.53</v>
      </c>
      <c r="AD17" s="1">
        <v>0.23</v>
      </c>
      <c r="AE17" s="1">
        <v>0.71</v>
      </c>
      <c r="AF17" s="1">
        <v>0.14000000000000001</v>
      </c>
      <c r="AG17" s="1">
        <v>1.03</v>
      </c>
      <c r="AH17" s="1">
        <v>0.05</v>
      </c>
      <c r="AI17" s="1">
        <v>0.37</v>
      </c>
      <c r="AJ17" s="1">
        <v>0.35</v>
      </c>
    </row>
    <row r="18" spans="1:36" x14ac:dyDescent="0.25">
      <c r="A18" s="1" t="s">
        <v>19</v>
      </c>
      <c r="B18" s="1">
        <v>4.75</v>
      </c>
      <c r="C18" s="1">
        <v>3.02</v>
      </c>
      <c r="D18" s="1">
        <v>2.9</v>
      </c>
      <c r="E18" s="1">
        <v>5.18</v>
      </c>
      <c r="F18" s="1">
        <v>4.26</v>
      </c>
      <c r="G18" s="1">
        <v>4.53</v>
      </c>
      <c r="H18" s="1">
        <v>8.24</v>
      </c>
      <c r="I18" s="1">
        <v>5.46</v>
      </c>
      <c r="J18" s="1">
        <v>7.17</v>
      </c>
      <c r="K18" s="1">
        <v>5.2</v>
      </c>
      <c r="L18" s="1">
        <v>2.93</v>
      </c>
      <c r="M18" s="1">
        <v>4.1399999999999997</v>
      </c>
      <c r="N18" s="1">
        <v>3.83</v>
      </c>
      <c r="O18" s="1">
        <v>10.63</v>
      </c>
      <c r="P18" s="1">
        <v>10.59</v>
      </c>
      <c r="Q18" s="1">
        <v>7.91</v>
      </c>
      <c r="R18" s="1">
        <v>4.67</v>
      </c>
      <c r="S18" s="1">
        <v>6.54</v>
      </c>
      <c r="T18" s="1">
        <v>5.85</v>
      </c>
      <c r="U18" s="1">
        <v>4.32</v>
      </c>
      <c r="V18" s="1">
        <v>3.15</v>
      </c>
      <c r="W18" s="1">
        <v>3.61</v>
      </c>
      <c r="X18" s="1">
        <v>2.69</v>
      </c>
      <c r="Y18" s="1">
        <v>2.41</v>
      </c>
      <c r="Z18" s="1">
        <v>1.54</v>
      </c>
      <c r="AA18" s="1">
        <v>0.72</v>
      </c>
      <c r="AB18" s="1">
        <v>2.5299999999999998</v>
      </c>
      <c r="AC18" s="1">
        <v>1.1200000000000001</v>
      </c>
      <c r="AD18" s="1">
        <v>0.24</v>
      </c>
      <c r="AE18" s="1">
        <v>0.53</v>
      </c>
      <c r="AF18" s="1">
        <v>0.13</v>
      </c>
      <c r="AG18" s="1">
        <v>0.79</v>
      </c>
      <c r="AH18" s="1">
        <v>0.03</v>
      </c>
      <c r="AI18" s="1">
        <v>0.14000000000000001</v>
      </c>
      <c r="AJ18" s="1">
        <v>0.56000000000000005</v>
      </c>
    </row>
    <row r="19" spans="1:36" x14ac:dyDescent="0.25">
      <c r="A19" s="1" t="s">
        <v>29</v>
      </c>
      <c r="B19" s="1">
        <v>1.93</v>
      </c>
      <c r="C19" s="1">
        <v>2.23</v>
      </c>
      <c r="D19" s="1">
        <v>1.69</v>
      </c>
      <c r="E19" s="1">
        <v>2.64</v>
      </c>
      <c r="F19" s="1">
        <v>3.04</v>
      </c>
      <c r="G19" s="1">
        <v>2.23</v>
      </c>
      <c r="H19" s="1">
        <v>3.55</v>
      </c>
      <c r="I19" s="1">
        <v>3.22</v>
      </c>
      <c r="J19" s="1">
        <v>2.68</v>
      </c>
      <c r="K19" s="1">
        <v>3.05</v>
      </c>
      <c r="L19" s="1">
        <v>5.09</v>
      </c>
      <c r="M19" s="1">
        <v>4.1900000000000004</v>
      </c>
      <c r="N19" s="1">
        <v>3.57</v>
      </c>
      <c r="O19" s="1">
        <v>3.39</v>
      </c>
      <c r="P19" s="1">
        <v>3.35</v>
      </c>
      <c r="Q19" s="1">
        <v>4.3499999999999996</v>
      </c>
      <c r="R19" s="1">
        <v>4.0199999999999996</v>
      </c>
      <c r="S19" s="1">
        <v>3.94</v>
      </c>
      <c r="T19" s="1">
        <v>2.38</v>
      </c>
      <c r="U19" s="1">
        <v>2.35</v>
      </c>
      <c r="V19" s="1">
        <v>1.57</v>
      </c>
      <c r="W19" s="1">
        <v>2.16</v>
      </c>
      <c r="X19" s="1">
        <v>1.1599999999999999</v>
      </c>
      <c r="Y19" s="1">
        <v>1.7</v>
      </c>
      <c r="Z19" s="1">
        <v>0.94</v>
      </c>
      <c r="AA19" s="1">
        <v>0.61</v>
      </c>
      <c r="AB19" s="1">
        <v>1.51</v>
      </c>
      <c r="AC19" s="1">
        <v>0.52</v>
      </c>
      <c r="AD19" s="1">
        <v>0.14000000000000001</v>
      </c>
      <c r="AE19" s="1">
        <v>0.66</v>
      </c>
      <c r="AF19" s="1">
        <v>0.23</v>
      </c>
      <c r="AG19" s="1">
        <v>0.44</v>
      </c>
      <c r="AH19" s="1">
        <v>0.1</v>
      </c>
      <c r="AI19" s="1">
        <v>0.15</v>
      </c>
      <c r="AJ19" s="1">
        <v>0.34</v>
      </c>
    </row>
    <row r="20" spans="1:36" x14ac:dyDescent="0.25">
      <c r="A20" s="1" t="s">
        <v>22</v>
      </c>
      <c r="B20" s="1">
        <v>3.12</v>
      </c>
      <c r="C20" s="1">
        <v>2.69</v>
      </c>
      <c r="D20" s="1">
        <v>2.39</v>
      </c>
      <c r="E20" s="1">
        <v>3.75</v>
      </c>
      <c r="F20" s="1">
        <v>4.28</v>
      </c>
      <c r="G20" s="1">
        <v>2.82</v>
      </c>
      <c r="H20" s="1">
        <v>5.82</v>
      </c>
      <c r="I20" s="1">
        <v>4.7699999999999996</v>
      </c>
      <c r="J20" s="1">
        <v>5.61</v>
      </c>
      <c r="K20" s="1">
        <v>6.83</v>
      </c>
      <c r="L20" s="1">
        <v>3.1</v>
      </c>
      <c r="M20" s="1">
        <v>6.71</v>
      </c>
      <c r="N20" s="1">
        <v>5.95</v>
      </c>
      <c r="O20" s="1">
        <v>6.04</v>
      </c>
      <c r="P20" s="1">
        <v>5.16</v>
      </c>
      <c r="Q20" s="1">
        <v>5.8</v>
      </c>
      <c r="R20" s="1">
        <v>9.6999999999999993</v>
      </c>
      <c r="S20" s="1">
        <v>9.1199999999999992</v>
      </c>
      <c r="T20" s="1">
        <v>4.84</v>
      </c>
      <c r="U20" s="1">
        <v>5.31</v>
      </c>
      <c r="V20" s="1">
        <v>3.95</v>
      </c>
      <c r="W20" s="1">
        <v>3.47</v>
      </c>
      <c r="X20" s="1">
        <v>4.29</v>
      </c>
      <c r="Y20" s="1">
        <v>4.3499999999999996</v>
      </c>
      <c r="Z20" s="1">
        <v>1.95</v>
      </c>
      <c r="AA20" s="1">
        <v>2.36</v>
      </c>
      <c r="AB20" s="1">
        <v>4.04</v>
      </c>
      <c r="AC20" s="1">
        <v>1.75</v>
      </c>
      <c r="AD20" s="1">
        <v>0.91</v>
      </c>
      <c r="AE20" s="1">
        <v>1.59</v>
      </c>
      <c r="AF20" s="1">
        <v>0.4</v>
      </c>
      <c r="AG20" s="1">
        <v>0.98</v>
      </c>
      <c r="AH20" s="1">
        <v>0.63</v>
      </c>
      <c r="AI20" s="1">
        <v>0.65</v>
      </c>
      <c r="AJ20" s="1">
        <v>0.73</v>
      </c>
    </row>
    <row r="21" spans="1:36" x14ac:dyDescent="0.25">
      <c r="A21" s="1" t="s">
        <v>10</v>
      </c>
      <c r="B21" s="1">
        <v>3.7</v>
      </c>
      <c r="C21" s="1">
        <v>3.51</v>
      </c>
      <c r="D21" s="1">
        <v>2.99</v>
      </c>
      <c r="E21" s="1">
        <v>4.7699999999999996</v>
      </c>
      <c r="F21" s="1">
        <v>4.38</v>
      </c>
      <c r="G21" s="1">
        <v>3.76</v>
      </c>
      <c r="H21" s="1">
        <v>6.06</v>
      </c>
      <c r="I21" s="1">
        <v>5.37</v>
      </c>
      <c r="J21" s="1">
        <v>6.21</v>
      </c>
      <c r="K21" s="1">
        <v>6.21</v>
      </c>
      <c r="L21" s="1">
        <v>2.5299999999999998</v>
      </c>
      <c r="M21" s="1">
        <v>5.18</v>
      </c>
      <c r="N21" s="1">
        <v>3.45</v>
      </c>
      <c r="O21" s="1">
        <v>6.35</v>
      </c>
      <c r="P21" s="1">
        <v>6.75</v>
      </c>
      <c r="Q21" s="1">
        <v>5.83</v>
      </c>
      <c r="R21" s="1">
        <v>6.55</v>
      </c>
      <c r="S21" s="1">
        <v>6.32</v>
      </c>
      <c r="T21" s="1">
        <v>4.8</v>
      </c>
      <c r="U21" s="1">
        <v>4.22</v>
      </c>
      <c r="V21" s="1">
        <v>3.48</v>
      </c>
      <c r="W21" s="1">
        <v>3.09</v>
      </c>
      <c r="X21" s="1">
        <v>3.1</v>
      </c>
      <c r="Y21" s="1">
        <v>2.23</v>
      </c>
      <c r="Z21" s="1">
        <v>1.57</v>
      </c>
      <c r="AA21" s="1">
        <v>1.31</v>
      </c>
      <c r="AB21" s="1">
        <v>2.2999999999999998</v>
      </c>
      <c r="AC21" s="1">
        <v>1.08</v>
      </c>
      <c r="AD21" s="1">
        <v>0.41</v>
      </c>
      <c r="AE21" s="1">
        <v>1.1599999999999999</v>
      </c>
      <c r="AF21" s="1">
        <v>0.43</v>
      </c>
      <c r="AG21" s="1">
        <v>0.9</v>
      </c>
      <c r="AH21" s="1">
        <v>0.48</v>
      </c>
      <c r="AI21" s="1">
        <v>0.39</v>
      </c>
      <c r="AJ21" s="1">
        <v>0.62</v>
      </c>
    </row>
    <row r="22" spans="1:36" s="3" customFormat="1" x14ac:dyDescent="0.25">
      <c r="A22" s="23" t="s">
        <v>46</v>
      </c>
      <c r="B22" s="3">
        <v>3.14</v>
      </c>
      <c r="C22" s="3">
        <v>2.5</v>
      </c>
      <c r="D22" s="3">
        <v>2.14</v>
      </c>
      <c r="E22" s="3">
        <v>3.68</v>
      </c>
      <c r="F22" s="3">
        <v>2.75</v>
      </c>
      <c r="G22" s="3">
        <v>2.68</v>
      </c>
      <c r="H22" s="3">
        <v>6.89</v>
      </c>
      <c r="I22" s="3">
        <v>4.01</v>
      </c>
      <c r="J22" s="3">
        <v>6.8</v>
      </c>
      <c r="K22" s="3">
        <v>8.57</v>
      </c>
      <c r="L22" s="3">
        <v>3.51</v>
      </c>
      <c r="M22" s="3">
        <v>15.06</v>
      </c>
      <c r="N22" s="3">
        <v>11.64</v>
      </c>
      <c r="O22" s="3">
        <v>5.43</v>
      </c>
      <c r="P22" s="3">
        <v>6.18</v>
      </c>
      <c r="Q22" s="3">
        <v>8.66</v>
      </c>
      <c r="R22" s="3">
        <v>21.53</v>
      </c>
      <c r="S22" s="3">
        <v>19.93</v>
      </c>
      <c r="T22" s="3">
        <v>4.4800000000000004</v>
      </c>
      <c r="U22" s="3">
        <v>6.78</v>
      </c>
      <c r="V22" s="3">
        <v>3.47</v>
      </c>
      <c r="W22" s="3">
        <v>3.78</v>
      </c>
      <c r="X22" s="3">
        <v>3.78</v>
      </c>
      <c r="Y22" s="3">
        <v>2.69</v>
      </c>
      <c r="Z22" s="3">
        <v>1.31</v>
      </c>
      <c r="AA22" s="3">
        <v>1.93</v>
      </c>
      <c r="AB22" s="3">
        <v>3.33</v>
      </c>
      <c r="AC22" s="3">
        <v>2.66</v>
      </c>
      <c r="AD22" s="3">
        <v>0.91</v>
      </c>
      <c r="AE22" s="3">
        <v>1.3</v>
      </c>
      <c r="AF22" s="3">
        <v>0.35</v>
      </c>
      <c r="AG22" s="3">
        <v>1.56</v>
      </c>
      <c r="AH22" s="3">
        <v>0.54</v>
      </c>
      <c r="AI22" s="3">
        <v>0.56999999999999995</v>
      </c>
      <c r="AJ22" s="3">
        <v>0.49</v>
      </c>
    </row>
    <row r="23" spans="1:36" x14ac:dyDescent="0.25">
      <c r="A23" s="1" t="s">
        <v>18</v>
      </c>
      <c r="B23" s="1">
        <v>4.08</v>
      </c>
      <c r="C23" s="1">
        <v>3.83</v>
      </c>
      <c r="D23" s="1">
        <v>2.96</v>
      </c>
      <c r="E23" s="1">
        <v>4.4800000000000004</v>
      </c>
      <c r="F23" s="1">
        <v>4.1500000000000004</v>
      </c>
      <c r="G23" s="1">
        <v>4.3600000000000003</v>
      </c>
      <c r="H23" s="1">
        <v>7.48</v>
      </c>
      <c r="I23" s="1">
        <v>7.25</v>
      </c>
      <c r="J23" s="1">
        <v>6.42</v>
      </c>
      <c r="K23" s="1">
        <v>6.13</v>
      </c>
      <c r="L23" s="1">
        <v>3.29</v>
      </c>
      <c r="M23" s="1">
        <v>5.31</v>
      </c>
      <c r="N23" s="1">
        <v>4.07</v>
      </c>
      <c r="O23" s="1">
        <v>11.09</v>
      </c>
      <c r="P23" s="1">
        <v>10.43</v>
      </c>
      <c r="Q23" s="1">
        <v>8.85</v>
      </c>
      <c r="R23" s="1">
        <v>6.09</v>
      </c>
      <c r="S23" s="1">
        <v>4.79</v>
      </c>
      <c r="T23" s="1">
        <v>6.12</v>
      </c>
      <c r="U23" s="1">
        <v>3.71</v>
      </c>
      <c r="V23" s="1">
        <v>3.29</v>
      </c>
      <c r="W23" s="1">
        <v>4.3899999999999997</v>
      </c>
      <c r="X23" s="1">
        <v>3.41</v>
      </c>
      <c r="Y23" s="1">
        <v>1.74</v>
      </c>
      <c r="Z23" s="1">
        <v>1.1100000000000001</v>
      </c>
      <c r="AA23" s="1">
        <v>0.92</v>
      </c>
      <c r="AB23" s="1">
        <v>2.56</v>
      </c>
      <c r="AC23" s="1">
        <v>0.49</v>
      </c>
      <c r="AD23" s="1">
        <v>0.23</v>
      </c>
      <c r="AE23" s="1">
        <v>0.62</v>
      </c>
      <c r="AF23" s="1">
        <v>0.19</v>
      </c>
      <c r="AG23" s="1">
        <v>1.03</v>
      </c>
      <c r="AH23" s="1">
        <v>0.05</v>
      </c>
      <c r="AI23" s="1">
        <v>0.45</v>
      </c>
      <c r="AJ23" s="1">
        <v>0.22</v>
      </c>
    </row>
    <row r="24" spans="1:36" x14ac:dyDescent="0.25">
      <c r="A24" s="1" t="s">
        <v>19</v>
      </c>
      <c r="B24" s="1">
        <v>3.97</v>
      </c>
      <c r="C24" s="1">
        <v>2.96</v>
      </c>
      <c r="D24" s="1">
        <v>3.1</v>
      </c>
      <c r="E24" s="1">
        <v>4.91</v>
      </c>
      <c r="F24" s="1">
        <v>3.96</v>
      </c>
      <c r="G24" s="1">
        <v>4.0199999999999996</v>
      </c>
      <c r="H24" s="1">
        <v>7.63</v>
      </c>
      <c r="I24" s="1">
        <v>5.24</v>
      </c>
      <c r="J24" s="1">
        <v>6.52</v>
      </c>
      <c r="K24" s="1">
        <v>4.74</v>
      </c>
      <c r="L24" s="1">
        <v>3.15</v>
      </c>
      <c r="M24" s="1">
        <v>3.76</v>
      </c>
      <c r="N24" s="1">
        <v>2.62</v>
      </c>
      <c r="O24" s="1">
        <v>10.63</v>
      </c>
      <c r="P24" s="1">
        <v>9.91</v>
      </c>
      <c r="Q24" s="1">
        <v>7.02</v>
      </c>
      <c r="R24" s="1">
        <v>4.55</v>
      </c>
      <c r="S24" s="1">
        <v>6.56</v>
      </c>
      <c r="T24" s="1">
        <v>5.49</v>
      </c>
      <c r="U24" s="1">
        <v>3.64</v>
      </c>
      <c r="V24" s="1">
        <v>3.25</v>
      </c>
      <c r="W24" s="1">
        <v>3.28</v>
      </c>
      <c r="X24" s="1">
        <v>2.72</v>
      </c>
      <c r="Y24" s="1">
        <v>2.4</v>
      </c>
      <c r="Z24" s="1">
        <v>1.1499999999999999</v>
      </c>
      <c r="AA24" s="1">
        <v>0.63</v>
      </c>
      <c r="AB24" s="1">
        <v>2.23</v>
      </c>
      <c r="AC24" s="1">
        <v>1.0900000000000001</v>
      </c>
      <c r="AD24" s="1">
        <v>0.24</v>
      </c>
      <c r="AE24" s="1">
        <v>0.74</v>
      </c>
      <c r="AF24" s="1">
        <v>0.13</v>
      </c>
      <c r="AG24" s="1">
        <v>0.79</v>
      </c>
      <c r="AH24" s="1">
        <v>0.03</v>
      </c>
      <c r="AI24" s="1">
        <v>0.17</v>
      </c>
      <c r="AJ24" s="1">
        <v>0.48</v>
      </c>
    </row>
    <row r="25" spans="1:36" x14ac:dyDescent="0.25">
      <c r="A25" s="1" t="s">
        <v>29</v>
      </c>
      <c r="B25" s="1">
        <v>2.0099999999999998</v>
      </c>
      <c r="C25" s="1">
        <v>2.0099999999999998</v>
      </c>
      <c r="D25" s="1">
        <v>1.67</v>
      </c>
      <c r="E25" s="1">
        <v>2.79</v>
      </c>
      <c r="F25" s="1">
        <v>3.02</v>
      </c>
      <c r="G25" s="1">
        <v>2.61</v>
      </c>
      <c r="H25" s="1">
        <v>3.38</v>
      </c>
      <c r="I25" s="1">
        <v>3.17</v>
      </c>
      <c r="J25" s="1">
        <v>2.56</v>
      </c>
      <c r="K25" s="1">
        <v>3.04</v>
      </c>
      <c r="L25" s="1">
        <v>5.22</v>
      </c>
      <c r="M25" s="1">
        <v>4.6399999999999997</v>
      </c>
      <c r="N25" s="1">
        <v>3.29</v>
      </c>
      <c r="O25" s="1">
        <v>3.39</v>
      </c>
      <c r="P25" s="1">
        <v>3.34</v>
      </c>
      <c r="Q25" s="1">
        <v>4.21</v>
      </c>
      <c r="R25" s="1">
        <v>3.91</v>
      </c>
      <c r="S25" s="1">
        <v>3.69</v>
      </c>
      <c r="T25" s="1">
        <v>2.1800000000000002</v>
      </c>
      <c r="U25" s="1">
        <v>2.4500000000000002</v>
      </c>
      <c r="V25" s="1">
        <v>1.62</v>
      </c>
      <c r="W25" s="1">
        <v>1.78</v>
      </c>
      <c r="X25" s="1">
        <v>1.25</v>
      </c>
      <c r="Y25" s="1">
        <v>1.84</v>
      </c>
      <c r="Z25" s="1">
        <v>1.1299999999999999</v>
      </c>
      <c r="AA25" s="1">
        <v>0.56000000000000005</v>
      </c>
      <c r="AB25" s="1">
        <v>1.1200000000000001</v>
      </c>
      <c r="AC25" s="1">
        <v>0.59</v>
      </c>
      <c r="AD25" s="1">
        <v>0.14000000000000001</v>
      </c>
      <c r="AE25" s="1">
        <v>0.42</v>
      </c>
      <c r="AF25" s="1">
        <v>0.32</v>
      </c>
      <c r="AG25" s="1">
        <v>0.44</v>
      </c>
      <c r="AH25" s="1">
        <v>0.1</v>
      </c>
      <c r="AI25" s="1">
        <v>0.15</v>
      </c>
      <c r="AJ25" s="1">
        <v>0.13</v>
      </c>
    </row>
    <row r="26" spans="1:36" x14ac:dyDescent="0.25">
      <c r="A26" s="1" t="s">
        <v>22</v>
      </c>
      <c r="B26" s="1">
        <v>3.3</v>
      </c>
      <c r="C26" s="1">
        <v>2.57</v>
      </c>
      <c r="D26" s="1">
        <v>2.21</v>
      </c>
      <c r="E26" s="1">
        <v>3.78</v>
      </c>
      <c r="F26" s="1">
        <v>3.8</v>
      </c>
      <c r="G26" s="1">
        <v>3.14</v>
      </c>
      <c r="H26" s="1">
        <v>6.21</v>
      </c>
      <c r="I26" s="1">
        <v>4.59</v>
      </c>
      <c r="J26" s="1">
        <v>5.89</v>
      </c>
      <c r="K26" s="1">
        <v>7.31</v>
      </c>
      <c r="L26" s="1">
        <v>3.09</v>
      </c>
      <c r="M26" s="1">
        <v>7.19</v>
      </c>
      <c r="N26" s="1">
        <v>5.78</v>
      </c>
      <c r="O26" s="1">
        <v>6.04</v>
      </c>
      <c r="P26" s="1">
        <v>5.17</v>
      </c>
      <c r="Q26" s="1">
        <v>6</v>
      </c>
      <c r="R26" s="1">
        <v>9.75</v>
      </c>
      <c r="S26" s="1">
        <v>9.24</v>
      </c>
      <c r="T26" s="1">
        <v>4.7300000000000004</v>
      </c>
      <c r="U26" s="1">
        <v>5.47</v>
      </c>
      <c r="V26" s="1">
        <v>3.56</v>
      </c>
      <c r="W26" s="1">
        <v>3.14</v>
      </c>
      <c r="X26" s="1">
        <v>4.78</v>
      </c>
      <c r="Y26" s="1">
        <v>4.57</v>
      </c>
      <c r="Z26" s="1">
        <v>2.1</v>
      </c>
      <c r="AA26" s="1">
        <v>2.39</v>
      </c>
      <c r="AB26" s="1">
        <v>4.32</v>
      </c>
      <c r="AC26" s="1">
        <v>1.69</v>
      </c>
      <c r="AD26" s="1">
        <v>0.91</v>
      </c>
      <c r="AE26" s="1">
        <v>1.51</v>
      </c>
      <c r="AF26" s="1">
        <v>0.4</v>
      </c>
      <c r="AG26" s="1">
        <v>0.98</v>
      </c>
      <c r="AH26" s="1">
        <v>0.68</v>
      </c>
      <c r="AI26" s="1">
        <v>0.91</v>
      </c>
      <c r="AJ26" s="1">
        <v>0.6</v>
      </c>
    </row>
    <row r="27" spans="1:36" x14ac:dyDescent="0.25">
      <c r="A27" s="1" t="s">
        <v>10</v>
      </c>
      <c r="B27" s="1">
        <v>4.0199999999999996</v>
      </c>
      <c r="C27" s="1">
        <v>3.13</v>
      </c>
      <c r="D27" s="1">
        <v>3.16</v>
      </c>
      <c r="E27" s="1">
        <v>4.08</v>
      </c>
      <c r="F27" s="1">
        <v>3.85</v>
      </c>
      <c r="G27" s="1">
        <v>3.36</v>
      </c>
      <c r="H27" s="1">
        <v>5.93</v>
      </c>
      <c r="I27" s="1">
        <v>5.0999999999999996</v>
      </c>
      <c r="J27" s="1">
        <v>5.92</v>
      </c>
      <c r="K27" s="1">
        <v>6.31</v>
      </c>
      <c r="L27" s="1">
        <v>2.87</v>
      </c>
      <c r="M27" s="1">
        <v>5.76</v>
      </c>
      <c r="N27" s="1">
        <v>4.12</v>
      </c>
      <c r="O27" s="1">
        <v>6.35</v>
      </c>
      <c r="P27" s="1">
        <v>7.06</v>
      </c>
      <c r="Q27" s="1">
        <v>5.62</v>
      </c>
      <c r="R27" s="1">
        <v>6.32</v>
      </c>
      <c r="S27" s="1">
        <v>6.38</v>
      </c>
      <c r="T27" s="1">
        <v>4.66</v>
      </c>
      <c r="U27" s="1">
        <v>4.03</v>
      </c>
      <c r="V27" s="1">
        <v>3.42</v>
      </c>
      <c r="W27" s="1">
        <v>2.99</v>
      </c>
      <c r="X27" s="1">
        <v>3.12</v>
      </c>
      <c r="Y27" s="1">
        <v>2.4700000000000002</v>
      </c>
      <c r="Z27" s="1">
        <v>1.43</v>
      </c>
      <c r="AA27" s="1">
        <v>1.4</v>
      </c>
      <c r="AB27" s="1">
        <v>2.2200000000000002</v>
      </c>
      <c r="AC27" s="1">
        <v>1.17</v>
      </c>
      <c r="AD27" s="1">
        <v>0.41</v>
      </c>
      <c r="AE27" s="1">
        <v>0.95</v>
      </c>
      <c r="AF27" s="1">
        <v>0.31</v>
      </c>
      <c r="AG27" s="1">
        <v>0.9</v>
      </c>
      <c r="AH27" s="1">
        <v>0.48</v>
      </c>
      <c r="AI27" s="1">
        <v>0.44</v>
      </c>
      <c r="AJ27" s="1">
        <v>0.47</v>
      </c>
    </row>
    <row r="28" spans="1:36" s="3" customFormat="1" x14ac:dyDescent="0.25">
      <c r="A28" s="23" t="s">
        <v>13</v>
      </c>
      <c r="B28" s="3">
        <v>3.39</v>
      </c>
      <c r="C28" s="3">
        <v>3.36</v>
      </c>
      <c r="D28" s="3">
        <v>2.5499999999999998</v>
      </c>
      <c r="E28" s="3">
        <v>4.54</v>
      </c>
      <c r="F28" s="3">
        <v>3.94</v>
      </c>
      <c r="G28" s="3">
        <v>3.19</v>
      </c>
      <c r="H28" s="3">
        <v>5.68</v>
      </c>
      <c r="I28" s="3">
        <v>5.25</v>
      </c>
      <c r="J28" s="3">
        <v>5.66</v>
      </c>
      <c r="K28" s="3">
        <v>5.98</v>
      </c>
      <c r="L28" s="3">
        <v>4.22</v>
      </c>
      <c r="M28" s="3">
        <v>9.02</v>
      </c>
      <c r="N28" s="3">
        <v>6.02</v>
      </c>
      <c r="O28" s="3">
        <v>9.0399999999999991</v>
      </c>
      <c r="P28" s="3">
        <v>7.42</v>
      </c>
      <c r="Q28" s="3">
        <v>8.02</v>
      </c>
      <c r="R28" s="3">
        <v>8.0299999999999994</v>
      </c>
      <c r="S28" s="3">
        <v>7.5</v>
      </c>
      <c r="T28" s="3">
        <v>4.38</v>
      </c>
      <c r="U28" s="3">
        <v>4.74</v>
      </c>
      <c r="V28" s="3">
        <v>3.47</v>
      </c>
      <c r="W28" s="3">
        <v>3.13</v>
      </c>
      <c r="X28" s="3">
        <v>2.82</v>
      </c>
      <c r="Y28" s="3">
        <v>2.2799999999999998</v>
      </c>
      <c r="Z28" s="3">
        <v>1.71</v>
      </c>
      <c r="AA28" s="3">
        <v>1.26</v>
      </c>
      <c r="AB28" s="3">
        <v>2.4900000000000002</v>
      </c>
      <c r="AC28" s="3">
        <v>0.98</v>
      </c>
      <c r="AD28" s="3">
        <v>0.52</v>
      </c>
      <c r="AE28" s="3">
        <v>0.86</v>
      </c>
      <c r="AF28" s="3">
        <v>0.24</v>
      </c>
      <c r="AG28" s="3">
        <v>0.93</v>
      </c>
      <c r="AH28" s="3">
        <v>0.3</v>
      </c>
      <c r="AI28" s="3">
        <v>0.42</v>
      </c>
      <c r="AJ28" s="3">
        <v>0.54</v>
      </c>
    </row>
    <row r="29" spans="1:36" x14ac:dyDescent="0.25">
      <c r="A29" s="1" t="s">
        <v>18</v>
      </c>
      <c r="B29" s="1">
        <v>4.66</v>
      </c>
      <c r="C29" s="1">
        <v>4.1900000000000004</v>
      </c>
      <c r="D29" s="1">
        <v>2.1</v>
      </c>
      <c r="E29" s="1">
        <v>5.2</v>
      </c>
      <c r="F29" s="1">
        <v>4.0999999999999996</v>
      </c>
      <c r="G29" s="1">
        <v>3.98</v>
      </c>
      <c r="H29" s="1">
        <v>7.11</v>
      </c>
      <c r="I29" s="1">
        <v>6.1</v>
      </c>
      <c r="J29" s="1">
        <v>6.61</v>
      </c>
      <c r="K29" s="1">
        <v>5.77</v>
      </c>
      <c r="L29" s="1">
        <v>3.43</v>
      </c>
      <c r="M29" s="1">
        <v>5.58</v>
      </c>
      <c r="N29" s="1">
        <v>3.06</v>
      </c>
      <c r="O29" s="1">
        <v>11.09</v>
      </c>
      <c r="P29" s="1">
        <v>10.45</v>
      </c>
      <c r="Q29" s="1">
        <v>8.01</v>
      </c>
      <c r="R29" s="1">
        <v>6.26</v>
      </c>
      <c r="S29" s="1">
        <v>5.87</v>
      </c>
      <c r="T29" s="1">
        <v>5.05</v>
      </c>
      <c r="U29" s="1">
        <v>3.92</v>
      </c>
      <c r="V29" s="1">
        <v>3.41</v>
      </c>
      <c r="W29" s="1">
        <v>4.2</v>
      </c>
      <c r="X29" s="1">
        <v>3.2</v>
      </c>
      <c r="Y29" s="1">
        <v>1.59</v>
      </c>
      <c r="Z29" s="1">
        <v>1.52</v>
      </c>
      <c r="AA29" s="1">
        <v>0.96</v>
      </c>
      <c r="AB29" s="1">
        <v>3.73</v>
      </c>
      <c r="AC29" s="1">
        <v>0.53</v>
      </c>
      <c r="AD29" s="1">
        <v>0.23</v>
      </c>
      <c r="AE29" s="1">
        <v>0.45</v>
      </c>
      <c r="AF29" s="1">
        <v>0.14000000000000001</v>
      </c>
      <c r="AG29" s="1">
        <v>1.03</v>
      </c>
      <c r="AH29" s="1">
        <v>0.15</v>
      </c>
      <c r="AI29" s="1">
        <v>0.47</v>
      </c>
      <c r="AJ29" s="1">
        <v>0.22</v>
      </c>
    </row>
    <row r="30" spans="1:36" x14ac:dyDescent="0.25">
      <c r="A30" s="1" t="s">
        <v>19</v>
      </c>
      <c r="B30" s="1">
        <v>4.7</v>
      </c>
      <c r="C30" s="1">
        <v>3.25</v>
      </c>
      <c r="D30" s="1">
        <v>2.91</v>
      </c>
      <c r="E30" s="1">
        <v>4.54</v>
      </c>
      <c r="F30" s="1">
        <v>4.92</v>
      </c>
      <c r="G30" s="1">
        <v>3.76</v>
      </c>
      <c r="H30" s="1">
        <v>8.17</v>
      </c>
      <c r="I30" s="1">
        <v>5.55</v>
      </c>
      <c r="J30" s="1">
        <v>6.36</v>
      </c>
      <c r="K30" s="1">
        <v>5.56</v>
      </c>
      <c r="L30" s="1">
        <v>3.55</v>
      </c>
      <c r="M30" s="1">
        <v>4.42</v>
      </c>
      <c r="N30" s="1">
        <v>3.2</v>
      </c>
      <c r="O30" s="1">
        <v>10.63</v>
      </c>
      <c r="P30" s="1">
        <v>10.94</v>
      </c>
      <c r="Q30" s="1">
        <v>8.08</v>
      </c>
      <c r="R30" s="1">
        <v>4.8899999999999997</v>
      </c>
      <c r="S30" s="1">
        <v>6.47</v>
      </c>
      <c r="T30" s="1">
        <v>5.55</v>
      </c>
      <c r="U30" s="1">
        <v>3.68</v>
      </c>
      <c r="V30" s="1">
        <v>3.58</v>
      </c>
      <c r="W30" s="1">
        <v>3.28</v>
      </c>
      <c r="X30" s="1">
        <v>2.79</v>
      </c>
      <c r="Y30" s="1">
        <v>2.09</v>
      </c>
      <c r="Z30" s="1">
        <v>1.59</v>
      </c>
      <c r="AA30" s="1">
        <v>0.68</v>
      </c>
      <c r="AB30" s="1">
        <v>2.59</v>
      </c>
      <c r="AC30" s="1">
        <v>1.08</v>
      </c>
      <c r="AD30" s="1">
        <v>0.24</v>
      </c>
      <c r="AE30" s="1">
        <v>1.08</v>
      </c>
      <c r="AF30" s="1">
        <v>0.22</v>
      </c>
      <c r="AG30" s="1">
        <v>0.79</v>
      </c>
      <c r="AH30" s="1">
        <v>0.03</v>
      </c>
      <c r="AI30" s="1">
        <v>0.11</v>
      </c>
      <c r="AJ30" s="1">
        <v>0.31</v>
      </c>
    </row>
    <row r="31" spans="1:36" x14ac:dyDescent="0.25">
      <c r="A31" s="1" t="s">
        <v>29</v>
      </c>
      <c r="B31" s="1">
        <v>2.1</v>
      </c>
      <c r="C31" s="1">
        <v>1.92</v>
      </c>
      <c r="D31" s="1">
        <v>1.8</v>
      </c>
      <c r="E31" s="1">
        <v>2.77</v>
      </c>
      <c r="F31" s="1">
        <v>3.15</v>
      </c>
      <c r="G31" s="1">
        <v>2.5299999999999998</v>
      </c>
      <c r="H31" s="1">
        <v>3.02</v>
      </c>
      <c r="I31" s="1">
        <v>2.66</v>
      </c>
      <c r="J31" s="1">
        <v>2.3199999999999998</v>
      </c>
      <c r="K31" s="1">
        <v>3.05</v>
      </c>
      <c r="L31" s="1">
        <v>5.47</v>
      </c>
      <c r="M31" s="1">
        <v>4.07</v>
      </c>
      <c r="N31" s="1">
        <v>3.36</v>
      </c>
      <c r="O31" s="1">
        <v>3.39</v>
      </c>
      <c r="P31" s="1">
        <v>3.34</v>
      </c>
      <c r="Q31" s="1">
        <v>4.13</v>
      </c>
      <c r="R31" s="1">
        <v>4.22</v>
      </c>
      <c r="S31" s="1">
        <v>3.87</v>
      </c>
      <c r="T31" s="1">
        <v>2.02</v>
      </c>
      <c r="U31" s="1">
        <v>2.4900000000000002</v>
      </c>
      <c r="V31" s="1">
        <v>1.58</v>
      </c>
      <c r="W31" s="1">
        <v>1.99</v>
      </c>
      <c r="X31" s="1">
        <v>1.1399999999999999</v>
      </c>
      <c r="Y31" s="1">
        <v>1.73</v>
      </c>
      <c r="Z31" s="1">
        <v>0.91</v>
      </c>
      <c r="AA31" s="1">
        <v>0.61</v>
      </c>
      <c r="AB31" s="1">
        <v>1.39</v>
      </c>
      <c r="AC31" s="1">
        <v>0.57999999999999996</v>
      </c>
      <c r="AD31" s="1">
        <v>0.14000000000000001</v>
      </c>
      <c r="AE31" s="1">
        <v>0.69</v>
      </c>
      <c r="AF31" s="1">
        <v>0.25</v>
      </c>
      <c r="AG31" s="1">
        <v>0.44</v>
      </c>
      <c r="AH31" s="1">
        <v>0.12</v>
      </c>
      <c r="AI31" s="1">
        <v>0.15</v>
      </c>
      <c r="AJ31" s="1">
        <v>0.25</v>
      </c>
    </row>
    <row r="32" spans="1:36" x14ac:dyDescent="0.25">
      <c r="A32" s="1" t="s">
        <v>22</v>
      </c>
      <c r="B32" s="1">
        <v>2.74</v>
      </c>
      <c r="C32" s="1">
        <v>2.72</v>
      </c>
      <c r="D32" s="1">
        <v>2.44</v>
      </c>
      <c r="E32" s="1">
        <v>4.0199999999999996</v>
      </c>
      <c r="F32" s="1">
        <v>3.73</v>
      </c>
      <c r="G32" s="1">
        <v>3.47</v>
      </c>
      <c r="H32" s="1">
        <v>5.92</v>
      </c>
      <c r="I32" s="1">
        <v>4.95</v>
      </c>
      <c r="J32" s="1">
        <v>5.87</v>
      </c>
      <c r="K32" s="1">
        <v>8.3800000000000008</v>
      </c>
      <c r="L32" s="1">
        <v>2.95</v>
      </c>
      <c r="M32" s="1">
        <v>6.8</v>
      </c>
      <c r="N32" s="1">
        <v>6.39</v>
      </c>
      <c r="O32" s="1">
        <v>6.04</v>
      </c>
      <c r="P32" s="1">
        <v>5.09</v>
      </c>
      <c r="Q32" s="1">
        <v>5.76</v>
      </c>
      <c r="R32" s="1">
        <v>9.64</v>
      </c>
      <c r="S32" s="1">
        <v>9.56</v>
      </c>
      <c r="T32" s="1">
        <v>5.0199999999999996</v>
      </c>
      <c r="U32" s="1">
        <v>5.63</v>
      </c>
      <c r="V32" s="1">
        <v>3.59</v>
      </c>
      <c r="W32" s="1">
        <v>3.53</v>
      </c>
      <c r="X32" s="1">
        <v>4.1500000000000004</v>
      </c>
      <c r="Y32" s="1">
        <v>4.08</v>
      </c>
      <c r="Z32" s="1">
        <v>1.69</v>
      </c>
      <c r="AA32" s="1">
        <v>2.37</v>
      </c>
      <c r="AB32" s="1">
        <v>3.72</v>
      </c>
      <c r="AC32" s="1">
        <v>2.06</v>
      </c>
      <c r="AD32" s="1">
        <v>0.91</v>
      </c>
      <c r="AE32" s="1">
        <v>1.22</v>
      </c>
      <c r="AF32" s="1">
        <v>0.43</v>
      </c>
      <c r="AG32" s="1">
        <v>0.98</v>
      </c>
      <c r="AH32" s="1">
        <v>0.74</v>
      </c>
      <c r="AI32" s="1">
        <v>0.83</v>
      </c>
      <c r="AJ32" s="1">
        <v>0.42</v>
      </c>
    </row>
    <row r="33" spans="1:36" x14ac:dyDescent="0.25">
      <c r="A33" s="1" t="s">
        <v>10</v>
      </c>
      <c r="B33" s="1">
        <v>3.82</v>
      </c>
      <c r="C33" s="1">
        <v>3.35</v>
      </c>
      <c r="D33" s="1">
        <v>3.21</v>
      </c>
      <c r="E33" s="1">
        <v>4.68</v>
      </c>
      <c r="F33" s="1">
        <v>4.3099999999999996</v>
      </c>
      <c r="G33" s="1">
        <v>3.5</v>
      </c>
      <c r="H33" s="1">
        <v>5.35</v>
      </c>
      <c r="I33" s="1">
        <v>5.23</v>
      </c>
      <c r="J33" s="1">
        <v>5.58</v>
      </c>
      <c r="K33" s="1">
        <v>5.9</v>
      </c>
      <c r="L33" s="1">
        <v>2.59</v>
      </c>
      <c r="M33" s="1">
        <v>4.4800000000000004</v>
      </c>
      <c r="N33" s="1">
        <v>3.96</v>
      </c>
      <c r="O33" s="1">
        <v>6.35</v>
      </c>
      <c r="P33" s="1">
        <v>6.6</v>
      </c>
      <c r="Q33" s="1">
        <v>6.43</v>
      </c>
      <c r="R33" s="1">
        <v>6.11</v>
      </c>
      <c r="S33" s="1">
        <v>6.48</v>
      </c>
      <c r="T33" s="1">
        <v>4.43</v>
      </c>
      <c r="U33" s="1">
        <v>4.3899999999999997</v>
      </c>
      <c r="V33" s="1">
        <v>3.4</v>
      </c>
      <c r="W33" s="1">
        <v>2.95</v>
      </c>
      <c r="X33" s="1">
        <v>3.17</v>
      </c>
      <c r="Y33" s="1">
        <v>2.4500000000000002</v>
      </c>
      <c r="Z33" s="1">
        <v>1.37</v>
      </c>
      <c r="AA33" s="1">
        <v>1.21</v>
      </c>
      <c r="AB33" s="1">
        <v>2.56</v>
      </c>
      <c r="AC33" s="1">
        <v>1.07</v>
      </c>
      <c r="AD33" s="1">
        <v>0.41</v>
      </c>
      <c r="AE33" s="1">
        <v>1.01</v>
      </c>
      <c r="AF33" s="1">
        <v>0.42</v>
      </c>
      <c r="AG33" s="1">
        <v>0.9</v>
      </c>
      <c r="AH33" s="1">
        <v>0.49</v>
      </c>
      <c r="AI33" s="1">
        <v>0.56999999999999995</v>
      </c>
      <c r="AJ33" s="1">
        <v>0.53</v>
      </c>
    </row>
    <row r="36" spans="1:36" ht="19.5" thickBot="1" x14ac:dyDescent="0.35">
      <c r="A36" s="3" t="s">
        <v>39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6" x14ac:dyDescent="0.25">
      <c r="A37" s="1" t="s">
        <v>38</v>
      </c>
      <c r="B37" s="5" t="s">
        <v>12</v>
      </c>
      <c r="C37" s="6" t="s">
        <v>26</v>
      </c>
      <c r="D37" s="6" t="s">
        <v>24</v>
      </c>
      <c r="E37" s="6" t="s">
        <v>27</v>
      </c>
      <c r="F37" s="6" t="s">
        <v>28</v>
      </c>
      <c r="G37" s="19" t="s">
        <v>15</v>
      </c>
      <c r="H37" s="6" t="s">
        <v>23</v>
      </c>
      <c r="I37" s="6" t="s">
        <v>32</v>
      </c>
      <c r="J37" s="21" t="s">
        <v>25</v>
      </c>
      <c r="K37" s="19" t="s">
        <v>14</v>
      </c>
      <c r="L37" s="19" t="s">
        <v>35</v>
      </c>
      <c r="M37" s="19" t="s">
        <v>46</v>
      </c>
      <c r="N37" s="20" t="s">
        <v>13</v>
      </c>
      <c r="O37" s="20" t="s">
        <v>34</v>
      </c>
      <c r="P37" s="21" t="s">
        <v>17</v>
      </c>
      <c r="Q37" s="6" t="s">
        <v>11</v>
      </c>
      <c r="R37" s="6" t="s">
        <v>30</v>
      </c>
      <c r="S37" s="19" t="s">
        <v>20</v>
      </c>
      <c r="T37" s="19" t="s">
        <v>31</v>
      </c>
      <c r="U37" s="7" t="s">
        <v>9</v>
      </c>
      <c r="V37" s="21" t="s">
        <v>37</v>
      </c>
      <c r="W37" s="19" t="s">
        <v>0</v>
      </c>
      <c r="X37" s="19" t="s">
        <v>1</v>
      </c>
      <c r="Y37" s="19" t="s">
        <v>7</v>
      </c>
      <c r="Z37" s="19" t="s">
        <v>8</v>
      </c>
      <c r="AA37" s="6" t="s">
        <v>5</v>
      </c>
      <c r="AB37" s="6" t="s">
        <v>6</v>
      </c>
      <c r="AC37" s="6" t="s">
        <v>3</v>
      </c>
      <c r="AD37" s="6" t="s">
        <v>2</v>
      </c>
      <c r="AE37" s="7" t="s">
        <v>4</v>
      </c>
    </row>
    <row r="38" spans="1:36" x14ac:dyDescent="0.25">
      <c r="A38" s="18" t="s">
        <v>25</v>
      </c>
      <c r="B38" s="8">
        <v>1</v>
      </c>
      <c r="C38" s="9">
        <v>1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  <c r="J38" s="52">
        <v>0</v>
      </c>
      <c r="K38" s="9">
        <v>0</v>
      </c>
      <c r="L38" s="9">
        <v>0</v>
      </c>
      <c r="M38" s="9">
        <v>0</v>
      </c>
      <c r="N38" s="10">
        <v>0.219</v>
      </c>
      <c r="O38" s="55">
        <v>0.98099999999999998</v>
      </c>
      <c r="P38" s="8">
        <v>4.2000000000000003E-2</v>
      </c>
      <c r="Q38" s="9">
        <v>2E-3</v>
      </c>
      <c r="R38" s="9">
        <v>0.53400000000000003</v>
      </c>
      <c r="S38" s="9">
        <v>4.0000000000000001E-3</v>
      </c>
      <c r="T38" s="9">
        <v>8.3000000000000004E-2</v>
      </c>
      <c r="U38" s="10">
        <v>6.6000000000000003E-2</v>
      </c>
      <c r="V38" s="11">
        <v>0</v>
      </c>
      <c r="W38" s="12">
        <v>0.127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2.5999999999999999E-2</v>
      </c>
      <c r="AE38" s="10">
        <v>0</v>
      </c>
      <c r="AF38" s="1">
        <v>0.72299999999999998</v>
      </c>
      <c r="AG38" s="1">
        <v>1</v>
      </c>
      <c r="AH38" s="1">
        <v>1</v>
      </c>
      <c r="AI38" s="1">
        <v>0.998</v>
      </c>
      <c r="AJ38" s="1">
        <v>0.20200000000000001</v>
      </c>
    </row>
    <row r="39" spans="1:36" x14ac:dyDescent="0.25">
      <c r="A39" s="18" t="s">
        <v>14</v>
      </c>
      <c r="B39" s="8">
        <v>0.76800000000000002</v>
      </c>
      <c r="C39" s="9">
        <v>0.94899999999999995</v>
      </c>
      <c r="D39" s="9">
        <v>0.80100000000000005</v>
      </c>
      <c r="E39" s="9">
        <v>0.94399999999999995</v>
      </c>
      <c r="F39" s="9">
        <v>0.96699999999999997</v>
      </c>
      <c r="G39" s="9">
        <v>0.75800000000000001</v>
      </c>
      <c r="H39" s="9">
        <v>0.89</v>
      </c>
      <c r="I39" s="9">
        <v>0.90100000000000002</v>
      </c>
      <c r="J39" s="8">
        <v>0</v>
      </c>
      <c r="K39" s="53">
        <v>0</v>
      </c>
      <c r="L39" s="9">
        <v>0</v>
      </c>
      <c r="M39" s="9">
        <v>0</v>
      </c>
      <c r="N39" s="10">
        <v>7.0000000000000001E-3</v>
      </c>
      <c r="O39" s="55">
        <v>0.34699999999999998</v>
      </c>
      <c r="P39" s="8">
        <v>0</v>
      </c>
      <c r="Q39" s="9">
        <v>0.121</v>
      </c>
      <c r="R39" s="9">
        <v>0.23400000000000001</v>
      </c>
      <c r="S39" s="9">
        <v>0.11899999999999999</v>
      </c>
      <c r="T39" s="9">
        <v>0.223</v>
      </c>
      <c r="U39" s="10">
        <v>0.34</v>
      </c>
      <c r="V39" s="11">
        <v>0.14000000000000001</v>
      </c>
      <c r="W39" s="12">
        <v>0.11799999999999999</v>
      </c>
      <c r="X39" s="9">
        <v>0.01</v>
      </c>
      <c r="Y39" s="9">
        <v>8.9999999999999993E-3</v>
      </c>
      <c r="Z39" s="9">
        <v>5.0000000000000001E-3</v>
      </c>
      <c r="AA39" s="9">
        <v>0.45200000000000001</v>
      </c>
      <c r="AB39" s="9">
        <v>3.5000000000000003E-2</v>
      </c>
      <c r="AC39" s="9">
        <v>3.2000000000000001E-2</v>
      </c>
      <c r="AD39" s="9">
        <v>0.29699999999999999</v>
      </c>
      <c r="AE39" s="10">
        <v>2.4E-2</v>
      </c>
      <c r="AF39" s="1">
        <v>0</v>
      </c>
      <c r="AG39" s="1">
        <v>0.90900000000000003</v>
      </c>
      <c r="AH39" s="1">
        <v>0.98299999999999998</v>
      </c>
      <c r="AI39" s="1">
        <v>0.29099999999999998</v>
      </c>
      <c r="AJ39" s="1">
        <v>4.4999999999999998E-2</v>
      </c>
    </row>
    <row r="40" spans="1:36" x14ac:dyDescent="0.25">
      <c r="A40" s="18" t="s">
        <v>35</v>
      </c>
      <c r="B40" s="8">
        <v>0.65500000000000003</v>
      </c>
      <c r="C40" s="9">
        <v>0.6</v>
      </c>
      <c r="D40" s="9">
        <v>0.99399999999999999</v>
      </c>
      <c r="E40" s="9">
        <v>0.98399999999999999</v>
      </c>
      <c r="F40" s="9">
        <v>0.94299999999999995</v>
      </c>
      <c r="G40" s="9">
        <v>0.68600000000000005</v>
      </c>
      <c r="H40" s="9">
        <v>0.111</v>
      </c>
      <c r="I40" s="9">
        <v>0.80800000000000005</v>
      </c>
      <c r="J40" s="8">
        <v>0</v>
      </c>
      <c r="K40" s="9">
        <v>0</v>
      </c>
      <c r="L40" s="53">
        <v>0</v>
      </c>
      <c r="M40" s="9">
        <v>0</v>
      </c>
      <c r="N40" s="10">
        <v>0</v>
      </c>
      <c r="O40" s="55">
        <v>0.77300000000000002</v>
      </c>
      <c r="P40" s="8">
        <v>0</v>
      </c>
      <c r="Q40" s="9">
        <v>0.11899999999999999</v>
      </c>
      <c r="R40" s="9">
        <v>1.2999999999999999E-2</v>
      </c>
      <c r="S40" s="9">
        <v>0.33500000000000002</v>
      </c>
      <c r="T40" s="9">
        <v>0.65500000000000003</v>
      </c>
      <c r="U40" s="10">
        <v>0.185</v>
      </c>
      <c r="V40" s="11">
        <v>2.5000000000000001E-2</v>
      </c>
      <c r="W40" s="12">
        <v>1E-3</v>
      </c>
      <c r="X40" s="9">
        <v>6.0000000000000001E-3</v>
      </c>
      <c r="Y40" s="9">
        <v>7.0000000000000001E-3</v>
      </c>
      <c r="Z40" s="9">
        <v>0.17699999999999999</v>
      </c>
      <c r="AA40" s="9">
        <v>0.183</v>
      </c>
      <c r="AB40" s="9">
        <v>7.0000000000000001E-3</v>
      </c>
      <c r="AC40" s="9">
        <v>8.9999999999999993E-3</v>
      </c>
      <c r="AD40" s="9">
        <v>3.4000000000000002E-2</v>
      </c>
      <c r="AE40" s="10">
        <v>0.15</v>
      </c>
      <c r="AF40" s="1">
        <v>0.114</v>
      </c>
      <c r="AG40" s="1">
        <v>0.59599999999999997</v>
      </c>
      <c r="AH40" s="1">
        <v>0.98499999999999999</v>
      </c>
      <c r="AI40" s="1">
        <v>0.186</v>
      </c>
      <c r="AJ40" s="1">
        <v>0</v>
      </c>
    </row>
    <row r="41" spans="1:36" x14ac:dyDescent="0.25">
      <c r="A41" s="18" t="s">
        <v>46</v>
      </c>
      <c r="B41" s="8">
        <v>0.32300000000000001</v>
      </c>
      <c r="C41" s="9">
        <v>0.92400000000000004</v>
      </c>
      <c r="D41" s="9">
        <v>0.499</v>
      </c>
      <c r="E41" s="9">
        <v>0.73</v>
      </c>
      <c r="F41" s="9">
        <v>0.99399999999999999</v>
      </c>
      <c r="G41" s="9">
        <v>0.85099999999999998</v>
      </c>
      <c r="H41" s="9">
        <v>0.61099999999999999</v>
      </c>
      <c r="I41" s="9">
        <v>0.68100000000000005</v>
      </c>
      <c r="J41" s="8">
        <v>0</v>
      </c>
      <c r="K41" s="9">
        <v>0</v>
      </c>
      <c r="L41" s="9">
        <v>0</v>
      </c>
      <c r="M41" s="53">
        <v>0</v>
      </c>
      <c r="N41" s="10">
        <v>2.1999999999999999E-2</v>
      </c>
      <c r="O41" s="55">
        <v>0.56299999999999994</v>
      </c>
      <c r="P41" s="8">
        <v>0</v>
      </c>
      <c r="Q41" s="9">
        <v>3.0000000000000001E-3</v>
      </c>
      <c r="R41" s="9">
        <v>0.156</v>
      </c>
      <c r="S41" s="9">
        <v>0.19700000000000001</v>
      </c>
      <c r="T41" s="9">
        <v>0.93700000000000006</v>
      </c>
      <c r="U41" s="10">
        <v>0.625</v>
      </c>
      <c r="V41" s="11">
        <v>7.1999999999999995E-2</v>
      </c>
      <c r="W41" s="12">
        <v>0</v>
      </c>
      <c r="X41" s="9">
        <v>1.2E-2</v>
      </c>
      <c r="Y41" s="9">
        <v>1.2E-2</v>
      </c>
      <c r="Z41" s="9">
        <v>2.3E-2</v>
      </c>
      <c r="AA41" s="9">
        <v>0.68700000000000006</v>
      </c>
      <c r="AB41" s="9">
        <v>0</v>
      </c>
      <c r="AC41" s="9">
        <v>0.16800000000000001</v>
      </c>
      <c r="AD41" s="9">
        <v>0.24199999999999999</v>
      </c>
      <c r="AE41" s="10">
        <v>9.4E-2</v>
      </c>
      <c r="AF41" s="1">
        <v>0.32900000000000001</v>
      </c>
      <c r="AG41" s="1">
        <v>0.873</v>
      </c>
      <c r="AH41" s="1">
        <v>0.61299999999999999</v>
      </c>
      <c r="AI41" s="1">
        <v>0.122</v>
      </c>
      <c r="AJ41" s="1">
        <v>7.0000000000000001E-3</v>
      </c>
    </row>
    <row r="42" spans="1:36" ht="16.5" thickBot="1" x14ac:dyDescent="0.3">
      <c r="A42" s="18" t="s">
        <v>13</v>
      </c>
      <c r="B42" s="13">
        <v>0.47199999999999998</v>
      </c>
      <c r="C42" s="14">
        <v>0.106</v>
      </c>
      <c r="D42" s="14">
        <v>0.26700000000000002</v>
      </c>
      <c r="E42" s="14">
        <v>0.309</v>
      </c>
      <c r="F42" s="14">
        <v>5.6000000000000001E-2</v>
      </c>
      <c r="G42" s="14">
        <v>0.629</v>
      </c>
      <c r="H42" s="14">
        <v>0.70599999999999996</v>
      </c>
      <c r="I42" s="14">
        <v>0.71099999999999997</v>
      </c>
      <c r="J42" s="13">
        <v>5.0000000000000001E-3</v>
      </c>
      <c r="K42" s="14">
        <v>2E-3</v>
      </c>
      <c r="L42" s="14">
        <v>0</v>
      </c>
      <c r="M42" s="14">
        <v>1.4999999999999999E-2</v>
      </c>
      <c r="N42" s="54">
        <v>6.0000000000000001E-3</v>
      </c>
      <c r="O42" s="56">
        <v>0.70699999999999996</v>
      </c>
      <c r="P42" s="13">
        <v>0.17699999999999999</v>
      </c>
      <c r="Q42" s="14">
        <v>0.188</v>
      </c>
      <c r="R42" s="14">
        <v>0.47699999999999998</v>
      </c>
      <c r="S42" s="14">
        <v>0.16400000000000001</v>
      </c>
      <c r="T42" s="14">
        <v>0.96699999999999997</v>
      </c>
      <c r="U42" s="15">
        <v>0.14499999999999999</v>
      </c>
      <c r="V42" s="16">
        <v>0.66900000000000004</v>
      </c>
      <c r="W42" s="17">
        <v>0.33400000000000002</v>
      </c>
      <c r="X42" s="14">
        <v>0.21099999999999999</v>
      </c>
      <c r="Y42" s="14">
        <v>0.29499999999999998</v>
      </c>
      <c r="Z42" s="14">
        <v>0.63200000000000001</v>
      </c>
      <c r="AA42" s="14">
        <v>0.90800000000000003</v>
      </c>
      <c r="AB42" s="14">
        <v>0.245</v>
      </c>
      <c r="AC42" s="14">
        <v>0.36499999999999999</v>
      </c>
      <c r="AD42" s="14">
        <v>0.96899999999999997</v>
      </c>
      <c r="AE42" s="15">
        <v>0.67</v>
      </c>
      <c r="AF42" s="1">
        <v>5.5E-2</v>
      </c>
      <c r="AG42" s="1">
        <v>1E-3</v>
      </c>
      <c r="AH42" s="1">
        <v>4.2999999999999997E-2</v>
      </c>
      <c r="AI42" s="1">
        <v>0.27900000000000003</v>
      </c>
      <c r="AJ42" s="1">
        <v>0.56899999999999995</v>
      </c>
    </row>
    <row r="45" spans="1:36" x14ac:dyDescent="0.25">
      <c r="A45" s="1" t="s">
        <v>40</v>
      </c>
    </row>
    <row r="46" spans="1:36" x14ac:dyDescent="0.25">
      <c r="A46" s="1" t="s">
        <v>41</v>
      </c>
    </row>
  </sheetData>
  <conditionalFormatting sqref="B4:AJ3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{47692F78-4EAC-41E5-8D7F-6389DD1BFC64}</x14:id>
        </ext>
      </extLst>
    </cfRule>
  </conditionalFormatting>
  <conditionalFormatting sqref="X38:AE42 P38:U42 B38:I38 B42:M42 B41:L41 N41 B40:K40 M40:N40 B39:J39 L39:N39 K38:N38">
    <cfRule type="cellIs" dxfId="16" priority="7" operator="lessThan">
      <formula>0.05</formula>
    </cfRule>
    <cfRule type="cellIs" priority="8" operator="lessThan">
      <formula>0.05</formula>
    </cfRule>
  </conditionalFormatting>
  <conditionalFormatting sqref="O38:O42">
    <cfRule type="cellIs" dxfId="15" priority="4" operator="lessThan">
      <formula>0.05</formula>
    </cfRule>
  </conditionalFormatting>
  <conditionalFormatting sqref="B38:F42 Q38:R42 U38:U42 AA38:AE42 H38:I42 K38 K40:K42">
    <cfRule type="cellIs" dxfId="14" priority="3" operator="lessThan">
      <formula>0.05</formula>
    </cfRule>
  </conditionalFormatting>
  <conditionalFormatting sqref="B38:F42 H38:I42 Q38:R42 U38:U42 AA38:AE42">
    <cfRule type="cellIs" dxfId="13" priority="2" operator="lessThan">
      <formula>0.05</formula>
    </cfRule>
  </conditionalFormatting>
  <conditionalFormatting sqref="G38:G42 S38:T42 V38:Z42 K38:P38 J42:M42 O42:P42 J41:L41 N41:P41 J40:K40 M40:P40 J39 L39:P39">
    <cfRule type="cellIs" dxfId="12" priority="1" operator="lessThan">
      <formula>0.05</formula>
    </cfRule>
  </conditionalFormatting>
  <pageMargins left="0.7" right="0.7" top="0.75" bottom="0.75" header="0.3" footer="0.3"/>
  <pageSetup paperSize="9"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7692F78-4EAC-41E5-8D7F-6389DD1BFC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B4:AJ33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opLeftCell="A25" workbookViewId="0">
      <selection activeCell="E65" sqref="E65"/>
    </sheetView>
  </sheetViews>
  <sheetFormatPr defaultColWidth="8.69921875" defaultRowHeight="15.75" x14ac:dyDescent="0.25"/>
  <cols>
    <col min="1" max="1" width="12.69921875" style="1" customWidth="1"/>
    <col min="2" max="36" width="6.09765625" style="1" customWidth="1"/>
    <col min="37" max="16384" width="8.69921875" style="1"/>
  </cols>
  <sheetData>
    <row r="1" spans="1:36" x14ac:dyDescent="0.25">
      <c r="A1" s="22" t="s">
        <v>47</v>
      </c>
    </row>
    <row r="2" spans="1:36" ht="18.75" x14ac:dyDescent="0.3">
      <c r="A2" s="3" t="s">
        <v>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25">
      <c r="A3" s="22" t="s">
        <v>38</v>
      </c>
      <c r="B3" s="1" t="s">
        <v>12</v>
      </c>
      <c r="C3" s="1" t="s">
        <v>26</v>
      </c>
      <c r="D3" s="1" t="s">
        <v>24</v>
      </c>
      <c r="E3" s="1" t="s">
        <v>27</v>
      </c>
      <c r="F3" s="1" t="s">
        <v>28</v>
      </c>
      <c r="G3" s="2" t="s">
        <v>15</v>
      </c>
      <c r="H3" s="1" t="s">
        <v>23</v>
      </c>
      <c r="I3" s="1" t="s">
        <v>32</v>
      </c>
      <c r="J3" s="1" t="s">
        <v>10</v>
      </c>
      <c r="K3" s="1" t="s">
        <v>22</v>
      </c>
      <c r="L3" s="1" t="s">
        <v>29</v>
      </c>
      <c r="M3" s="4" t="s">
        <v>14</v>
      </c>
      <c r="N3" s="4" t="s">
        <v>25</v>
      </c>
      <c r="O3" s="1" t="s">
        <v>18</v>
      </c>
      <c r="P3" s="1" t="s">
        <v>19</v>
      </c>
      <c r="Q3" s="2" t="s">
        <v>13</v>
      </c>
      <c r="R3" s="2" t="s">
        <v>35</v>
      </c>
      <c r="S3" s="2" t="s">
        <v>46</v>
      </c>
      <c r="T3" s="2" t="s">
        <v>34</v>
      </c>
      <c r="U3" s="2" t="s">
        <v>17</v>
      </c>
      <c r="V3" s="1" t="s">
        <v>11</v>
      </c>
      <c r="W3" s="1" t="s">
        <v>30</v>
      </c>
      <c r="X3" s="2" t="s">
        <v>20</v>
      </c>
      <c r="Y3" s="2" t="s">
        <v>31</v>
      </c>
      <c r="Z3" s="1" t="s">
        <v>9</v>
      </c>
      <c r="AA3" s="2" t="s">
        <v>37</v>
      </c>
      <c r="AB3" s="2" t="s">
        <v>36</v>
      </c>
      <c r="AC3" s="2" t="s">
        <v>1</v>
      </c>
      <c r="AD3" s="2" t="s">
        <v>7</v>
      </c>
      <c r="AE3" s="2" t="s">
        <v>8</v>
      </c>
      <c r="AF3" s="2" t="s">
        <v>5</v>
      </c>
      <c r="AG3" s="1" t="s">
        <v>6</v>
      </c>
      <c r="AH3" s="1" t="s">
        <v>3</v>
      </c>
      <c r="AI3" s="1" t="s">
        <v>2</v>
      </c>
      <c r="AJ3" s="1" t="s">
        <v>4</v>
      </c>
    </row>
    <row r="4" spans="1:36" s="3" customFormat="1" x14ac:dyDescent="0.25">
      <c r="A4" s="4" t="s">
        <v>25</v>
      </c>
      <c r="B4" s="3">
        <v>0.51</v>
      </c>
      <c r="C4" s="3">
        <v>0.56000000000000005</v>
      </c>
      <c r="D4" s="3">
        <v>0.41</v>
      </c>
      <c r="E4" s="3">
        <v>0.6</v>
      </c>
      <c r="F4" s="3">
        <v>0.43</v>
      </c>
      <c r="G4" s="3">
        <v>0.25</v>
      </c>
      <c r="H4" s="3">
        <v>1.58</v>
      </c>
      <c r="I4" s="3">
        <v>0.82</v>
      </c>
      <c r="J4" s="3">
        <v>1.41</v>
      </c>
      <c r="K4" s="3">
        <v>4.07</v>
      </c>
      <c r="L4" s="3">
        <v>1.44</v>
      </c>
      <c r="M4" s="3">
        <v>6.36</v>
      </c>
      <c r="N4" s="3">
        <v>28.67</v>
      </c>
      <c r="O4" s="3">
        <v>1.35</v>
      </c>
      <c r="P4" s="3">
        <v>1.25</v>
      </c>
      <c r="Q4" s="3">
        <v>2.95</v>
      </c>
      <c r="R4" s="3">
        <v>7.98</v>
      </c>
      <c r="S4" s="3">
        <v>7.43</v>
      </c>
      <c r="T4" s="3">
        <v>1.26</v>
      </c>
      <c r="U4" s="3">
        <v>3.15</v>
      </c>
      <c r="V4" s="3">
        <v>1.48</v>
      </c>
      <c r="W4" s="3">
        <v>1.38</v>
      </c>
      <c r="X4" s="3">
        <v>1.88</v>
      </c>
      <c r="Y4" s="3">
        <v>1.28</v>
      </c>
      <c r="Z4" s="3">
        <v>0.84</v>
      </c>
      <c r="AA4" s="3">
        <v>1.69</v>
      </c>
      <c r="AB4" s="3">
        <v>1.78</v>
      </c>
      <c r="AC4" s="3">
        <v>1.29</v>
      </c>
      <c r="AD4" s="3">
        <v>1.26</v>
      </c>
      <c r="AE4" s="3">
        <v>0.54</v>
      </c>
      <c r="AF4" s="3">
        <v>0.2</v>
      </c>
      <c r="AG4" s="3">
        <v>0.56999999999999995</v>
      </c>
      <c r="AH4" s="3">
        <v>0.56000000000000005</v>
      </c>
      <c r="AI4" s="3">
        <v>0.55000000000000004</v>
      </c>
      <c r="AJ4" s="3">
        <v>0.35</v>
      </c>
    </row>
    <row r="5" spans="1:36" x14ac:dyDescent="0.25">
      <c r="A5" s="1" t="s">
        <v>18</v>
      </c>
      <c r="B5" s="1">
        <v>1.92</v>
      </c>
      <c r="C5" s="1">
        <v>1.07</v>
      </c>
      <c r="D5" s="1">
        <v>1.52</v>
      </c>
      <c r="E5" s="1">
        <v>2.41</v>
      </c>
      <c r="F5" s="1">
        <v>1.42</v>
      </c>
      <c r="G5" s="1">
        <v>1.26</v>
      </c>
      <c r="H5" s="1">
        <v>3.54</v>
      </c>
      <c r="I5" s="1">
        <v>2.0499999999999998</v>
      </c>
      <c r="J5" s="1">
        <v>2.67</v>
      </c>
      <c r="K5" s="1">
        <v>2.87</v>
      </c>
      <c r="L5" s="1">
        <v>1.32</v>
      </c>
      <c r="M5" s="1">
        <v>3.92</v>
      </c>
      <c r="N5" s="1">
        <v>1.06</v>
      </c>
      <c r="O5" s="1">
        <v>4.3099999999999996</v>
      </c>
      <c r="P5" s="1">
        <v>4.6900000000000004</v>
      </c>
      <c r="Q5" s="1">
        <v>4.7699999999999996</v>
      </c>
      <c r="R5" s="1">
        <v>3.16</v>
      </c>
      <c r="S5" s="1">
        <v>2.84</v>
      </c>
      <c r="T5" s="1">
        <v>1.74</v>
      </c>
      <c r="U5" s="1">
        <v>1.47</v>
      </c>
      <c r="V5" s="1">
        <v>1.8</v>
      </c>
      <c r="W5" s="1">
        <v>1.55</v>
      </c>
      <c r="X5" s="1">
        <v>0.99</v>
      </c>
      <c r="Y5" s="1">
        <v>0.68</v>
      </c>
      <c r="Z5" s="1">
        <v>0.97</v>
      </c>
      <c r="AA5" s="1">
        <v>7.0000000000000007E-2</v>
      </c>
      <c r="AB5" s="1">
        <v>1.31</v>
      </c>
      <c r="AC5" s="1">
        <v>0.27</v>
      </c>
      <c r="AD5" s="1">
        <v>0.15</v>
      </c>
      <c r="AE5" s="1">
        <v>0.32</v>
      </c>
      <c r="AF5" s="1">
        <v>0</v>
      </c>
      <c r="AG5" s="1">
        <v>0.49</v>
      </c>
      <c r="AH5" s="1">
        <v>0</v>
      </c>
      <c r="AI5" s="1">
        <v>0.22</v>
      </c>
      <c r="AJ5" s="1">
        <v>7.0000000000000007E-2</v>
      </c>
    </row>
    <row r="6" spans="1:36" x14ac:dyDescent="0.25">
      <c r="A6" s="1" t="s">
        <v>19</v>
      </c>
      <c r="B6" s="1">
        <v>1.28</v>
      </c>
      <c r="C6" s="1">
        <v>1.1399999999999999</v>
      </c>
      <c r="D6" s="1">
        <v>0.71</v>
      </c>
      <c r="E6" s="1">
        <v>1.85</v>
      </c>
      <c r="F6" s="1">
        <v>1.5</v>
      </c>
      <c r="G6" s="1">
        <v>1.63</v>
      </c>
      <c r="H6" s="1">
        <v>3.2</v>
      </c>
      <c r="I6" s="1">
        <v>2.64</v>
      </c>
      <c r="J6" s="1">
        <v>2.2400000000000002</v>
      </c>
      <c r="K6" s="1">
        <v>2.2000000000000002</v>
      </c>
      <c r="L6" s="1">
        <v>1</v>
      </c>
      <c r="M6" s="1">
        <v>2.35</v>
      </c>
      <c r="N6" s="1">
        <v>0.71</v>
      </c>
      <c r="O6" s="1">
        <v>5.08</v>
      </c>
      <c r="P6" s="1">
        <v>5.5</v>
      </c>
      <c r="Q6" s="1">
        <v>2.71</v>
      </c>
      <c r="R6" s="1">
        <v>1.91</v>
      </c>
      <c r="S6" s="1">
        <v>2.69</v>
      </c>
      <c r="T6" s="1">
        <v>1.75</v>
      </c>
      <c r="U6" s="1">
        <v>1.34</v>
      </c>
      <c r="V6" s="1">
        <v>1.01</v>
      </c>
      <c r="W6" s="1">
        <v>1.77</v>
      </c>
      <c r="X6" s="1">
        <v>1.02</v>
      </c>
      <c r="Y6" s="1">
        <v>0.77</v>
      </c>
      <c r="Z6" s="1">
        <v>0.81</v>
      </c>
      <c r="AA6" s="1">
        <v>0.37</v>
      </c>
      <c r="AB6" s="1">
        <v>1</v>
      </c>
      <c r="AC6" s="1">
        <v>0.31</v>
      </c>
      <c r="AD6" s="1">
        <v>0.25</v>
      </c>
      <c r="AE6" s="1">
        <v>0.16</v>
      </c>
      <c r="AF6" s="1">
        <v>0.05</v>
      </c>
      <c r="AG6" s="1">
        <v>0.19</v>
      </c>
      <c r="AH6" s="1">
        <v>0.09</v>
      </c>
      <c r="AI6" s="1">
        <v>0.05</v>
      </c>
      <c r="AJ6" s="1">
        <v>0.15</v>
      </c>
    </row>
    <row r="7" spans="1:36" x14ac:dyDescent="0.25">
      <c r="A7" s="1" t="s">
        <v>29</v>
      </c>
      <c r="B7" s="1">
        <v>0.95</v>
      </c>
      <c r="C7" s="1">
        <v>0.91</v>
      </c>
      <c r="D7" s="1">
        <v>0.53</v>
      </c>
      <c r="E7" s="1">
        <v>0.89</v>
      </c>
      <c r="F7" s="1">
        <v>0.9</v>
      </c>
      <c r="G7" s="1">
        <v>0.77</v>
      </c>
      <c r="H7" s="1">
        <v>0.78</v>
      </c>
      <c r="I7" s="1">
        <v>1.17</v>
      </c>
      <c r="J7" s="1">
        <v>1.08</v>
      </c>
      <c r="K7" s="1">
        <v>0.97</v>
      </c>
      <c r="L7" s="1">
        <v>2.02</v>
      </c>
      <c r="M7" s="1">
        <v>1.8</v>
      </c>
      <c r="N7" s="1">
        <v>1.3</v>
      </c>
      <c r="O7" s="1">
        <v>1.43</v>
      </c>
      <c r="P7" s="1">
        <v>1.1200000000000001</v>
      </c>
      <c r="Q7" s="1">
        <v>1.47</v>
      </c>
      <c r="R7" s="1">
        <v>1.91</v>
      </c>
      <c r="S7" s="1">
        <v>1.35</v>
      </c>
      <c r="T7" s="1">
        <v>0.95</v>
      </c>
      <c r="U7" s="1">
        <v>0.74</v>
      </c>
      <c r="V7" s="1">
        <v>0.44</v>
      </c>
      <c r="W7" s="1">
        <v>0.54</v>
      </c>
      <c r="X7" s="1">
        <v>0.51</v>
      </c>
      <c r="Y7" s="1">
        <v>0.35</v>
      </c>
      <c r="Z7" s="1">
        <v>0.18</v>
      </c>
      <c r="AA7" s="1">
        <v>0.26</v>
      </c>
      <c r="AB7" s="1">
        <v>0.78</v>
      </c>
      <c r="AC7" s="1">
        <v>0.11</v>
      </c>
      <c r="AD7" s="1">
        <v>0.02</v>
      </c>
      <c r="AE7" s="1">
        <v>0.13</v>
      </c>
      <c r="AF7" s="1">
        <v>0.05</v>
      </c>
      <c r="AG7" s="1">
        <v>0.25</v>
      </c>
      <c r="AH7" s="1">
        <v>0.02</v>
      </c>
      <c r="AI7" s="1">
        <v>0.11</v>
      </c>
      <c r="AJ7" s="1">
        <v>0.03</v>
      </c>
    </row>
    <row r="8" spans="1:36" x14ac:dyDescent="0.25">
      <c r="A8" s="1" t="s">
        <v>22</v>
      </c>
      <c r="B8" s="1">
        <v>1.29</v>
      </c>
      <c r="C8" s="1">
        <v>1.1399999999999999</v>
      </c>
      <c r="D8" s="1">
        <v>0.74</v>
      </c>
      <c r="E8" s="1">
        <v>1.88</v>
      </c>
      <c r="F8" s="1">
        <v>1.3</v>
      </c>
      <c r="G8" s="1">
        <v>1.5</v>
      </c>
      <c r="H8" s="1">
        <v>2.3199999999999998</v>
      </c>
      <c r="I8" s="1">
        <v>1.95</v>
      </c>
      <c r="J8" s="1">
        <v>2.35</v>
      </c>
      <c r="K8" s="1">
        <v>4.49</v>
      </c>
      <c r="L8" s="1">
        <v>0.91</v>
      </c>
      <c r="M8" s="1">
        <v>4.01</v>
      </c>
      <c r="N8" s="1">
        <v>2.68</v>
      </c>
      <c r="O8" s="1">
        <v>2.57</v>
      </c>
      <c r="P8" s="1">
        <v>2.34</v>
      </c>
      <c r="Q8" s="1">
        <v>2.85</v>
      </c>
      <c r="R8" s="1">
        <v>5.69</v>
      </c>
      <c r="S8" s="1">
        <v>6.3</v>
      </c>
      <c r="T8" s="1">
        <v>1.92</v>
      </c>
      <c r="U8" s="1">
        <v>3.77</v>
      </c>
      <c r="V8" s="1">
        <v>1.94</v>
      </c>
      <c r="W8" s="1">
        <v>1.69</v>
      </c>
      <c r="X8" s="1">
        <v>1.87</v>
      </c>
      <c r="Y8" s="1">
        <v>2.13</v>
      </c>
      <c r="Z8" s="1">
        <v>0.84</v>
      </c>
      <c r="AA8" s="1">
        <v>1.03</v>
      </c>
      <c r="AB8" s="1">
        <v>1.54</v>
      </c>
      <c r="AC8" s="1">
        <v>0.71</v>
      </c>
      <c r="AD8" s="1">
        <v>0.42</v>
      </c>
      <c r="AE8" s="1">
        <v>0.63</v>
      </c>
      <c r="AF8" s="1">
        <v>0.19</v>
      </c>
      <c r="AG8" s="1">
        <v>0.67</v>
      </c>
      <c r="AH8" s="1">
        <v>0.19</v>
      </c>
      <c r="AI8" s="1">
        <v>0.28000000000000003</v>
      </c>
      <c r="AJ8" s="1">
        <v>0.22</v>
      </c>
    </row>
    <row r="9" spans="1:36" x14ac:dyDescent="0.25">
      <c r="A9" s="1" t="s">
        <v>10</v>
      </c>
      <c r="B9" s="1">
        <v>1.4</v>
      </c>
      <c r="C9" s="1">
        <v>1.0900000000000001</v>
      </c>
      <c r="D9" s="1">
        <v>1.0900000000000001</v>
      </c>
      <c r="E9" s="1">
        <v>1.5</v>
      </c>
      <c r="F9" s="1">
        <v>1.57</v>
      </c>
      <c r="G9" s="1">
        <v>1.57</v>
      </c>
      <c r="H9" s="1">
        <v>2.72</v>
      </c>
      <c r="I9" s="1">
        <v>2.06</v>
      </c>
      <c r="J9" s="1">
        <v>3.36</v>
      </c>
      <c r="K9" s="1">
        <v>2.41</v>
      </c>
      <c r="L9" s="1">
        <v>1.1499999999999999</v>
      </c>
      <c r="M9" s="1">
        <v>2.19</v>
      </c>
      <c r="N9" s="1">
        <v>1.47</v>
      </c>
      <c r="O9" s="1">
        <v>2.4700000000000002</v>
      </c>
      <c r="P9" s="1">
        <v>2.17</v>
      </c>
      <c r="Q9" s="1">
        <v>2.89</v>
      </c>
      <c r="R9" s="1">
        <v>3.7</v>
      </c>
      <c r="S9" s="1">
        <v>3.07</v>
      </c>
      <c r="T9" s="1">
        <v>1.62</v>
      </c>
      <c r="U9" s="1">
        <v>1.74</v>
      </c>
      <c r="V9" s="1">
        <v>1.31</v>
      </c>
      <c r="W9" s="1">
        <v>1.62</v>
      </c>
      <c r="X9" s="1">
        <v>1.21</v>
      </c>
      <c r="Y9" s="1">
        <v>0.76</v>
      </c>
      <c r="Z9" s="1">
        <v>0.7</v>
      </c>
      <c r="AA9" s="1">
        <v>0.3</v>
      </c>
      <c r="AB9" s="1">
        <v>1.65</v>
      </c>
      <c r="AC9" s="1">
        <v>0.49</v>
      </c>
      <c r="AD9" s="1">
        <v>0.13</v>
      </c>
      <c r="AE9" s="1">
        <v>0.2</v>
      </c>
      <c r="AF9" s="1">
        <v>0.06</v>
      </c>
      <c r="AG9" s="1">
        <v>0.37</v>
      </c>
      <c r="AH9" s="1">
        <v>0.13</v>
      </c>
      <c r="AI9" s="1">
        <v>0.15</v>
      </c>
      <c r="AJ9" s="1">
        <v>0.17</v>
      </c>
    </row>
    <row r="10" spans="1:36" s="3" customFormat="1" x14ac:dyDescent="0.25">
      <c r="A10" s="4" t="s">
        <v>14</v>
      </c>
      <c r="B10" s="3">
        <v>1.39</v>
      </c>
      <c r="C10" s="3">
        <v>0.41</v>
      </c>
      <c r="D10" s="3">
        <v>0.88</v>
      </c>
      <c r="E10" s="3">
        <v>0.9</v>
      </c>
      <c r="F10" s="3">
        <v>1.01</v>
      </c>
      <c r="G10" s="3">
        <v>1.24</v>
      </c>
      <c r="H10" s="3">
        <v>2.0099999999999998</v>
      </c>
      <c r="I10" s="3">
        <v>1.28</v>
      </c>
      <c r="J10" s="3">
        <v>2.7</v>
      </c>
      <c r="K10" s="3">
        <v>4.25</v>
      </c>
      <c r="L10" s="3">
        <v>1.68</v>
      </c>
      <c r="M10" s="3">
        <v>11.11</v>
      </c>
      <c r="N10" s="3">
        <v>6.84</v>
      </c>
      <c r="O10" s="3">
        <v>2.91</v>
      </c>
      <c r="P10" s="3">
        <v>1.84</v>
      </c>
      <c r="Q10" s="3">
        <v>6.16</v>
      </c>
      <c r="R10" s="3">
        <v>10.6</v>
      </c>
      <c r="S10" s="3">
        <v>7.69</v>
      </c>
      <c r="T10" s="3">
        <v>1.74</v>
      </c>
      <c r="U10" s="3">
        <v>3.25</v>
      </c>
      <c r="V10" s="3">
        <v>1.73</v>
      </c>
      <c r="W10" s="3">
        <v>1.46</v>
      </c>
      <c r="X10" s="3">
        <v>1.5</v>
      </c>
      <c r="Y10" s="3">
        <v>1.39</v>
      </c>
      <c r="Z10" s="3">
        <v>0.67</v>
      </c>
      <c r="AA10" s="3">
        <v>0.45</v>
      </c>
      <c r="AB10" s="3">
        <v>1.44</v>
      </c>
      <c r="AC10" s="3">
        <v>0.56000000000000005</v>
      </c>
      <c r="AD10" s="3">
        <v>0.28000000000000003</v>
      </c>
      <c r="AE10" s="3">
        <v>0.44</v>
      </c>
      <c r="AF10" s="3">
        <v>0.05</v>
      </c>
      <c r="AG10" s="3">
        <v>0.76</v>
      </c>
      <c r="AH10" s="3">
        <v>0.13</v>
      </c>
      <c r="AI10" s="3">
        <v>0.26</v>
      </c>
      <c r="AJ10" s="3">
        <v>0.08</v>
      </c>
    </row>
    <row r="11" spans="1:36" x14ac:dyDescent="0.25">
      <c r="A11" s="1" t="s">
        <v>18</v>
      </c>
      <c r="B11" s="1">
        <v>1.55</v>
      </c>
      <c r="C11" s="1">
        <v>1.29</v>
      </c>
      <c r="D11" s="1">
        <v>1.71</v>
      </c>
      <c r="E11" s="1">
        <v>2.35</v>
      </c>
      <c r="F11" s="1">
        <v>1.33</v>
      </c>
      <c r="G11" s="1">
        <v>1.75</v>
      </c>
      <c r="H11" s="1">
        <v>3.35</v>
      </c>
      <c r="I11" s="1">
        <v>1.79</v>
      </c>
      <c r="J11" s="1">
        <v>2.81</v>
      </c>
      <c r="K11" s="1">
        <v>2.52</v>
      </c>
      <c r="L11" s="1">
        <v>1.33</v>
      </c>
      <c r="M11" s="1">
        <v>2.87</v>
      </c>
      <c r="N11" s="1">
        <v>1.33</v>
      </c>
      <c r="O11" s="1">
        <v>4.3099999999999996</v>
      </c>
      <c r="P11" s="1">
        <v>4.72</v>
      </c>
      <c r="Q11" s="1">
        <v>4.55</v>
      </c>
      <c r="R11" s="1">
        <v>2.89</v>
      </c>
      <c r="S11" s="1">
        <v>1.89</v>
      </c>
      <c r="T11" s="1">
        <v>2.52</v>
      </c>
      <c r="U11" s="1">
        <v>1.92</v>
      </c>
      <c r="V11" s="1">
        <v>1.66</v>
      </c>
      <c r="W11" s="1">
        <v>1.25</v>
      </c>
      <c r="X11" s="1">
        <v>0.8</v>
      </c>
      <c r="Y11" s="1">
        <v>0.56000000000000005</v>
      </c>
      <c r="Z11" s="1">
        <v>1.07</v>
      </c>
      <c r="AA11" s="1">
        <v>0.27</v>
      </c>
      <c r="AB11" s="1">
        <v>1.39</v>
      </c>
      <c r="AC11" s="1">
        <v>0.48</v>
      </c>
      <c r="AD11" s="1">
        <v>0.15</v>
      </c>
      <c r="AE11" s="1">
        <v>0.26</v>
      </c>
      <c r="AF11" s="1">
        <v>0</v>
      </c>
      <c r="AG11" s="1">
        <v>0.49</v>
      </c>
      <c r="AH11" s="1">
        <v>0</v>
      </c>
      <c r="AI11" s="1">
        <v>0.28999999999999998</v>
      </c>
      <c r="AJ11" s="1">
        <v>0</v>
      </c>
    </row>
    <row r="12" spans="1:36" x14ac:dyDescent="0.25">
      <c r="A12" s="1" t="s">
        <v>19</v>
      </c>
      <c r="B12" s="1">
        <v>1.61</v>
      </c>
      <c r="C12" s="1">
        <v>1.06</v>
      </c>
      <c r="D12" s="1">
        <v>0.67</v>
      </c>
      <c r="E12" s="1">
        <v>2.02</v>
      </c>
      <c r="F12" s="1">
        <v>1.52</v>
      </c>
      <c r="G12" s="1">
        <v>1.59</v>
      </c>
      <c r="H12" s="1">
        <v>3.45</v>
      </c>
      <c r="I12" s="1">
        <v>2.2000000000000002</v>
      </c>
      <c r="J12" s="1">
        <v>2.57</v>
      </c>
      <c r="K12" s="1">
        <v>2.6</v>
      </c>
      <c r="L12" s="1">
        <v>1.05</v>
      </c>
      <c r="M12" s="1">
        <v>1.5</v>
      </c>
      <c r="N12" s="1">
        <v>0.79</v>
      </c>
      <c r="O12" s="1">
        <v>5.08</v>
      </c>
      <c r="P12" s="1">
        <v>6.61</v>
      </c>
      <c r="Q12" s="1">
        <v>2.8</v>
      </c>
      <c r="R12" s="1">
        <v>1.93</v>
      </c>
      <c r="S12" s="1">
        <v>2.19</v>
      </c>
      <c r="T12" s="1">
        <v>2.2799999999999998</v>
      </c>
      <c r="U12" s="1">
        <v>1.1100000000000001</v>
      </c>
      <c r="V12" s="1">
        <v>1.62</v>
      </c>
      <c r="W12" s="1">
        <v>1.86</v>
      </c>
      <c r="X12" s="1">
        <v>1.01</v>
      </c>
      <c r="Y12" s="1">
        <v>0.79</v>
      </c>
      <c r="Z12" s="1">
        <v>1.06</v>
      </c>
      <c r="AA12" s="1">
        <v>0.47</v>
      </c>
      <c r="AB12" s="1">
        <v>1.06</v>
      </c>
      <c r="AC12" s="1">
        <v>0.31</v>
      </c>
      <c r="AD12" s="1">
        <v>0.25</v>
      </c>
      <c r="AE12" s="1">
        <v>0.26</v>
      </c>
      <c r="AF12" s="1">
        <v>0.24</v>
      </c>
      <c r="AG12" s="1">
        <v>0.19</v>
      </c>
      <c r="AH12" s="1">
        <v>0.19</v>
      </c>
      <c r="AI12" s="1">
        <v>0</v>
      </c>
      <c r="AJ12" s="1">
        <v>0.09</v>
      </c>
    </row>
    <row r="13" spans="1:36" x14ac:dyDescent="0.25">
      <c r="A13" s="1" t="s">
        <v>29</v>
      </c>
      <c r="B13" s="1">
        <v>0.87</v>
      </c>
      <c r="C13" s="1">
        <v>0.61</v>
      </c>
      <c r="D13" s="1">
        <v>0.43</v>
      </c>
      <c r="E13" s="1">
        <v>0.91</v>
      </c>
      <c r="F13" s="1">
        <v>0.7</v>
      </c>
      <c r="G13" s="1">
        <v>0.72</v>
      </c>
      <c r="H13" s="1">
        <v>0.96</v>
      </c>
      <c r="I13" s="1">
        <v>1</v>
      </c>
      <c r="J13" s="1">
        <v>1.08</v>
      </c>
      <c r="K13" s="1">
        <v>0.96</v>
      </c>
      <c r="L13" s="1">
        <v>1.87</v>
      </c>
      <c r="M13" s="1">
        <v>1.73</v>
      </c>
      <c r="N13" s="1">
        <v>1.26</v>
      </c>
      <c r="O13" s="1">
        <v>1.43</v>
      </c>
      <c r="P13" s="1">
        <v>1.19</v>
      </c>
      <c r="Q13" s="1">
        <v>1.46</v>
      </c>
      <c r="R13" s="1">
        <v>1.36</v>
      </c>
      <c r="S13" s="1">
        <v>1.17</v>
      </c>
      <c r="T13" s="1">
        <v>0.65</v>
      </c>
      <c r="U13" s="1">
        <v>0.92</v>
      </c>
      <c r="V13" s="1">
        <v>0.42</v>
      </c>
      <c r="W13" s="1">
        <v>0.57999999999999996</v>
      </c>
      <c r="X13" s="1">
        <v>0.4</v>
      </c>
      <c r="Y13" s="1">
        <v>0.34</v>
      </c>
      <c r="Z13" s="1">
        <v>0.28999999999999998</v>
      </c>
      <c r="AA13" s="1">
        <v>0.39</v>
      </c>
      <c r="AB13" s="1">
        <v>0.49</v>
      </c>
      <c r="AC13" s="1">
        <v>0.09</v>
      </c>
      <c r="AD13" s="1">
        <v>0.02</v>
      </c>
      <c r="AE13" s="1">
        <v>0.08</v>
      </c>
      <c r="AF13" s="1">
        <v>0</v>
      </c>
      <c r="AG13" s="1">
        <v>0.25</v>
      </c>
      <c r="AH13" s="1">
        <v>0</v>
      </c>
      <c r="AI13" s="1">
        <v>0.05</v>
      </c>
      <c r="AJ13" s="1">
        <v>0.03</v>
      </c>
    </row>
    <row r="14" spans="1:36" x14ac:dyDescent="0.25">
      <c r="A14" s="1" t="s">
        <v>22</v>
      </c>
      <c r="B14" s="1">
        <v>1.24</v>
      </c>
      <c r="C14" s="1">
        <v>1.1499999999999999</v>
      </c>
      <c r="D14" s="1">
        <v>0.8</v>
      </c>
      <c r="E14" s="1">
        <v>1.55</v>
      </c>
      <c r="F14" s="1">
        <v>1.29</v>
      </c>
      <c r="G14" s="1">
        <v>1.5</v>
      </c>
      <c r="H14" s="1">
        <v>2.58</v>
      </c>
      <c r="I14" s="1">
        <v>2.2000000000000002</v>
      </c>
      <c r="J14" s="1">
        <v>3.1</v>
      </c>
      <c r="K14" s="1">
        <v>5.69</v>
      </c>
      <c r="L14" s="1">
        <v>1.05</v>
      </c>
      <c r="M14" s="1">
        <v>4.21</v>
      </c>
      <c r="N14" s="1">
        <v>3.42</v>
      </c>
      <c r="O14" s="1">
        <v>2.57</v>
      </c>
      <c r="P14" s="1">
        <v>2.37</v>
      </c>
      <c r="Q14" s="1">
        <v>2.81</v>
      </c>
      <c r="R14" s="1">
        <v>5.4</v>
      </c>
      <c r="S14" s="1">
        <v>5.85</v>
      </c>
      <c r="T14" s="1">
        <v>1.88</v>
      </c>
      <c r="U14" s="1">
        <v>3.67</v>
      </c>
      <c r="V14" s="1">
        <v>2.1</v>
      </c>
      <c r="W14" s="1">
        <v>1.66</v>
      </c>
      <c r="X14" s="1">
        <v>1.96</v>
      </c>
      <c r="Y14" s="1">
        <v>2.0499999999999998</v>
      </c>
      <c r="Z14" s="1">
        <v>0.95</v>
      </c>
      <c r="AA14" s="1">
        <v>1.2</v>
      </c>
      <c r="AB14" s="1">
        <v>2.15</v>
      </c>
      <c r="AC14" s="1">
        <v>0.78</v>
      </c>
      <c r="AD14" s="1">
        <v>0.42</v>
      </c>
      <c r="AE14" s="1">
        <v>0.41</v>
      </c>
      <c r="AF14" s="1">
        <v>0.08</v>
      </c>
      <c r="AG14" s="1">
        <v>0.67</v>
      </c>
      <c r="AH14" s="1">
        <v>0.2</v>
      </c>
      <c r="AI14" s="1">
        <v>0.22</v>
      </c>
      <c r="AJ14" s="1">
        <v>0.23</v>
      </c>
    </row>
    <row r="15" spans="1:36" x14ac:dyDescent="0.25">
      <c r="A15" s="1" t="s">
        <v>10</v>
      </c>
      <c r="B15" s="1">
        <v>1.63</v>
      </c>
      <c r="C15" s="1">
        <v>1.39</v>
      </c>
      <c r="D15" s="1">
        <v>0.88</v>
      </c>
      <c r="E15" s="1">
        <v>1.44</v>
      </c>
      <c r="F15" s="1">
        <v>1.52</v>
      </c>
      <c r="G15" s="1">
        <v>1.48</v>
      </c>
      <c r="H15" s="1">
        <v>2.48</v>
      </c>
      <c r="I15" s="1">
        <v>2.58</v>
      </c>
      <c r="J15" s="1">
        <v>2.77</v>
      </c>
      <c r="K15" s="1">
        <v>2.79</v>
      </c>
      <c r="L15" s="1">
        <v>1.0900000000000001</v>
      </c>
      <c r="M15" s="1">
        <v>2.5499999999999998</v>
      </c>
      <c r="N15" s="1">
        <v>1.57</v>
      </c>
      <c r="O15" s="1">
        <v>2.4700000000000002</v>
      </c>
      <c r="P15" s="1">
        <v>2.29</v>
      </c>
      <c r="Q15" s="1">
        <v>2.95</v>
      </c>
      <c r="R15" s="1">
        <v>3.36</v>
      </c>
      <c r="S15" s="1">
        <v>3</v>
      </c>
      <c r="T15" s="1">
        <v>1.91</v>
      </c>
      <c r="U15" s="1">
        <v>1.76</v>
      </c>
      <c r="V15" s="1">
        <v>1.87</v>
      </c>
      <c r="W15" s="1">
        <v>0.82</v>
      </c>
      <c r="X15" s="1">
        <v>1.01</v>
      </c>
      <c r="Y15" s="1">
        <v>1.08</v>
      </c>
      <c r="Z15" s="1">
        <v>0.78</v>
      </c>
      <c r="AA15" s="1">
        <v>0.25</v>
      </c>
      <c r="AB15" s="1">
        <v>1.35</v>
      </c>
      <c r="AC15" s="1">
        <v>0.59</v>
      </c>
      <c r="AD15" s="1">
        <v>0.13</v>
      </c>
      <c r="AE15" s="1">
        <v>0.46</v>
      </c>
      <c r="AF15" s="1">
        <v>0.06</v>
      </c>
      <c r="AG15" s="1">
        <v>0.37</v>
      </c>
      <c r="AH15" s="1">
        <v>0.08</v>
      </c>
      <c r="AI15" s="1">
        <v>0.11</v>
      </c>
      <c r="AJ15" s="1">
        <v>0.1</v>
      </c>
    </row>
    <row r="16" spans="1:36" s="3" customFormat="1" x14ac:dyDescent="0.25">
      <c r="A16" s="4" t="s">
        <v>35</v>
      </c>
      <c r="B16" s="3">
        <v>1.41</v>
      </c>
      <c r="C16" s="3">
        <v>0.89</v>
      </c>
      <c r="D16" s="3">
        <v>1.01</v>
      </c>
      <c r="E16" s="3">
        <v>1.42</v>
      </c>
      <c r="F16" s="3">
        <v>1.35</v>
      </c>
      <c r="G16" s="3">
        <v>1.1000000000000001</v>
      </c>
      <c r="H16" s="3">
        <v>2.62</v>
      </c>
      <c r="I16" s="3">
        <v>2.0099999999999998</v>
      </c>
      <c r="J16" s="3">
        <v>3.83</v>
      </c>
      <c r="K16" s="3">
        <v>4.51</v>
      </c>
      <c r="L16" s="3">
        <v>1.9</v>
      </c>
      <c r="M16" s="3">
        <v>10.32</v>
      </c>
      <c r="N16" s="3">
        <v>7.22</v>
      </c>
      <c r="O16" s="3">
        <v>2.86</v>
      </c>
      <c r="P16" s="3">
        <v>1.84</v>
      </c>
      <c r="Q16" s="3">
        <v>4.4800000000000004</v>
      </c>
      <c r="R16" s="3">
        <v>18.09</v>
      </c>
      <c r="S16" s="3">
        <v>16.41</v>
      </c>
      <c r="T16" s="3">
        <v>2.1</v>
      </c>
      <c r="U16" s="3">
        <v>4.01</v>
      </c>
      <c r="V16" s="3">
        <v>1.78</v>
      </c>
      <c r="W16" s="3">
        <v>1.67</v>
      </c>
      <c r="X16" s="3">
        <v>1.59</v>
      </c>
      <c r="Y16" s="3">
        <v>1.37</v>
      </c>
      <c r="Z16" s="3">
        <v>0.89</v>
      </c>
      <c r="AA16" s="3">
        <v>1.01</v>
      </c>
      <c r="AB16" s="3">
        <v>2.4900000000000002</v>
      </c>
      <c r="AC16" s="3">
        <v>1</v>
      </c>
      <c r="AD16" s="3">
        <v>0.44</v>
      </c>
      <c r="AE16" s="3">
        <v>0.59</v>
      </c>
      <c r="AF16" s="3">
        <v>0.1</v>
      </c>
      <c r="AG16" s="3">
        <v>0.6</v>
      </c>
      <c r="AH16" s="3">
        <v>0.2</v>
      </c>
      <c r="AI16" s="3">
        <v>0.25</v>
      </c>
      <c r="AJ16" s="3">
        <v>0.14000000000000001</v>
      </c>
    </row>
    <row r="17" spans="1:36" x14ac:dyDescent="0.25">
      <c r="A17" s="1" t="s">
        <v>18</v>
      </c>
      <c r="B17" s="1">
        <v>2.0699999999999998</v>
      </c>
      <c r="C17" s="1">
        <v>1.49</v>
      </c>
      <c r="D17" s="1">
        <v>1.42</v>
      </c>
      <c r="E17" s="1">
        <v>2.23</v>
      </c>
      <c r="F17" s="1">
        <v>1.1499999999999999</v>
      </c>
      <c r="G17" s="1">
        <v>1.01</v>
      </c>
      <c r="H17" s="1">
        <v>3.43</v>
      </c>
      <c r="I17" s="1">
        <v>2.34</v>
      </c>
      <c r="J17" s="1">
        <v>2.37</v>
      </c>
      <c r="K17" s="1">
        <v>2.82</v>
      </c>
      <c r="L17" s="1">
        <v>1.41</v>
      </c>
      <c r="M17" s="1">
        <v>3.13</v>
      </c>
      <c r="N17" s="1">
        <v>1.43</v>
      </c>
      <c r="O17" s="1">
        <v>4.3099999999999996</v>
      </c>
      <c r="P17" s="1">
        <v>4.84</v>
      </c>
      <c r="Q17" s="1">
        <v>3.23</v>
      </c>
      <c r="R17" s="1">
        <v>2.95</v>
      </c>
      <c r="S17" s="1">
        <v>2.48</v>
      </c>
      <c r="T17" s="1">
        <v>2.08</v>
      </c>
      <c r="U17" s="1">
        <v>1.87</v>
      </c>
      <c r="V17" s="1">
        <v>1.59</v>
      </c>
      <c r="W17" s="1">
        <v>1.39</v>
      </c>
      <c r="X17" s="1">
        <v>1.04</v>
      </c>
      <c r="Y17" s="1">
        <v>1.29</v>
      </c>
      <c r="Z17" s="1">
        <v>0.62</v>
      </c>
      <c r="AA17" s="1">
        <v>0.27</v>
      </c>
      <c r="AB17" s="1">
        <v>1.83</v>
      </c>
      <c r="AC17" s="1">
        <v>0.13</v>
      </c>
      <c r="AD17" s="1">
        <v>0.15</v>
      </c>
      <c r="AE17" s="1">
        <v>0.26</v>
      </c>
      <c r="AF17" s="1">
        <v>0</v>
      </c>
      <c r="AG17" s="1">
        <v>0.49</v>
      </c>
      <c r="AH17" s="1">
        <v>0</v>
      </c>
      <c r="AI17" s="1">
        <v>0.28000000000000003</v>
      </c>
      <c r="AJ17" s="1">
        <v>0.06</v>
      </c>
    </row>
    <row r="18" spans="1:36" x14ac:dyDescent="0.25">
      <c r="A18" s="1" t="s">
        <v>19</v>
      </c>
      <c r="B18" s="1">
        <v>1.26</v>
      </c>
      <c r="C18" s="1">
        <v>1.21</v>
      </c>
      <c r="D18" s="1">
        <v>0.68</v>
      </c>
      <c r="E18" s="1">
        <v>2.11</v>
      </c>
      <c r="F18" s="1">
        <v>1.28</v>
      </c>
      <c r="G18" s="1">
        <v>1.37</v>
      </c>
      <c r="H18" s="1">
        <v>3.79</v>
      </c>
      <c r="I18" s="1">
        <v>2.58</v>
      </c>
      <c r="J18" s="1">
        <v>2.58</v>
      </c>
      <c r="K18" s="1">
        <v>2.48</v>
      </c>
      <c r="L18" s="1">
        <v>1.03</v>
      </c>
      <c r="M18" s="1">
        <v>1.84</v>
      </c>
      <c r="N18" s="1">
        <v>1.44</v>
      </c>
      <c r="O18" s="1">
        <v>5.08</v>
      </c>
      <c r="P18" s="1">
        <v>5.93</v>
      </c>
      <c r="Q18" s="1">
        <v>2.75</v>
      </c>
      <c r="R18" s="1">
        <v>1.87</v>
      </c>
      <c r="S18" s="1">
        <v>2.36</v>
      </c>
      <c r="T18" s="1">
        <v>2.3199999999999998</v>
      </c>
      <c r="U18" s="1">
        <v>1.57</v>
      </c>
      <c r="V18" s="1">
        <v>1.26</v>
      </c>
      <c r="W18" s="1">
        <v>0.9</v>
      </c>
      <c r="X18" s="1">
        <v>1.05</v>
      </c>
      <c r="Y18" s="1">
        <v>0.72</v>
      </c>
      <c r="Z18" s="1">
        <v>0.82</v>
      </c>
      <c r="AA18" s="1">
        <v>0.43</v>
      </c>
      <c r="AB18" s="1">
        <v>1.39</v>
      </c>
      <c r="AC18" s="1">
        <v>0.41</v>
      </c>
      <c r="AD18" s="1">
        <v>0.25</v>
      </c>
      <c r="AE18" s="1">
        <v>0.26</v>
      </c>
      <c r="AF18" s="1">
        <v>0.15</v>
      </c>
      <c r="AG18" s="1">
        <v>0.19</v>
      </c>
      <c r="AH18" s="1">
        <v>0.19</v>
      </c>
      <c r="AI18" s="1">
        <v>0.1</v>
      </c>
      <c r="AJ18" s="1">
        <v>0.06</v>
      </c>
    </row>
    <row r="19" spans="1:36" x14ac:dyDescent="0.25">
      <c r="A19" s="1" t="s">
        <v>29</v>
      </c>
      <c r="B19" s="1">
        <v>0.88</v>
      </c>
      <c r="C19" s="1">
        <v>0.94</v>
      </c>
      <c r="D19" s="1">
        <v>0.51</v>
      </c>
      <c r="E19" s="1">
        <v>0.94</v>
      </c>
      <c r="F19" s="1">
        <v>0.7</v>
      </c>
      <c r="G19" s="1">
        <v>0.82</v>
      </c>
      <c r="H19" s="1">
        <v>1.02</v>
      </c>
      <c r="I19" s="1">
        <v>0.9</v>
      </c>
      <c r="J19" s="1">
        <v>1.1599999999999999</v>
      </c>
      <c r="K19" s="1">
        <v>0.81</v>
      </c>
      <c r="L19" s="1">
        <v>1.67</v>
      </c>
      <c r="M19" s="1">
        <v>1.77</v>
      </c>
      <c r="N19" s="1">
        <v>1.45</v>
      </c>
      <c r="O19" s="1">
        <v>1.43</v>
      </c>
      <c r="P19" s="1">
        <v>1.22</v>
      </c>
      <c r="Q19" s="1">
        <v>1.62</v>
      </c>
      <c r="R19" s="1">
        <v>1.68</v>
      </c>
      <c r="S19" s="1">
        <v>1.1599999999999999</v>
      </c>
      <c r="T19" s="1">
        <v>0.78</v>
      </c>
      <c r="U19" s="1">
        <v>0.78</v>
      </c>
      <c r="V19" s="1">
        <v>0.54</v>
      </c>
      <c r="W19" s="1">
        <v>0.73</v>
      </c>
      <c r="X19" s="1">
        <v>0.56999999999999995</v>
      </c>
      <c r="Y19" s="1">
        <v>0.51</v>
      </c>
      <c r="Z19" s="1">
        <v>0.21</v>
      </c>
      <c r="AA19" s="1">
        <v>0.2</v>
      </c>
      <c r="AB19" s="1">
        <v>0.47</v>
      </c>
      <c r="AC19" s="1">
        <v>0.16</v>
      </c>
      <c r="AD19" s="1">
        <v>0.02</v>
      </c>
      <c r="AE19" s="1">
        <v>0.08</v>
      </c>
      <c r="AF19" s="1">
        <v>0.03</v>
      </c>
      <c r="AG19" s="1">
        <v>0.25</v>
      </c>
      <c r="AH19" s="1">
        <v>0</v>
      </c>
      <c r="AI19" s="1">
        <v>0</v>
      </c>
      <c r="AJ19" s="1">
        <v>0.03</v>
      </c>
    </row>
    <row r="20" spans="1:36" x14ac:dyDescent="0.25">
      <c r="A20" s="1" t="s">
        <v>22</v>
      </c>
      <c r="B20" s="1">
        <v>1.21</v>
      </c>
      <c r="C20" s="1">
        <v>1.23</v>
      </c>
      <c r="D20" s="1">
        <v>0.76</v>
      </c>
      <c r="E20" s="1">
        <v>1.6</v>
      </c>
      <c r="F20" s="1">
        <v>1.31</v>
      </c>
      <c r="G20" s="1">
        <v>1.18</v>
      </c>
      <c r="H20" s="1">
        <v>2.66</v>
      </c>
      <c r="I20" s="1">
        <v>2.12</v>
      </c>
      <c r="J20" s="1">
        <v>3.07</v>
      </c>
      <c r="K20" s="1">
        <v>4.16</v>
      </c>
      <c r="L20" s="1">
        <v>1.02</v>
      </c>
      <c r="M20" s="1">
        <v>4.38</v>
      </c>
      <c r="N20" s="1">
        <v>2.96</v>
      </c>
      <c r="O20" s="1">
        <v>2.57</v>
      </c>
      <c r="P20" s="1">
        <v>2.2400000000000002</v>
      </c>
      <c r="Q20" s="1">
        <v>2.79</v>
      </c>
      <c r="R20" s="1">
        <v>5.71</v>
      </c>
      <c r="S20" s="1">
        <v>5.72</v>
      </c>
      <c r="T20" s="1">
        <v>1.9</v>
      </c>
      <c r="U20" s="1">
        <v>3.41</v>
      </c>
      <c r="V20" s="1">
        <v>1.98</v>
      </c>
      <c r="W20" s="1">
        <v>1.9</v>
      </c>
      <c r="X20" s="1">
        <v>1.86</v>
      </c>
      <c r="Y20" s="1">
        <v>2.09</v>
      </c>
      <c r="Z20" s="1">
        <v>0.83</v>
      </c>
      <c r="AA20" s="1">
        <v>1.25</v>
      </c>
      <c r="AB20" s="1">
        <v>1.61</v>
      </c>
      <c r="AC20" s="1">
        <v>0.8</v>
      </c>
      <c r="AD20" s="1">
        <v>0.42</v>
      </c>
      <c r="AE20" s="1">
        <v>0.61</v>
      </c>
      <c r="AF20" s="1">
        <v>0.08</v>
      </c>
      <c r="AG20" s="1">
        <v>0.67</v>
      </c>
      <c r="AH20" s="1">
        <v>0.18</v>
      </c>
      <c r="AI20" s="1">
        <v>0.2</v>
      </c>
      <c r="AJ20" s="1">
        <v>0.18</v>
      </c>
    </row>
    <row r="21" spans="1:36" x14ac:dyDescent="0.25">
      <c r="A21" s="1" t="s">
        <v>10</v>
      </c>
      <c r="B21" s="1">
        <v>1.75</v>
      </c>
      <c r="C21" s="1">
        <v>1.18</v>
      </c>
      <c r="D21" s="1">
        <v>1.0900000000000001</v>
      </c>
      <c r="E21" s="1">
        <v>1.87</v>
      </c>
      <c r="F21" s="1">
        <v>1.46</v>
      </c>
      <c r="G21" s="1">
        <v>1.67</v>
      </c>
      <c r="H21" s="1">
        <v>2.38</v>
      </c>
      <c r="I21" s="1">
        <v>2.1800000000000002</v>
      </c>
      <c r="J21" s="1">
        <v>3.24</v>
      </c>
      <c r="K21" s="1">
        <v>2.41</v>
      </c>
      <c r="L21" s="1">
        <v>0.95</v>
      </c>
      <c r="M21" s="1">
        <v>2.48</v>
      </c>
      <c r="N21" s="1">
        <v>1.63</v>
      </c>
      <c r="O21" s="1">
        <v>2.4700000000000002</v>
      </c>
      <c r="P21" s="1">
        <v>2.5099999999999998</v>
      </c>
      <c r="Q21" s="1">
        <v>2.4</v>
      </c>
      <c r="R21" s="1">
        <v>3.3</v>
      </c>
      <c r="S21" s="1">
        <v>3.09</v>
      </c>
      <c r="T21" s="1">
        <v>1.99</v>
      </c>
      <c r="U21" s="1">
        <v>1.63</v>
      </c>
      <c r="V21" s="1">
        <v>1.63</v>
      </c>
      <c r="W21" s="1">
        <v>1.51</v>
      </c>
      <c r="X21" s="1">
        <v>1.38</v>
      </c>
      <c r="Y21" s="1">
        <v>0.9</v>
      </c>
      <c r="Z21" s="1">
        <v>0.76</v>
      </c>
      <c r="AA21" s="1">
        <v>0.38</v>
      </c>
      <c r="AB21" s="1">
        <v>1.28</v>
      </c>
      <c r="AC21" s="1">
        <v>0.56999999999999995</v>
      </c>
      <c r="AD21" s="1">
        <v>0.13</v>
      </c>
      <c r="AE21" s="1">
        <v>0.32</v>
      </c>
      <c r="AF21" s="1">
        <v>0.06</v>
      </c>
      <c r="AG21" s="1">
        <v>0.37</v>
      </c>
      <c r="AH21" s="1">
        <v>0.13</v>
      </c>
      <c r="AI21" s="1">
        <v>0.12</v>
      </c>
      <c r="AJ21" s="1">
        <v>0.27</v>
      </c>
    </row>
    <row r="22" spans="1:36" s="3" customFormat="1" x14ac:dyDescent="0.25">
      <c r="A22" s="4" t="s">
        <v>46</v>
      </c>
      <c r="B22" s="3">
        <v>1.25</v>
      </c>
      <c r="C22" s="3">
        <v>1.46</v>
      </c>
      <c r="D22" s="3">
        <v>0.65</v>
      </c>
      <c r="E22" s="3">
        <v>1.69</v>
      </c>
      <c r="F22" s="3">
        <v>1.26</v>
      </c>
      <c r="G22" s="3">
        <v>1.1200000000000001</v>
      </c>
      <c r="H22" s="3">
        <v>2.27</v>
      </c>
      <c r="I22" s="3">
        <v>1.97</v>
      </c>
      <c r="J22" s="3">
        <v>3.73</v>
      </c>
      <c r="K22" s="3">
        <v>4.55</v>
      </c>
      <c r="L22" s="3">
        <v>1.44</v>
      </c>
      <c r="M22" s="3">
        <v>8.2799999999999994</v>
      </c>
      <c r="N22" s="3">
        <v>6.83</v>
      </c>
      <c r="O22" s="3">
        <v>2.4700000000000002</v>
      </c>
      <c r="P22" s="3">
        <v>2.34</v>
      </c>
      <c r="Q22" s="3">
        <v>2.77</v>
      </c>
      <c r="R22" s="3">
        <v>15.6</v>
      </c>
      <c r="S22" s="3">
        <v>15.06</v>
      </c>
      <c r="T22" s="3">
        <v>1.91</v>
      </c>
      <c r="U22" s="3">
        <v>4.33</v>
      </c>
      <c r="V22" s="3">
        <v>1.1200000000000001</v>
      </c>
      <c r="W22" s="3">
        <v>1.69</v>
      </c>
      <c r="X22" s="3">
        <v>1.44</v>
      </c>
      <c r="Y22" s="3">
        <v>1.72</v>
      </c>
      <c r="Z22" s="3">
        <v>0.48</v>
      </c>
      <c r="AA22" s="3">
        <v>0.67</v>
      </c>
      <c r="AB22" s="3">
        <v>1.65</v>
      </c>
      <c r="AC22" s="3">
        <v>0.95</v>
      </c>
      <c r="AD22" s="3">
        <v>0.53</v>
      </c>
      <c r="AE22" s="3">
        <v>0.21</v>
      </c>
      <c r="AF22" s="3">
        <v>0.17</v>
      </c>
      <c r="AG22" s="3">
        <v>0.61</v>
      </c>
      <c r="AH22" s="3">
        <v>0.26</v>
      </c>
      <c r="AI22" s="3">
        <v>0.25</v>
      </c>
      <c r="AJ22" s="3">
        <v>0.22</v>
      </c>
    </row>
    <row r="23" spans="1:36" x14ac:dyDescent="0.25">
      <c r="A23" s="1" t="s">
        <v>18</v>
      </c>
      <c r="B23" s="1">
        <v>2.42</v>
      </c>
      <c r="C23" s="1">
        <v>1.1399999999999999</v>
      </c>
      <c r="D23" s="1">
        <v>1.5</v>
      </c>
      <c r="E23" s="1">
        <v>2.41</v>
      </c>
      <c r="F23" s="1">
        <v>1.52</v>
      </c>
      <c r="G23" s="1">
        <v>1.02</v>
      </c>
      <c r="H23" s="1">
        <v>3.33</v>
      </c>
      <c r="I23" s="1">
        <v>2</v>
      </c>
      <c r="J23" s="1">
        <v>2.2000000000000002</v>
      </c>
      <c r="K23" s="1">
        <v>2.73</v>
      </c>
      <c r="L23" s="1">
        <v>1.4</v>
      </c>
      <c r="M23" s="1">
        <v>2.5299999999999998</v>
      </c>
      <c r="N23" s="1">
        <v>1.1399999999999999</v>
      </c>
      <c r="O23" s="1">
        <v>4.3099999999999996</v>
      </c>
      <c r="P23" s="1">
        <v>5.49</v>
      </c>
      <c r="Q23" s="1">
        <v>3.82</v>
      </c>
      <c r="R23" s="1">
        <v>2.6</v>
      </c>
      <c r="S23" s="1">
        <v>2.78</v>
      </c>
      <c r="T23" s="1">
        <v>2.7</v>
      </c>
      <c r="U23" s="1">
        <v>1.93</v>
      </c>
      <c r="V23" s="1">
        <v>2.04</v>
      </c>
      <c r="W23" s="1">
        <v>1.1000000000000001</v>
      </c>
      <c r="X23" s="1">
        <v>1.1100000000000001</v>
      </c>
      <c r="Y23" s="1">
        <v>0.95</v>
      </c>
      <c r="Z23" s="1">
        <v>0.67</v>
      </c>
      <c r="AA23" s="1">
        <v>0.27</v>
      </c>
      <c r="AB23" s="1">
        <v>1.0900000000000001</v>
      </c>
      <c r="AC23" s="1">
        <v>0.48</v>
      </c>
      <c r="AD23" s="1">
        <v>0.15</v>
      </c>
      <c r="AE23" s="1">
        <v>0.41</v>
      </c>
      <c r="AF23" s="1">
        <v>0</v>
      </c>
      <c r="AG23" s="1">
        <v>0.49</v>
      </c>
      <c r="AH23" s="1">
        <v>0</v>
      </c>
      <c r="AI23" s="1">
        <v>0.36</v>
      </c>
      <c r="AJ23" s="1">
        <v>0.19</v>
      </c>
    </row>
    <row r="24" spans="1:36" x14ac:dyDescent="0.25">
      <c r="A24" s="1" t="s">
        <v>19</v>
      </c>
      <c r="B24" s="1">
        <v>1.52</v>
      </c>
      <c r="C24" s="1">
        <v>1.22</v>
      </c>
      <c r="D24" s="1">
        <v>0.46</v>
      </c>
      <c r="E24" s="1">
        <v>1.92</v>
      </c>
      <c r="F24" s="1">
        <v>1.42</v>
      </c>
      <c r="G24" s="1">
        <v>1.0900000000000001</v>
      </c>
      <c r="H24" s="1">
        <v>3</v>
      </c>
      <c r="I24" s="1">
        <v>1.99</v>
      </c>
      <c r="J24" s="1">
        <v>2.21</v>
      </c>
      <c r="K24" s="1">
        <v>2.48</v>
      </c>
      <c r="L24" s="1">
        <v>1.22</v>
      </c>
      <c r="M24" s="1">
        <v>2.04</v>
      </c>
      <c r="N24" s="1">
        <v>1.56</v>
      </c>
      <c r="O24" s="1">
        <v>5.08</v>
      </c>
      <c r="P24" s="1">
        <v>6.26</v>
      </c>
      <c r="Q24" s="1">
        <v>2.88</v>
      </c>
      <c r="R24" s="1">
        <v>1.36</v>
      </c>
      <c r="S24" s="1">
        <v>2.39</v>
      </c>
      <c r="T24" s="1">
        <v>2.38</v>
      </c>
      <c r="U24" s="1">
        <v>1.45</v>
      </c>
      <c r="V24" s="1">
        <v>1.06</v>
      </c>
      <c r="W24" s="1">
        <v>1.57</v>
      </c>
      <c r="X24" s="1">
        <v>1.06</v>
      </c>
      <c r="Y24" s="1">
        <v>0.54</v>
      </c>
      <c r="Z24" s="1">
        <v>0.73</v>
      </c>
      <c r="AA24" s="1">
        <v>0.38</v>
      </c>
      <c r="AB24" s="1">
        <v>0.59</v>
      </c>
      <c r="AC24" s="1">
        <v>0.21</v>
      </c>
      <c r="AD24" s="1">
        <v>0.25</v>
      </c>
      <c r="AE24" s="1">
        <v>0.15</v>
      </c>
      <c r="AF24" s="1">
        <v>0.14000000000000001</v>
      </c>
      <c r="AG24" s="1">
        <v>0.19</v>
      </c>
      <c r="AH24" s="1">
        <v>0.09</v>
      </c>
      <c r="AI24" s="1">
        <v>0.15</v>
      </c>
      <c r="AJ24" s="1">
        <v>0.05</v>
      </c>
    </row>
    <row r="25" spans="1:36" x14ac:dyDescent="0.25">
      <c r="A25" s="1" t="s">
        <v>29</v>
      </c>
      <c r="B25" s="1">
        <v>0.84</v>
      </c>
      <c r="C25" s="1">
        <v>0.69</v>
      </c>
      <c r="D25" s="1">
        <v>0.54</v>
      </c>
      <c r="E25" s="1">
        <v>0.81</v>
      </c>
      <c r="F25" s="1">
        <v>0.87</v>
      </c>
      <c r="G25" s="1">
        <v>0.76</v>
      </c>
      <c r="H25" s="1">
        <v>0.83</v>
      </c>
      <c r="I25" s="1">
        <v>1.19</v>
      </c>
      <c r="J25" s="1">
        <v>0.89</v>
      </c>
      <c r="K25" s="1">
        <v>1.24</v>
      </c>
      <c r="L25" s="1">
        <v>1.97</v>
      </c>
      <c r="M25" s="1">
        <v>1.54</v>
      </c>
      <c r="N25" s="1">
        <v>1.5</v>
      </c>
      <c r="O25" s="1">
        <v>1.43</v>
      </c>
      <c r="P25" s="1">
        <v>1.22</v>
      </c>
      <c r="Q25" s="1">
        <v>1.53</v>
      </c>
      <c r="R25" s="1">
        <v>1.94</v>
      </c>
      <c r="S25" s="1">
        <v>1.33</v>
      </c>
      <c r="T25" s="1">
        <v>0.97</v>
      </c>
      <c r="U25" s="1">
        <v>1.07</v>
      </c>
      <c r="V25" s="1">
        <v>0.5</v>
      </c>
      <c r="W25" s="1">
        <v>0.71</v>
      </c>
      <c r="X25" s="1">
        <v>0.49</v>
      </c>
      <c r="Y25" s="1">
        <v>0.47</v>
      </c>
      <c r="Z25" s="1">
        <v>0.27</v>
      </c>
      <c r="AA25" s="1">
        <v>0.28999999999999998</v>
      </c>
      <c r="AB25" s="1">
        <v>0.59</v>
      </c>
      <c r="AC25" s="1">
        <v>0.19</v>
      </c>
      <c r="AD25" s="1">
        <v>0.02</v>
      </c>
      <c r="AE25" s="1">
        <v>0.05</v>
      </c>
      <c r="AF25" s="1">
        <v>0.03</v>
      </c>
      <c r="AG25" s="1">
        <v>0.25</v>
      </c>
      <c r="AH25" s="1">
        <v>0.02</v>
      </c>
      <c r="AI25" s="1">
        <v>0.05</v>
      </c>
      <c r="AJ25" s="1">
        <v>0.03</v>
      </c>
    </row>
    <row r="26" spans="1:36" x14ac:dyDescent="0.25">
      <c r="A26" s="1" t="s">
        <v>22</v>
      </c>
      <c r="B26" s="1">
        <v>1.35</v>
      </c>
      <c r="C26" s="1">
        <v>0.99</v>
      </c>
      <c r="D26" s="1">
        <v>1.04</v>
      </c>
      <c r="E26" s="1">
        <v>1.48</v>
      </c>
      <c r="F26" s="1">
        <v>1.24</v>
      </c>
      <c r="G26" s="1">
        <v>1.19</v>
      </c>
      <c r="H26" s="1">
        <v>2.73</v>
      </c>
      <c r="I26" s="1">
        <v>1.83</v>
      </c>
      <c r="J26" s="1">
        <v>2.94</v>
      </c>
      <c r="K26" s="1">
        <v>4.8099999999999996</v>
      </c>
      <c r="L26" s="1">
        <v>1.1000000000000001</v>
      </c>
      <c r="M26" s="1">
        <v>4.26</v>
      </c>
      <c r="N26" s="1">
        <v>2.96</v>
      </c>
      <c r="O26" s="1">
        <v>2.57</v>
      </c>
      <c r="P26" s="1">
        <v>2.25</v>
      </c>
      <c r="Q26" s="1">
        <v>2.64</v>
      </c>
      <c r="R26" s="1">
        <v>6.03</v>
      </c>
      <c r="S26" s="1">
        <v>6.08</v>
      </c>
      <c r="T26" s="1">
        <v>1.71</v>
      </c>
      <c r="U26" s="1">
        <v>3.23</v>
      </c>
      <c r="V26" s="1">
        <v>1.75</v>
      </c>
      <c r="W26" s="1">
        <v>1.64</v>
      </c>
      <c r="X26" s="1">
        <v>1.97</v>
      </c>
      <c r="Y26" s="1">
        <v>2.2000000000000002</v>
      </c>
      <c r="Z26" s="1">
        <v>0.72</v>
      </c>
      <c r="AA26" s="1">
        <v>1.04</v>
      </c>
      <c r="AB26" s="1">
        <v>1.84</v>
      </c>
      <c r="AC26" s="1">
        <v>0.77</v>
      </c>
      <c r="AD26" s="1">
        <v>0.42</v>
      </c>
      <c r="AE26" s="1">
        <v>0.63</v>
      </c>
      <c r="AF26" s="1">
        <v>0.17</v>
      </c>
      <c r="AG26" s="1">
        <v>0.67</v>
      </c>
      <c r="AH26" s="1">
        <v>0.17</v>
      </c>
      <c r="AI26" s="1">
        <v>0.22</v>
      </c>
      <c r="AJ26" s="1">
        <v>0.15</v>
      </c>
    </row>
    <row r="27" spans="1:36" x14ac:dyDescent="0.25">
      <c r="A27" s="1" t="s">
        <v>10</v>
      </c>
      <c r="B27" s="1">
        <v>1.61</v>
      </c>
      <c r="C27" s="1">
        <v>1.1599999999999999</v>
      </c>
      <c r="D27" s="1">
        <v>1.0900000000000001</v>
      </c>
      <c r="E27" s="1">
        <v>1.54</v>
      </c>
      <c r="F27" s="1">
        <v>1.38</v>
      </c>
      <c r="G27" s="1">
        <v>1.31</v>
      </c>
      <c r="H27" s="1">
        <v>2.58</v>
      </c>
      <c r="I27" s="1">
        <v>2.23</v>
      </c>
      <c r="J27" s="1">
        <v>3.45</v>
      </c>
      <c r="K27" s="1">
        <v>2.93</v>
      </c>
      <c r="L27" s="1">
        <v>1.1499999999999999</v>
      </c>
      <c r="M27" s="1">
        <v>2.94</v>
      </c>
      <c r="N27" s="1">
        <v>1.59</v>
      </c>
      <c r="O27" s="1">
        <v>2.4700000000000002</v>
      </c>
      <c r="P27" s="1">
        <v>2.5299999999999998</v>
      </c>
      <c r="Q27" s="1">
        <v>3</v>
      </c>
      <c r="R27" s="1">
        <v>3.59</v>
      </c>
      <c r="S27" s="1">
        <v>3.32</v>
      </c>
      <c r="T27" s="1">
        <v>1.91</v>
      </c>
      <c r="U27" s="1">
        <v>1.95</v>
      </c>
      <c r="V27" s="1">
        <v>1.43</v>
      </c>
      <c r="W27" s="1">
        <v>1.05</v>
      </c>
      <c r="X27" s="1">
        <v>1.29</v>
      </c>
      <c r="Y27" s="1">
        <v>1.05</v>
      </c>
      <c r="Z27" s="1">
        <v>0.63</v>
      </c>
      <c r="AA27" s="1">
        <v>0.36</v>
      </c>
      <c r="AB27" s="1">
        <v>1.2</v>
      </c>
      <c r="AC27" s="1">
        <v>0.53</v>
      </c>
      <c r="AD27" s="1">
        <v>0.13</v>
      </c>
      <c r="AE27" s="1">
        <v>0.45</v>
      </c>
      <c r="AF27" s="1">
        <v>0.08</v>
      </c>
      <c r="AG27" s="1">
        <v>0.37</v>
      </c>
      <c r="AH27" s="1">
        <v>0.13</v>
      </c>
      <c r="AI27" s="1">
        <v>0.2</v>
      </c>
      <c r="AJ27" s="1">
        <v>0.17</v>
      </c>
    </row>
    <row r="28" spans="1:36" s="3" customFormat="1" x14ac:dyDescent="0.25">
      <c r="A28" s="4" t="s">
        <v>13</v>
      </c>
      <c r="B28" s="3">
        <v>1.19</v>
      </c>
      <c r="C28" s="3">
        <v>0.92</v>
      </c>
      <c r="D28" s="3">
        <v>0.82</v>
      </c>
      <c r="E28" s="3">
        <v>1.58</v>
      </c>
      <c r="F28" s="3">
        <v>1.36</v>
      </c>
      <c r="G28" s="3">
        <v>1.18</v>
      </c>
      <c r="H28" s="3">
        <v>2.77</v>
      </c>
      <c r="I28" s="3">
        <v>1.88</v>
      </c>
      <c r="J28" s="3">
        <v>2.36</v>
      </c>
      <c r="K28" s="3">
        <v>2.62</v>
      </c>
      <c r="L28" s="3">
        <v>1.58</v>
      </c>
      <c r="M28" s="3">
        <v>4.96</v>
      </c>
      <c r="N28" s="3">
        <v>3.06</v>
      </c>
      <c r="O28" s="3">
        <v>4.04</v>
      </c>
      <c r="P28" s="3">
        <v>3.08</v>
      </c>
      <c r="Q28" s="3">
        <v>4.04</v>
      </c>
      <c r="R28" s="3">
        <v>4.33</v>
      </c>
      <c r="S28" s="3">
        <v>3.88</v>
      </c>
      <c r="T28" s="3">
        <v>2.2400000000000002</v>
      </c>
      <c r="U28" s="3">
        <v>1.78</v>
      </c>
      <c r="V28" s="3">
        <v>1.49</v>
      </c>
      <c r="W28" s="3">
        <v>1.56</v>
      </c>
      <c r="X28" s="3">
        <v>1.02</v>
      </c>
      <c r="Y28" s="3">
        <v>0.93</v>
      </c>
      <c r="Z28" s="3">
        <v>0.47</v>
      </c>
      <c r="AA28" s="3">
        <v>0.31</v>
      </c>
      <c r="AB28" s="3">
        <v>1.02</v>
      </c>
      <c r="AC28" s="3">
        <v>0.42</v>
      </c>
      <c r="AD28" s="3">
        <v>0.21</v>
      </c>
      <c r="AE28" s="3">
        <v>0.38</v>
      </c>
      <c r="AF28" s="3">
        <v>0.08</v>
      </c>
      <c r="AG28" s="3">
        <v>0.51</v>
      </c>
      <c r="AH28" s="3">
        <v>0.05</v>
      </c>
      <c r="AI28" s="3">
        <v>0.27</v>
      </c>
      <c r="AJ28" s="3">
        <v>0.08</v>
      </c>
    </row>
    <row r="29" spans="1:36" x14ac:dyDescent="0.25">
      <c r="A29" s="1" t="s">
        <v>18</v>
      </c>
      <c r="B29" s="1">
        <v>1.96</v>
      </c>
      <c r="C29" s="1">
        <v>1.1299999999999999</v>
      </c>
      <c r="D29" s="1">
        <v>1.95</v>
      </c>
      <c r="E29" s="1">
        <v>2.4500000000000002</v>
      </c>
      <c r="F29" s="1">
        <v>1.0900000000000001</v>
      </c>
      <c r="G29" s="1">
        <v>1.2</v>
      </c>
      <c r="H29" s="1">
        <v>3.32</v>
      </c>
      <c r="I29" s="1">
        <v>1.79</v>
      </c>
      <c r="J29" s="1">
        <v>2.11</v>
      </c>
      <c r="K29" s="1">
        <v>2.77</v>
      </c>
      <c r="L29" s="1">
        <v>1.34</v>
      </c>
      <c r="M29" s="1">
        <v>2.69</v>
      </c>
      <c r="N29" s="1">
        <v>1.26</v>
      </c>
      <c r="O29" s="1">
        <v>4.3099999999999996</v>
      </c>
      <c r="P29" s="1">
        <v>4.37</v>
      </c>
      <c r="Q29" s="1">
        <v>4.05</v>
      </c>
      <c r="R29" s="1">
        <v>2.89</v>
      </c>
      <c r="S29" s="1">
        <v>2.9</v>
      </c>
      <c r="T29" s="1">
        <v>1.68</v>
      </c>
      <c r="U29" s="1">
        <v>1.85</v>
      </c>
      <c r="V29" s="1">
        <v>1.97</v>
      </c>
      <c r="W29" s="1">
        <v>1.36</v>
      </c>
      <c r="X29" s="1">
        <v>0.94</v>
      </c>
      <c r="Y29" s="1">
        <v>1.1499999999999999</v>
      </c>
      <c r="Z29" s="1">
        <v>0.48</v>
      </c>
      <c r="AA29" s="1">
        <v>0.2</v>
      </c>
      <c r="AB29" s="1">
        <v>1.68</v>
      </c>
      <c r="AC29" s="1">
        <v>0.55000000000000004</v>
      </c>
      <c r="AD29" s="1">
        <v>0.15</v>
      </c>
      <c r="AE29" s="1">
        <v>0.21</v>
      </c>
      <c r="AF29" s="1">
        <v>0</v>
      </c>
      <c r="AG29" s="1">
        <v>0.49</v>
      </c>
      <c r="AH29" s="1">
        <v>0</v>
      </c>
      <c r="AI29" s="1">
        <v>0.22</v>
      </c>
      <c r="AJ29" s="1">
        <v>0.13</v>
      </c>
    </row>
    <row r="30" spans="1:36" x14ac:dyDescent="0.25">
      <c r="A30" s="1" t="s">
        <v>19</v>
      </c>
      <c r="B30" s="1">
        <v>1.7</v>
      </c>
      <c r="C30" s="1">
        <v>1.24</v>
      </c>
      <c r="D30" s="1">
        <v>0.71</v>
      </c>
      <c r="E30" s="1">
        <v>2.06</v>
      </c>
      <c r="F30" s="1">
        <v>1.35</v>
      </c>
      <c r="G30" s="1">
        <v>1.3</v>
      </c>
      <c r="H30" s="1">
        <v>3.64</v>
      </c>
      <c r="I30" s="1">
        <v>2.44</v>
      </c>
      <c r="J30" s="1">
        <v>2.71</v>
      </c>
      <c r="K30" s="1">
        <v>2.31</v>
      </c>
      <c r="L30" s="1">
        <v>1.08</v>
      </c>
      <c r="M30" s="1">
        <v>2.38</v>
      </c>
      <c r="N30" s="1">
        <v>1.03</v>
      </c>
      <c r="O30" s="1">
        <v>5.08</v>
      </c>
      <c r="P30" s="1">
        <v>5.72</v>
      </c>
      <c r="Q30" s="1">
        <v>3.42</v>
      </c>
      <c r="R30" s="1">
        <v>1.89</v>
      </c>
      <c r="S30" s="1">
        <v>2.5299999999999998</v>
      </c>
      <c r="T30" s="1">
        <v>2.16</v>
      </c>
      <c r="U30" s="1">
        <v>1.35</v>
      </c>
      <c r="V30" s="1">
        <v>1.48</v>
      </c>
      <c r="W30" s="1">
        <v>1.37</v>
      </c>
      <c r="X30" s="1">
        <v>1.07</v>
      </c>
      <c r="Y30" s="1">
        <v>0.63</v>
      </c>
      <c r="Z30" s="1">
        <v>0.62</v>
      </c>
      <c r="AA30" s="1">
        <v>0.38</v>
      </c>
      <c r="AB30" s="1">
        <v>0.72</v>
      </c>
      <c r="AC30" s="1">
        <v>0.25</v>
      </c>
      <c r="AD30" s="1">
        <v>0.25</v>
      </c>
      <c r="AE30" s="1">
        <v>0.25</v>
      </c>
      <c r="AF30" s="1">
        <v>0.15</v>
      </c>
      <c r="AG30" s="1">
        <v>0.19</v>
      </c>
      <c r="AH30" s="1">
        <v>0.19</v>
      </c>
      <c r="AI30" s="1">
        <v>0.15</v>
      </c>
      <c r="AJ30" s="1">
        <v>0.15</v>
      </c>
    </row>
    <row r="31" spans="1:36" x14ac:dyDescent="0.25">
      <c r="A31" s="1" t="s">
        <v>29</v>
      </c>
      <c r="B31" s="1">
        <v>1.01</v>
      </c>
      <c r="C31" s="1">
        <v>0.84</v>
      </c>
      <c r="D31" s="1">
        <v>0.55000000000000004</v>
      </c>
      <c r="E31" s="1">
        <v>0.96</v>
      </c>
      <c r="F31" s="1">
        <v>0.89</v>
      </c>
      <c r="G31" s="1">
        <v>0.9</v>
      </c>
      <c r="H31" s="1">
        <v>1.1100000000000001</v>
      </c>
      <c r="I31" s="1">
        <v>1</v>
      </c>
      <c r="J31" s="1">
        <v>1.1000000000000001</v>
      </c>
      <c r="K31" s="1">
        <v>1.08</v>
      </c>
      <c r="L31" s="1">
        <v>1.85</v>
      </c>
      <c r="M31" s="1">
        <v>1.52</v>
      </c>
      <c r="N31" s="1">
        <v>1.61</v>
      </c>
      <c r="O31" s="1">
        <v>1.43</v>
      </c>
      <c r="P31" s="1">
        <v>1.1000000000000001</v>
      </c>
      <c r="Q31" s="1">
        <v>1.46</v>
      </c>
      <c r="R31" s="1">
        <v>1.96</v>
      </c>
      <c r="S31" s="1">
        <v>1.1299999999999999</v>
      </c>
      <c r="T31" s="1">
        <v>0.56000000000000005</v>
      </c>
      <c r="U31" s="1">
        <v>0.71</v>
      </c>
      <c r="V31" s="1">
        <v>0.4</v>
      </c>
      <c r="W31" s="1">
        <v>0.63</v>
      </c>
      <c r="X31" s="1">
        <v>0.24</v>
      </c>
      <c r="Y31" s="1">
        <v>0.41</v>
      </c>
      <c r="Z31" s="1">
        <v>0.15</v>
      </c>
      <c r="AA31" s="1">
        <v>0.36</v>
      </c>
      <c r="AB31" s="1">
        <v>0.54</v>
      </c>
      <c r="AC31" s="1">
        <v>0.13</v>
      </c>
      <c r="AD31" s="1">
        <v>0.02</v>
      </c>
      <c r="AE31" s="1">
        <v>0.13</v>
      </c>
      <c r="AF31" s="1">
        <v>0.05</v>
      </c>
      <c r="AG31" s="1">
        <v>0.25</v>
      </c>
      <c r="AH31" s="1">
        <v>0</v>
      </c>
      <c r="AI31" s="1">
        <v>0</v>
      </c>
      <c r="AJ31" s="1">
        <v>0.08</v>
      </c>
    </row>
    <row r="32" spans="1:36" x14ac:dyDescent="0.25">
      <c r="A32" s="1" t="s">
        <v>22</v>
      </c>
      <c r="B32" s="1">
        <v>1.27</v>
      </c>
      <c r="C32" s="1">
        <v>0.89</v>
      </c>
      <c r="D32" s="1">
        <v>0.82</v>
      </c>
      <c r="E32" s="1">
        <v>1.81</v>
      </c>
      <c r="F32" s="1">
        <v>1.4</v>
      </c>
      <c r="G32" s="1">
        <v>1.58</v>
      </c>
      <c r="H32" s="1">
        <v>2.5099999999999998</v>
      </c>
      <c r="I32" s="1">
        <v>2.08</v>
      </c>
      <c r="J32" s="1">
        <v>2.4300000000000002</v>
      </c>
      <c r="K32" s="1">
        <v>4.0199999999999996</v>
      </c>
      <c r="L32" s="1">
        <v>0.93</v>
      </c>
      <c r="M32" s="1">
        <v>3.55</v>
      </c>
      <c r="N32" s="1">
        <v>3.56</v>
      </c>
      <c r="O32" s="1">
        <v>2.57</v>
      </c>
      <c r="P32" s="1">
        <v>2.36</v>
      </c>
      <c r="Q32" s="1">
        <v>2.83</v>
      </c>
      <c r="R32" s="1">
        <v>5.66</v>
      </c>
      <c r="S32" s="1">
        <v>5.64</v>
      </c>
      <c r="T32" s="1">
        <v>1.89</v>
      </c>
      <c r="U32" s="1">
        <v>3.29</v>
      </c>
      <c r="V32" s="1">
        <v>2.1800000000000002</v>
      </c>
      <c r="W32" s="1">
        <v>1.61</v>
      </c>
      <c r="X32" s="1">
        <v>1.77</v>
      </c>
      <c r="Y32" s="1">
        <v>2.09</v>
      </c>
      <c r="Z32" s="1">
        <v>0.87</v>
      </c>
      <c r="AA32" s="1">
        <v>1.1399999999999999</v>
      </c>
      <c r="AB32" s="1">
        <v>1.1599999999999999</v>
      </c>
      <c r="AC32" s="1">
        <v>0.89</v>
      </c>
      <c r="AD32" s="1">
        <v>0.42</v>
      </c>
      <c r="AE32" s="1">
        <v>0.51</v>
      </c>
      <c r="AF32" s="1">
        <v>0.14000000000000001</v>
      </c>
      <c r="AG32" s="1">
        <v>0.67</v>
      </c>
      <c r="AH32" s="1">
        <v>0.2</v>
      </c>
      <c r="AI32" s="1">
        <v>0.18</v>
      </c>
      <c r="AJ32" s="1">
        <v>0.25</v>
      </c>
    </row>
    <row r="33" spans="1:36" x14ac:dyDescent="0.25">
      <c r="A33" s="1" t="s">
        <v>10</v>
      </c>
      <c r="B33" s="1">
        <v>1.42</v>
      </c>
      <c r="C33" s="1">
        <v>1.24</v>
      </c>
      <c r="D33" s="1">
        <v>1.02</v>
      </c>
      <c r="E33" s="1">
        <v>1.49</v>
      </c>
      <c r="F33" s="1">
        <v>1.22</v>
      </c>
      <c r="G33" s="1">
        <v>1.52</v>
      </c>
      <c r="H33" s="1">
        <v>2.36</v>
      </c>
      <c r="I33" s="1">
        <v>1.81</v>
      </c>
      <c r="J33" s="1">
        <v>3.02</v>
      </c>
      <c r="K33" s="1">
        <v>2.54</v>
      </c>
      <c r="L33" s="1">
        <v>1.1599999999999999</v>
      </c>
      <c r="M33" s="1">
        <v>2.4700000000000002</v>
      </c>
      <c r="N33" s="1">
        <v>1.73</v>
      </c>
      <c r="O33" s="1">
        <v>2.4700000000000002</v>
      </c>
      <c r="P33" s="1">
        <v>2.4300000000000002</v>
      </c>
      <c r="Q33" s="1">
        <v>2.9</v>
      </c>
      <c r="R33" s="1">
        <v>3.49</v>
      </c>
      <c r="S33" s="1">
        <v>3.02</v>
      </c>
      <c r="T33" s="1">
        <v>2.61</v>
      </c>
      <c r="U33" s="1">
        <v>1.75</v>
      </c>
      <c r="V33" s="1">
        <v>1.35</v>
      </c>
      <c r="W33" s="1">
        <v>1.03</v>
      </c>
      <c r="X33" s="1">
        <v>1.25</v>
      </c>
      <c r="Y33" s="1">
        <v>0.95</v>
      </c>
      <c r="Z33" s="1">
        <v>0.7</v>
      </c>
      <c r="AA33" s="1">
        <v>0.25</v>
      </c>
      <c r="AB33" s="1">
        <v>1.0900000000000001</v>
      </c>
      <c r="AC33" s="1">
        <v>0.43</v>
      </c>
      <c r="AD33" s="1">
        <v>0.13</v>
      </c>
      <c r="AE33" s="1">
        <v>0.28999999999999998</v>
      </c>
      <c r="AF33" s="1">
        <v>0.1</v>
      </c>
      <c r="AG33" s="1">
        <v>0.37</v>
      </c>
      <c r="AH33" s="1">
        <v>0.08</v>
      </c>
      <c r="AI33" s="1">
        <v>0.14000000000000001</v>
      </c>
      <c r="AJ33" s="1">
        <v>0.2</v>
      </c>
    </row>
    <row r="36" spans="1:36" s="22" customFormat="1" ht="19.5" thickBot="1" x14ac:dyDescent="0.35">
      <c r="A36" s="3" t="s">
        <v>39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6" s="22" customFormat="1" x14ac:dyDescent="0.25">
      <c r="A37" s="22" t="s">
        <v>38</v>
      </c>
      <c r="B37" s="24" t="s">
        <v>12</v>
      </c>
      <c r="C37" s="25" t="s">
        <v>26</v>
      </c>
      <c r="D37" s="25" t="s">
        <v>24</v>
      </c>
      <c r="E37" s="25" t="s">
        <v>27</v>
      </c>
      <c r="F37" s="25" t="s">
        <v>28</v>
      </c>
      <c r="G37" s="33" t="s">
        <v>15</v>
      </c>
      <c r="H37" s="25" t="s">
        <v>23</v>
      </c>
      <c r="I37" s="25" t="s">
        <v>32</v>
      </c>
      <c r="J37" s="35" t="s">
        <v>25</v>
      </c>
      <c r="K37" s="33" t="s">
        <v>14</v>
      </c>
      <c r="L37" s="33" t="s">
        <v>35</v>
      </c>
      <c r="M37" s="33" t="s">
        <v>46</v>
      </c>
      <c r="N37" s="34" t="s">
        <v>13</v>
      </c>
      <c r="O37" s="34" t="s">
        <v>21</v>
      </c>
      <c r="P37" s="35" t="s">
        <v>17</v>
      </c>
      <c r="Q37" s="25" t="s">
        <v>11</v>
      </c>
      <c r="R37" s="25" t="s">
        <v>30</v>
      </c>
      <c r="S37" s="33" t="s">
        <v>20</v>
      </c>
      <c r="T37" s="33" t="s">
        <v>31</v>
      </c>
      <c r="U37" s="36" t="s">
        <v>9</v>
      </c>
      <c r="V37" s="35" t="s">
        <v>37</v>
      </c>
      <c r="W37" s="33" t="s">
        <v>0</v>
      </c>
      <c r="X37" s="33" t="s">
        <v>1</v>
      </c>
      <c r="Y37" s="33" t="s">
        <v>7</v>
      </c>
      <c r="Z37" s="33" t="s">
        <v>8</v>
      </c>
      <c r="AA37" s="25" t="s">
        <v>5</v>
      </c>
      <c r="AB37" s="25" t="s">
        <v>6</v>
      </c>
      <c r="AC37" s="25" t="s">
        <v>3</v>
      </c>
      <c r="AD37" s="25" t="s">
        <v>2</v>
      </c>
      <c r="AE37" s="26" t="s">
        <v>4</v>
      </c>
    </row>
    <row r="38" spans="1:36" s="22" customFormat="1" x14ac:dyDescent="0.25">
      <c r="A38" s="4" t="s">
        <v>25</v>
      </c>
      <c r="B38" s="27">
        <v>1</v>
      </c>
      <c r="C38" s="28">
        <v>0.997</v>
      </c>
      <c r="D38" s="28">
        <v>0.999</v>
      </c>
      <c r="E38" s="28">
        <v>1</v>
      </c>
      <c r="F38" s="28">
        <v>1</v>
      </c>
      <c r="G38" s="28">
        <v>1</v>
      </c>
      <c r="H38" s="28">
        <v>0.996</v>
      </c>
      <c r="I38" s="28">
        <v>1</v>
      </c>
      <c r="J38" s="57">
        <v>0</v>
      </c>
      <c r="K38" s="28">
        <v>0</v>
      </c>
      <c r="L38" s="28">
        <v>0</v>
      </c>
      <c r="M38" s="28">
        <v>0</v>
      </c>
      <c r="N38" s="29">
        <v>0.26600000000000001</v>
      </c>
      <c r="O38" s="29">
        <v>0.97399999999999998</v>
      </c>
      <c r="P38" s="27">
        <v>1E-3</v>
      </c>
      <c r="Q38" s="28">
        <v>0.53700000000000003</v>
      </c>
      <c r="R38" s="28">
        <v>0.34799999999999998</v>
      </c>
      <c r="S38" s="28">
        <v>0.01</v>
      </c>
      <c r="T38" s="28">
        <v>0.01</v>
      </c>
      <c r="U38" s="29">
        <v>0.05</v>
      </c>
      <c r="V38" s="27">
        <v>0</v>
      </c>
      <c r="W38" s="28">
        <v>0.05</v>
      </c>
      <c r="X38" s="28">
        <v>0</v>
      </c>
      <c r="Y38" s="28">
        <v>0</v>
      </c>
      <c r="Z38" s="28">
        <v>1.6E-2</v>
      </c>
      <c r="AA38" s="28">
        <v>7.0000000000000001E-3</v>
      </c>
      <c r="AB38" s="28">
        <v>0.09</v>
      </c>
      <c r="AC38" s="28">
        <v>0</v>
      </c>
      <c r="AD38" s="28">
        <v>0</v>
      </c>
      <c r="AE38" s="29">
        <v>6.0000000000000001E-3</v>
      </c>
      <c r="AF38" s="22">
        <v>0.17799999999999999</v>
      </c>
      <c r="AG38" s="22">
        <v>1</v>
      </c>
      <c r="AH38" s="22">
        <v>1</v>
      </c>
      <c r="AI38" s="22">
        <v>0.995</v>
      </c>
      <c r="AJ38" s="22">
        <v>6.7000000000000004E-2</v>
      </c>
    </row>
    <row r="39" spans="1:36" s="22" customFormat="1" x14ac:dyDescent="0.25">
      <c r="A39" s="4" t="s">
        <v>14</v>
      </c>
      <c r="B39" s="27">
        <v>0.41499999999999998</v>
      </c>
      <c r="C39" s="28">
        <v>0.89</v>
      </c>
      <c r="D39" s="28">
        <v>0.31900000000000001</v>
      </c>
      <c r="E39" s="28">
        <v>0.98699999999999999</v>
      </c>
      <c r="F39" s="28">
        <v>0.97</v>
      </c>
      <c r="G39" s="28">
        <v>0.96</v>
      </c>
      <c r="H39" s="28">
        <v>0.66100000000000003</v>
      </c>
      <c r="I39" s="28">
        <v>0.97799999999999998</v>
      </c>
      <c r="J39" s="27">
        <v>0</v>
      </c>
      <c r="K39" s="58">
        <v>0</v>
      </c>
      <c r="L39" s="28">
        <v>0</v>
      </c>
      <c r="M39" s="28">
        <v>0</v>
      </c>
      <c r="N39" s="29">
        <v>0</v>
      </c>
      <c r="O39" s="29">
        <v>0.08</v>
      </c>
      <c r="P39" s="27">
        <v>0</v>
      </c>
      <c r="Q39" s="28">
        <v>0.55300000000000005</v>
      </c>
      <c r="R39" s="28">
        <v>0.02</v>
      </c>
      <c r="S39" s="28">
        <v>8.5999999999999993E-2</v>
      </c>
      <c r="T39" s="28">
        <v>0.65300000000000002</v>
      </c>
      <c r="U39" s="29">
        <v>0.48499999999999999</v>
      </c>
      <c r="V39" s="27">
        <v>0.55600000000000005</v>
      </c>
      <c r="W39" s="28">
        <v>0.66700000000000004</v>
      </c>
      <c r="X39" s="28">
        <v>7.6999999999999999E-2</v>
      </c>
      <c r="Y39" s="28">
        <v>0.17799999999999999</v>
      </c>
      <c r="Z39" s="28">
        <v>2.1999999999999999E-2</v>
      </c>
      <c r="AA39" s="28">
        <v>0.27200000000000002</v>
      </c>
      <c r="AB39" s="28">
        <v>1.2E-2</v>
      </c>
      <c r="AC39" s="28">
        <v>0.29199999999999998</v>
      </c>
      <c r="AD39" s="28">
        <v>6.0000000000000001E-3</v>
      </c>
      <c r="AE39" s="29">
        <v>0.442</v>
      </c>
      <c r="AF39" s="22">
        <v>0.17899999999999999</v>
      </c>
      <c r="AG39" s="22">
        <v>0.32400000000000001</v>
      </c>
      <c r="AH39" s="22">
        <v>0.93799999999999994</v>
      </c>
      <c r="AI39" s="22">
        <v>0.253</v>
      </c>
      <c r="AJ39" s="22">
        <v>6.0000000000000001E-3</v>
      </c>
    </row>
    <row r="40" spans="1:36" s="22" customFormat="1" x14ac:dyDescent="0.25">
      <c r="A40" s="4" t="s">
        <v>35</v>
      </c>
      <c r="B40" s="27">
        <v>0.55700000000000005</v>
      </c>
      <c r="C40" s="28">
        <v>0.67200000000000004</v>
      </c>
      <c r="D40" s="28">
        <v>0.44</v>
      </c>
      <c r="E40" s="28">
        <v>0.95899999999999996</v>
      </c>
      <c r="F40" s="28">
        <v>0.55300000000000005</v>
      </c>
      <c r="G40" s="28">
        <v>0.8</v>
      </c>
      <c r="H40" s="28">
        <v>9.2999999999999999E-2</v>
      </c>
      <c r="I40" s="28">
        <v>0.92200000000000004</v>
      </c>
      <c r="J40" s="27">
        <v>0</v>
      </c>
      <c r="K40" s="28">
        <v>0</v>
      </c>
      <c r="L40" s="58">
        <v>0</v>
      </c>
      <c r="M40" s="28">
        <v>0</v>
      </c>
      <c r="N40" s="29">
        <v>0</v>
      </c>
      <c r="O40" s="29">
        <v>0.111</v>
      </c>
      <c r="P40" s="27">
        <v>0</v>
      </c>
      <c r="Q40" s="28">
        <v>4.9000000000000002E-2</v>
      </c>
      <c r="R40" s="28">
        <v>0.52600000000000002</v>
      </c>
      <c r="S40" s="28">
        <v>0.253</v>
      </c>
      <c r="T40" s="28">
        <v>0.19</v>
      </c>
      <c r="U40" s="29">
        <v>0.7</v>
      </c>
      <c r="V40" s="27">
        <v>1.4999999999999999E-2</v>
      </c>
      <c r="W40" s="28">
        <v>0</v>
      </c>
      <c r="X40" s="28">
        <v>0</v>
      </c>
      <c r="Y40" s="28">
        <v>2.5000000000000001E-2</v>
      </c>
      <c r="Z40" s="28">
        <v>0.36899999999999999</v>
      </c>
      <c r="AA40" s="28">
        <v>0.437</v>
      </c>
      <c r="AB40" s="28">
        <v>8.6999999999999994E-2</v>
      </c>
      <c r="AC40" s="28">
        <v>2.4E-2</v>
      </c>
      <c r="AD40" s="28">
        <v>0</v>
      </c>
      <c r="AE40" s="29">
        <v>0.60399999999999998</v>
      </c>
      <c r="AF40" s="22">
        <v>1.7999999999999999E-2</v>
      </c>
      <c r="AG40" s="22">
        <v>0.41099999999999998</v>
      </c>
      <c r="AH40" s="22">
        <v>0.99399999999999999</v>
      </c>
      <c r="AI40" s="22">
        <v>3.1E-2</v>
      </c>
      <c r="AJ40" s="22">
        <v>0</v>
      </c>
    </row>
    <row r="41" spans="1:36" s="22" customFormat="1" x14ac:dyDescent="0.25">
      <c r="A41" s="4" t="s">
        <v>46</v>
      </c>
      <c r="B41" s="27">
        <v>6.8000000000000005E-2</v>
      </c>
      <c r="C41" s="28">
        <v>3.9E-2</v>
      </c>
      <c r="D41" s="28">
        <v>0.83099999999999996</v>
      </c>
      <c r="E41" s="28">
        <v>0.629</v>
      </c>
      <c r="F41" s="28">
        <v>0.752</v>
      </c>
      <c r="G41" s="28">
        <v>0.312</v>
      </c>
      <c r="H41" s="28">
        <v>0.71699999999999997</v>
      </c>
      <c r="I41" s="28">
        <v>0.27200000000000002</v>
      </c>
      <c r="J41" s="27">
        <v>0</v>
      </c>
      <c r="K41" s="28">
        <v>0</v>
      </c>
      <c r="L41" s="28">
        <v>0</v>
      </c>
      <c r="M41" s="58">
        <v>0</v>
      </c>
      <c r="N41" s="29">
        <v>8.0000000000000002E-3</v>
      </c>
      <c r="O41" s="29">
        <v>0.47399999999999998</v>
      </c>
      <c r="P41" s="27">
        <v>0</v>
      </c>
      <c r="Q41" s="28">
        <v>0.61499999999999999</v>
      </c>
      <c r="R41" s="28">
        <v>4.0000000000000001E-3</v>
      </c>
      <c r="S41" s="28">
        <v>0.16200000000000001</v>
      </c>
      <c r="T41" s="28">
        <v>0.13600000000000001</v>
      </c>
      <c r="U41" s="29">
        <v>0.42199999999999999</v>
      </c>
      <c r="V41" s="27">
        <v>0.45600000000000002</v>
      </c>
      <c r="W41" s="28">
        <v>1.4E-2</v>
      </c>
      <c r="X41" s="28">
        <v>5.0000000000000001E-3</v>
      </c>
      <c r="Y41" s="28">
        <v>1.4999999999999999E-2</v>
      </c>
      <c r="Z41" s="28">
        <v>0.19600000000000001</v>
      </c>
      <c r="AA41" s="28">
        <v>0.76700000000000002</v>
      </c>
      <c r="AB41" s="28">
        <v>0.1</v>
      </c>
      <c r="AC41" s="28">
        <v>1.4E-2</v>
      </c>
      <c r="AD41" s="28">
        <v>3.5000000000000003E-2</v>
      </c>
      <c r="AE41" s="29">
        <v>1E-3</v>
      </c>
      <c r="AF41" s="22">
        <v>0.41</v>
      </c>
      <c r="AG41" s="22">
        <v>0.72599999999999998</v>
      </c>
      <c r="AH41" s="22">
        <v>0.67500000000000004</v>
      </c>
      <c r="AI41" s="22">
        <v>6.0000000000000001E-3</v>
      </c>
      <c r="AJ41" s="22">
        <v>5.0000000000000001E-3</v>
      </c>
    </row>
    <row r="42" spans="1:36" s="22" customFormat="1" ht="16.5" thickBot="1" x14ac:dyDescent="0.3">
      <c r="A42" s="4" t="s">
        <v>13</v>
      </c>
      <c r="B42" s="30">
        <v>0.82399999999999995</v>
      </c>
      <c r="C42" s="31">
        <v>0.72799999999999998</v>
      </c>
      <c r="D42" s="31">
        <v>0.70499999999999996</v>
      </c>
      <c r="E42" s="31">
        <v>0.38800000000000001</v>
      </c>
      <c r="F42" s="31">
        <v>0.83899999999999997</v>
      </c>
      <c r="G42" s="31">
        <v>0.40899999999999997</v>
      </c>
      <c r="H42" s="31">
        <v>0.128</v>
      </c>
      <c r="I42" s="31">
        <v>0.38900000000000001</v>
      </c>
      <c r="J42" s="30">
        <v>0.1</v>
      </c>
      <c r="K42" s="31">
        <v>0</v>
      </c>
      <c r="L42" s="31">
        <v>3.4000000000000002E-2</v>
      </c>
      <c r="M42" s="31">
        <v>9.2999999999999999E-2</v>
      </c>
      <c r="N42" s="59">
        <v>0</v>
      </c>
      <c r="O42" s="32">
        <v>0.33600000000000002</v>
      </c>
      <c r="P42" s="30">
        <v>0.68</v>
      </c>
      <c r="Q42" s="31">
        <v>0.78600000000000003</v>
      </c>
      <c r="R42" s="31">
        <v>0.81200000000000006</v>
      </c>
      <c r="S42" s="31">
        <v>0.67300000000000004</v>
      </c>
      <c r="T42" s="31">
        <v>0.82</v>
      </c>
      <c r="U42" s="32">
        <v>0.85799999999999998</v>
      </c>
      <c r="V42" s="30">
        <v>0.85399999999999998</v>
      </c>
      <c r="W42" s="31">
        <v>0.2</v>
      </c>
      <c r="X42" s="31">
        <v>0.248</v>
      </c>
      <c r="Y42" s="31">
        <v>0.498</v>
      </c>
      <c r="Z42" s="31">
        <v>0.53600000000000003</v>
      </c>
      <c r="AA42" s="31">
        <v>0.55400000000000005</v>
      </c>
      <c r="AB42" s="31">
        <v>0.188</v>
      </c>
      <c r="AC42" s="31">
        <v>0.77900000000000003</v>
      </c>
      <c r="AD42" s="31">
        <v>0.109</v>
      </c>
      <c r="AE42" s="32">
        <v>0.65400000000000003</v>
      </c>
      <c r="AF42" s="22">
        <v>0.39200000000000002</v>
      </c>
      <c r="AG42" s="22">
        <v>5.0000000000000001E-3</v>
      </c>
      <c r="AH42" s="22">
        <v>0.23899999999999999</v>
      </c>
      <c r="AI42" s="22">
        <v>0.26400000000000001</v>
      </c>
      <c r="AJ42" s="22">
        <v>0.78100000000000003</v>
      </c>
    </row>
    <row r="46" spans="1:36" x14ac:dyDescent="0.25">
      <c r="A46" s="1" t="s">
        <v>40</v>
      </c>
    </row>
    <row r="47" spans="1:36" x14ac:dyDescent="0.25">
      <c r="A47" s="1" t="s">
        <v>41</v>
      </c>
    </row>
  </sheetData>
  <sortState ref="A2:AK36">
    <sortCondition ref="A2:A36"/>
  </sortState>
  <conditionalFormatting sqref="B4:AJ33">
    <cfRule type="dataBar" priority="16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{309F1166-A493-4A07-8D2E-D156D506AFC8}</x14:id>
        </ext>
      </extLst>
    </cfRule>
    <cfRule type="dataBar" priority="17">
      <dataBar>
        <cfvo type="min"/>
        <cfvo type="max"/>
        <color theme="4" tint="-0.249977111117893"/>
      </dataBar>
      <extLst>
        <ext xmlns:x14="http://schemas.microsoft.com/office/spreadsheetml/2009/9/main" uri="{B025F937-C7B1-47D3-B67F-A62EFF666E3E}">
          <x14:id>{F1E33ED2-53D8-4358-BEDF-4D0AB754B0F3}</x14:id>
        </ext>
      </extLst>
    </cfRule>
    <cfRule type="dataBar" priority="18">
      <dataBar>
        <cfvo type="min"/>
        <cfvo type="max"/>
        <color theme="3"/>
      </dataBar>
      <extLst>
        <ext xmlns:x14="http://schemas.microsoft.com/office/spreadsheetml/2009/9/main" uri="{B025F937-C7B1-47D3-B67F-A62EFF666E3E}">
          <x14:id>{047100B5-E8C1-4EE1-9170-227B8DF32E4A}</x14:id>
        </ext>
      </extLst>
    </cfRule>
    <cfRule type="dataBar" priority="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{FDDD5DF8-32AC-48AA-AA4E-B352753F579F}</x14:id>
        </ext>
      </extLst>
    </cfRule>
  </conditionalFormatting>
  <conditionalFormatting sqref="B38:I38 B42:M42 O42:AE42 B41:L41 N41:AE41 B40:K40 M40:AE40 B39:J39 L39:AE39 K38:AE38">
    <cfRule type="cellIs" dxfId="11" priority="9" operator="lessThan">
      <formula>0.05</formula>
    </cfRule>
    <cfRule type="cellIs" dxfId="10" priority="10" operator="greaterThan">
      <formula>"0.94"</formula>
    </cfRule>
  </conditionalFormatting>
  <conditionalFormatting sqref="B38:I38 B42:M42 O42:AE42 B41:L41 N41:AE41 B40:K40 M40:AE40 B39:J39 L39:AE39 K38:AE38">
    <cfRule type="cellIs" dxfId="9" priority="4" operator="lessThan">
      <formula>0.05</formula>
    </cfRule>
    <cfRule type="cellIs" dxfId="8" priority="5" operator="lessThan">
      <formula>0.05</formula>
    </cfRule>
    <cfRule type="cellIs" dxfId="7" priority="6" operator="lessThan">
      <formula>0.05</formula>
    </cfRule>
    <cfRule type="cellIs" dxfId="6" priority="8" operator="lessThan">
      <formula>0.05</formula>
    </cfRule>
  </conditionalFormatting>
  <conditionalFormatting sqref="B38:I38 B42:M42 O42:AE42 B41:L41 N41:AE41 B40:K40 M40:AE40 B39:J39 L39:AE39 K38:AE38">
    <cfRule type="cellIs" dxfId="5" priority="7" operator="lessThan">
      <formula>0.05</formula>
    </cfRule>
  </conditionalFormatting>
  <conditionalFormatting sqref="B38:F42 Q38:R42 AA38:AE42 H38:I42">
    <cfRule type="cellIs" dxfId="4" priority="3" operator="lessThan">
      <formula>0.05</formula>
    </cfRule>
  </conditionalFormatting>
  <conditionalFormatting sqref="G38:G42 S38:Z42 K38:P38 J42:M42 O42:P42 J41:L41 N41:P41 J40:K40 M40:P40 J39 L39:P39">
    <cfRule type="cellIs" dxfId="3" priority="2" operator="lessThan">
      <formula>0.05</formula>
    </cfRule>
  </conditionalFormatting>
  <conditionalFormatting sqref="G38:G42 S38:T42 V38:Z42 K38:P38 J42:M42 O42:P42 J41:L41 N41:P41 J40:K40 M40:P40 J39 L39:P39">
    <cfRule type="cellIs" dxfId="2" priority="1" operator="lessThan">
      <formula>0.05</formula>
    </cfRule>
  </conditionalFormatting>
  <pageMargins left="0.7" right="0.7" top="0.75" bottom="0.75" header="0.3" footer="0.3"/>
  <pageSetup paperSize="9"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9F1166-A493-4A07-8D2E-D156D506AF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E33ED2-53D8-4358-BEDF-4D0AB754B0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7100B5-E8C1-4EE1-9170-227B8DF32E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DD5DF8-32AC-48AA-AA4E-B352753F57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B4:AJ33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topLeftCell="A8" workbookViewId="0">
      <selection activeCell="G54" sqref="G54"/>
    </sheetView>
  </sheetViews>
  <sheetFormatPr defaultColWidth="8.69921875" defaultRowHeight="15.75" x14ac:dyDescent="0.25"/>
  <cols>
    <col min="1" max="1" width="12.296875" style="37" customWidth="1"/>
    <col min="2" max="36" width="6.09765625" style="37" customWidth="1"/>
    <col min="37" max="16384" width="8.69921875" style="37"/>
  </cols>
  <sheetData>
    <row r="1" spans="1:36" x14ac:dyDescent="0.25">
      <c r="A1" s="22" t="s">
        <v>47</v>
      </c>
    </row>
    <row r="2" spans="1:36" ht="18.75" x14ac:dyDescent="0.3">
      <c r="A2" s="3" t="s">
        <v>45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25">
      <c r="A3" s="37" t="s">
        <v>38</v>
      </c>
      <c r="B3" s="37" t="s">
        <v>12</v>
      </c>
      <c r="C3" s="37" t="s">
        <v>26</v>
      </c>
      <c r="D3" s="37" t="s">
        <v>24</v>
      </c>
      <c r="E3" s="37" t="s">
        <v>27</v>
      </c>
      <c r="F3" s="37" t="s">
        <v>28</v>
      </c>
      <c r="G3" s="39" t="s">
        <v>15</v>
      </c>
      <c r="H3" s="37" t="s">
        <v>23</v>
      </c>
      <c r="I3" s="37" t="s">
        <v>32</v>
      </c>
      <c r="J3" s="37" t="s">
        <v>10</v>
      </c>
      <c r="K3" s="37" t="s">
        <v>22</v>
      </c>
      <c r="L3" s="37" t="s">
        <v>29</v>
      </c>
      <c r="M3" s="39" t="s">
        <v>14</v>
      </c>
      <c r="N3" s="39" t="s">
        <v>25</v>
      </c>
      <c r="O3" s="37" t="s">
        <v>18</v>
      </c>
      <c r="P3" s="37" t="s">
        <v>19</v>
      </c>
      <c r="Q3" s="39" t="s">
        <v>13</v>
      </c>
      <c r="R3" s="39" t="s">
        <v>16</v>
      </c>
      <c r="S3" s="39" t="s">
        <v>46</v>
      </c>
      <c r="T3" s="39" t="s">
        <v>42</v>
      </c>
      <c r="U3" s="39" t="s">
        <v>17</v>
      </c>
      <c r="V3" s="37" t="s">
        <v>11</v>
      </c>
      <c r="W3" s="37" t="s">
        <v>30</v>
      </c>
      <c r="X3" s="39" t="s">
        <v>20</v>
      </c>
      <c r="Y3" s="39" t="s">
        <v>31</v>
      </c>
      <c r="Z3" s="37" t="s">
        <v>9</v>
      </c>
      <c r="AA3" s="39" t="s">
        <v>37</v>
      </c>
      <c r="AB3" s="39" t="s">
        <v>0</v>
      </c>
      <c r="AC3" s="39" t="s">
        <v>1</v>
      </c>
      <c r="AD3" s="39" t="s">
        <v>7</v>
      </c>
      <c r="AE3" s="39" t="s">
        <v>8</v>
      </c>
      <c r="AF3" s="37" t="s">
        <v>5</v>
      </c>
      <c r="AG3" s="37" t="s">
        <v>6</v>
      </c>
      <c r="AH3" s="37" t="s">
        <v>3</v>
      </c>
      <c r="AI3" s="37" t="s">
        <v>2</v>
      </c>
      <c r="AJ3" s="37" t="s">
        <v>4</v>
      </c>
    </row>
    <row r="4" spans="1:36" s="38" customFormat="1" x14ac:dyDescent="0.25">
      <c r="A4" s="39" t="s">
        <v>25</v>
      </c>
      <c r="B4" s="38">
        <v>0.13</v>
      </c>
      <c r="C4" s="38">
        <v>0.1</v>
      </c>
      <c r="D4" s="38">
        <v>7.0000000000000007E-2</v>
      </c>
      <c r="E4" s="38">
        <v>0.26</v>
      </c>
      <c r="F4" s="38">
        <v>0.1</v>
      </c>
      <c r="G4" s="38">
        <v>0.19</v>
      </c>
      <c r="H4" s="38">
        <v>0.62</v>
      </c>
      <c r="I4" s="38">
        <v>0.13</v>
      </c>
      <c r="J4" s="38">
        <v>0.93</v>
      </c>
      <c r="K4" s="38">
        <v>1.04</v>
      </c>
      <c r="L4" s="38">
        <v>1</v>
      </c>
      <c r="M4" s="38">
        <v>3</v>
      </c>
      <c r="N4" s="38">
        <v>21.97</v>
      </c>
      <c r="O4" s="38">
        <v>0.39</v>
      </c>
      <c r="P4" s="38">
        <v>0.19</v>
      </c>
      <c r="Q4" s="38">
        <v>1.44</v>
      </c>
      <c r="R4" s="38">
        <v>4.17</v>
      </c>
      <c r="S4" s="38">
        <v>3.73</v>
      </c>
      <c r="T4" s="38">
        <v>0.23</v>
      </c>
      <c r="U4" s="38">
        <v>1.32</v>
      </c>
      <c r="V4" s="38">
        <v>0.46</v>
      </c>
      <c r="W4" s="38">
        <v>0.56999999999999995</v>
      </c>
      <c r="X4" s="38">
        <v>0.46</v>
      </c>
      <c r="Y4" s="38">
        <v>0.47</v>
      </c>
      <c r="Z4" s="38">
        <v>0.19</v>
      </c>
      <c r="AA4" s="38">
        <v>0.33</v>
      </c>
      <c r="AB4" s="38">
        <v>0.73</v>
      </c>
      <c r="AC4" s="38">
        <v>0.43</v>
      </c>
      <c r="AD4" s="38">
        <v>0.4</v>
      </c>
      <c r="AE4" s="38">
        <v>0.23</v>
      </c>
      <c r="AF4" s="38">
        <v>0.03</v>
      </c>
      <c r="AG4" s="38">
        <v>0.28999999999999998</v>
      </c>
      <c r="AH4" s="38">
        <v>0.13</v>
      </c>
      <c r="AI4" s="38">
        <v>0.17</v>
      </c>
      <c r="AJ4" s="38">
        <v>0.1</v>
      </c>
    </row>
    <row r="5" spans="1:36" x14ac:dyDescent="0.25">
      <c r="A5" s="37" t="s">
        <v>18</v>
      </c>
      <c r="B5" s="37">
        <v>0.64</v>
      </c>
      <c r="C5" s="37">
        <v>0.26</v>
      </c>
      <c r="D5" s="37">
        <v>0.47</v>
      </c>
      <c r="E5" s="37">
        <v>1.38</v>
      </c>
      <c r="F5" s="37">
        <v>0.64</v>
      </c>
      <c r="G5" s="37">
        <v>0.55000000000000004</v>
      </c>
      <c r="H5" s="37">
        <v>1.26</v>
      </c>
      <c r="I5" s="37">
        <v>0.92</v>
      </c>
      <c r="J5" s="37">
        <v>0.82</v>
      </c>
      <c r="K5" s="37">
        <v>0.81</v>
      </c>
      <c r="L5" s="37">
        <v>0.45</v>
      </c>
      <c r="M5" s="37">
        <v>0.61</v>
      </c>
      <c r="N5" s="37">
        <v>0.33</v>
      </c>
      <c r="O5" s="37">
        <v>2.86</v>
      </c>
      <c r="P5" s="37">
        <v>2.79</v>
      </c>
      <c r="Q5" s="37">
        <v>2.5</v>
      </c>
      <c r="R5" s="37">
        <v>0.69</v>
      </c>
      <c r="S5" s="37">
        <v>1.25</v>
      </c>
      <c r="T5" s="37">
        <v>0.82</v>
      </c>
      <c r="U5" s="37">
        <v>0.28000000000000003</v>
      </c>
      <c r="V5" s="37">
        <v>0.63</v>
      </c>
      <c r="W5" s="37">
        <v>0.8</v>
      </c>
      <c r="X5" s="37">
        <v>0.63</v>
      </c>
      <c r="Y5" s="37">
        <v>0.2</v>
      </c>
      <c r="Z5" s="37">
        <v>0.17</v>
      </c>
      <c r="AA5" s="37">
        <v>0</v>
      </c>
      <c r="AB5" s="37">
        <v>0.44</v>
      </c>
      <c r="AC5" s="37">
        <v>0</v>
      </c>
      <c r="AD5" s="37">
        <v>0</v>
      </c>
      <c r="AE5" s="37">
        <v>0.09</v>
      </c>
      <c r="AF5" s="37">
        <v>0</v>
      </c>
      <c r="AG5" s="37">
        <v>0.08</v>
      </c>
      <c r="AH5" s="37">
        <v>0</v>
      </c>
      <c r="AI5" s="37">
        <v>0.09</v>
      </c>
      <c r="AJ5" s="37">
        <v>0</v>
      </c>
    </row>
    <row r="6" spans="1:36" x14ac:dyDescent="0.25">
      <c r="A6" s="37" t="s">
        <v>19</v>
      </c>
      <c r="B6" s="37">
        <v>0.6</v>
      </c>
      <c r="C6" s="37">
        <v>0.32</v>
      </c>
      <c r="D6" s="37">
        <v>0.56999999999999995</v>
      </c>
      <c r="E6" s="37">
        <v>0.63</v>
      </c>
      <c r="F6" s="37">
        <v>0.71</v>
      </c>
      <c r="G6" s="37">
        <v>0.61</v>
      </c>
      <c r="H6" s="37">
        <v>1.08</v>
      </c>
      <c r="I6" s="37">
        <v>1.08</v>
      </c>
      <c r="J6" s="37">
        <v>1.44</v>
      </c>
      <c r="K6" s="37">
        <v>0.77</v>
      </c>
      <c r="L6" s="37">
        <v>0.43</v>
      </c>
      <c r="M6" s="37">
        <v>1.26</v>
      </c>
      <c r="N6" s="37">
        <v>0.31</v>
      </c>
      <c r="O6" s="37">
        <v>2.56</v>
      </c>
      <c r="P6" s="37">
        <v>3.55</v>
      </c>
      <c r="Q6" s="37">
        <v>1.19</v>
      </c>
      <c r="R6" s="37">
        <v>0.49</v>
      </c>
      <c r="S6" s="37">
        <v>0.97</v>
      </c>
      <c r="T6" s="37">
        <v>0.81</v>
      </c>
      <c r="U6" s="37">
        <v>0.32</v>
      </c>
      <c r="V6" s="37">
        <v>0.19</v>
      </c>
      <c r="W6" s="37">
        <v>0.56000000000000005</v>
      </c>
      <c r="X6" s="37">
        <v>0.31</v>
      </c>
      <c r="Y6" s="37">
        <v>0.34</v>
      </c>
      <c r="Z6" s="37">
        <v>0.12</v>
      </c>
      <c r="AA6" s="37">
        <v>0.13</v>
      </c>
      <c r="AB6" s="37">
        <v>0.51</v>
      </c>
      <c r="AC6" s="37">
        <v>0</v>
      </c>
      <c r="AD6" s="37">
        <v>0</v>
      </c>
      <c r="AE6" s="37">
        <v>0</v>
      </c>
      <c r="AF6" s="37">
        <v>0</v>
      </c>
      <c r="AG6" s="37">
        <v>7.0000000000000007E-2</v>
      </c>
      <c r="AH6" s="37">
        <v>0</v>
      </c>
      <c r="AI6" s="37">
        <v>0.13</v>
      </c>
      <c r="AJ6" s="37">
        <v>0</v>
      </c>
    </row>
    <row r="7" spans="1:36" x14ac:dyDescent="0.25">
      <c r="A7" s="37" t="s">
        <v>29</v>
      </c>
      <c r="B7" s="37">
        <v>0.22</v>
      </c>
      <c r="C7" s="37">
        <v>0.28000000000000003</v>
      </c>
      <c r="D7" s="37">
        <v>0.1</v>
      </c>
      <c r="E7" s="37">
        <v>0.28000000000000003</v>
      </c>
      <c r="F7" s="37">
        <v>0.22</v>
      </c>
      <c r="G7" s="37">
        <v>0.24</v>
      </c>
      <c r="H7" s="37">
        <v>0.31</v>
      </c>
      <c r="I7" s="37">
        <v>0.31</v>
      </c>
      <c r="J7" s="37">
        <v>0.31</v>
      </c>
      <c r="K7" s="37">
        <v>0.42</v>
      </c>
      <c r="L7" s="37">
        <v>0.95</v>
      </c>
      <c r="M7" s="37">
        <v>0.73</v>
      </c>
      <c r="N7" s="37">
        <v>0.56000000000000005</v>
      </c>
      <c r="O7" s="37">
        <v>0.52</v>
      </c>
      <c r="P7" s="37">
        <v>0.45</v>
      </c>
      <c r="Q7" s="37">
        <v>0.74</v>
      </c>
      <c r="R7" s="37">
        <v>0.55000000000000004</v>
      </c>
      <c r="S7" s="37">
        <v>0.67</v>
      </c>
      <c r="T7" s="37">
        <v>0.04</v>
      </c>
      <c r="U7" s="37">
        <v>0.36</v>
      </c>
      <c r="V7" s="37">
        <v>0.17</v>
      </c>
      <c r="W7" s="37">
        <v>0.1</v>
      </c>
      <c r="X7" s="37">
        <v>7.0000000000000007E-2</v>
      </c>
      <c r="Y7" s="37">
        <v>0.14000000000000001</v>
      </c>
      <c r="Z7" s="37">
        <v>0.03</v>
      </c>
      <c r="AA7" s="37">
        <v>0.11</v>
      </c>
      <c r="AB7" s="37">
        <v>0.14000000000000001</v>
      </c>
      <c r="AC7" s="37">
        <v>0.18</v>
      </c>
      <c r="AD7" s="37">
        <v>0.04</v>
      </c>
      <c r="AE7" s="37">
        <v>0.03</v>
      </c>
      <c r="AF7" s="37">
        <v>0.04</v>
      </c>
      <c r="AG7" s="37">
        <v>0.04</v>
      </c>
      <c r="AH7" s="37">
        <v>0</v>
      </c>
      <c r="AI7" s="37">
        <v>0</v>
      </c>
      <c r="AJ7" s="37">
        <v>7.0000000000000007E-2</v>
      </c>
    </row>
    <row r="8" spans="1:36" x14ac:dyDescent="0.25">
      <c r="A8" s="37" t="s">
        <v>22</v>
      </c>
      <c r="B8" s="37">
        <v>0.7</v>
      </c>
      <c r="C8" s="37">
        <v>0.52</v>
      </c>
      <c r="D8" s="37">
        <v>0.44</v>
      </c>
      <c r="E8" s="37">
        <v>0.68</v>
      </c>
      <c r="F8" s="37">
        <v>0.64</v>
      </c>
      <c r="G8" s="37">
        <v>0.32</v>
      </c>
      <c r="H8" s="37">
        <v>1.59</v>
      </c>
      <c r="I8" s="37">
        <v>0.9</v>
      </c>
      <c r="J8" s="37">
        <v>1.2</v>
      </c>
      <c r="K8" s="37">
        <v>2.94</v>
      </c>
      <c r="L8" s="37">
        <v>0.51</v>
      </c>
      <c r="M8" s="37">
        <v>1.95</v>
      </c>
      <c r="N8" s="37">
        <v>1.6</v>
      </c>
      <c r="O8" s="37">
        <v>0.89</v>
      </c>
      <c r="P8" s="37">
        <v>0.93</v>
      </c>
      <c r="Q8" s="37">
        <v>0.87</v>
      </c>
      <c r="R8" s="37">
        <v>3.44</v>
      </c>
      <c r="S8" s="37">
        <v>2.9</v>
      </c>
      <c r="T8" s="37">
        <v>0.88</v>
      </c>
      <c r="U8" s="37">
        <v>1.65</v>
      </c>
      <c r="V8" s="37">
        <v>0.62</v>
      </c>
      <c r="W8" s="37">
        <v>0.51</v>
      </c>
      <c r="X8" s="37">
        <v>0.8</v>
      </c>
      <c r="Y8" s="37">
        <v>1.2</v>
      </c>
      <c r="Z8" s="37">
        <v>0.05</v>
      </c>
      <c r="AA8" s="37">
        <v>0.17</v>
      </c>
      <c r="AB8" s="37">
        <v>0.92</v>
      </c>
      <c r="AC8" s="37">
        <v>0.42</v>
      </c>
      <c r="AD8" s="37">
        <v>0.11</v>
      </c>
      <c r="AE8" s="37">
        <v>0.13</v>
      </c>
      <c r="AF8" s="37">
        <v>0.06</v>
      </c>
      <c r="AG8" s="37">
        <v>0.22</v>
      </c>
      <c r="AH8" s="37">
        <v>0.08</v>
      </c>
      <c r="AI8" s="37">
        <v>0.11</v>
      </c>
      <c r="AJ8" s="37">
        <v>0.11</v>
      </c>
    </row>
    <row r="9" spans="1:36" x14ac:dyDescent="0.25">
      <c r="A9" s="37" t="s">
        <v>10</v>
      </c>
      <c r="B9" s="37">
        <v>0.49</v>
      </c>
      <c r="C9" s="37">
        <v>0.49</v>
      </c>
      <c r="D9" s="37">
        <v>0.5</v>
      </c>
      <c r="E9" s="37">
        <v>0.72</v>
      </c>
      <c r="F9" s="37">
        <v>0.69</v>
      </c>
      <c r="G9" s="37">
        <v>0.5</v>
      </c>
      <c r="H9" s="37">
        <v>1.03</v>
      </c>
      <c r="I9" s="37">
        <v>1.04</v>
      </c>
      <c r="J9" s="37">
        <v>1.2</v>
      </c>
      <c r="K9" s="37">
        <v>1.19</v>
      </c>
      <c r="L9" s="37">
        <v>0.27</v>
      </c>
      <c r="M9" s="37">
        <v>1.29</v>
      </c>
      <c r="N9" s="37">
        <v>0.56000000000000005</v>
      </c>
      <c r="O9" s="37">
        <v>1.04</v>
      </c>
      <c r="P9" s="37">
        <v>1.25</v>
      </c>
      <c r="Q9" s="37">
        <v>0.95</v>
      </c>
      <c r="R9" s="37">
        <v>1.85</v>
      </c>
      <c r="S9" s="37">
        <v>1.44</v>
      </c>
      <c r="T9" s="37">
        <v>0.97</v>
      </c>
      <c r="U9" s="37">
        <v>0.78</v>
      </c>
      <c r="V9" s="37">
        <v>0.72</v>
      </c>
      <c r="W9" s="37">
        <v>0.5</v>
      </c>
      <c r="X9" s="37">
        <v>0.47</v>
      </c>
      <c r="Y9" s="37">
        <v>0.25</v>
      </c>
      <c r="Z9" s="37">
        <v>0.13</v>
      </c>
      <c r="AA9" s="37">
        <v>0.1</v>
      </c>
      <c r="AB9" s="37">
        <v>0.75</v>
      </c>
      <c r="AC9" s="37">
        <v>7.0000000000000007E-2</v>
      </c>
      <c r="AD9" s="37">
        <v>0.03</v>
      </c>
      <c r="AE9" s="37">
        <v>0.1</v>
      </c>
      <c r="AF9" s="37">
        <v>7.0000000000000007E-2</v>
      </c>
      <c r="AG9" s="37">
        <v>0.17</v>
      </c>
      <c r="AH9" s="37">
        <v>0.03</v>
      </c>
      <c r="AI9" s="37">
        <v>0.11</v>
      </c>
      <c r="AJ9" s="37">
        <v>0.04</v>
      </c>
    </row>
    <row r="10" spans="1:36" s="38" customFormat="1" x14ac:dyDescent="0.25">
      <c r="A10" s="39" t="s">
        <v>14</v>
      </c>
      <c r="B10" s="38">
        <v>0.45</v>
      </c>
      <c r="C10" s="38">
        <v>0.3</v>
      </c>
      <c r="D10" s="38">
        <v>0.17</v>
      </c>
      <c r="E10" s="38">
        <v>0.47</v>
      </c>
      <c r="F10" s="38">
        <v>0.49</v>
      </c>
      <c r="G10" s="38">
        <v>0.38</v>
      </c>
      <c r="H10" s="38">
        <v>1.25</v>
      </c>
      <c r="I10" s="38">
        <v>0.47</v>
      </c>
      <c r="J10" s="38">
        <v>1.1499999999999999</v>
      </c>
      <c r="K10" s="38">
        <v>2.0099999999999998</v>
      </c>
      <c r="L10" s="38">
        <v>1.03</v>
      </c>
      <c r="M10" s="38">
        <v>7.66</v>
      </c>
      <c r="N10" s="38">
        <v>3</v>
      </c>
      <c r="O10" s="38">
        <v>0.88</v>
      </c>
      <c r="P10" s="38">
        <v>0.67</v>
      </c>
      <c r="Q10" s="38">
        <v>1.9</v>
      </c>
      <c r="R10" s="38">
        <v>6.69</v>
      </c>
      <c r="S10" s="38">
        <v>5.04</v>
      </c>
      <c r="T10" s="38">
        <v>0.81</v>
      </c>
      <c r="U10" s="38">
        <v>1.45</v>
      </c>
      <c r="V10" s="38">
        <v>0.3</v>
      </c>
      <c r="W10" s="38">
        <v>0.64</v>
      </c>
      <c r="X10" s="38">
        <v>0.61</v>
      </c>
      <c r="Y10" s="38">
        <v>0.65</v>
      </c>
      <c r="Z10" s="38">
        <v>0.2</v>
      </c>
      <c r="AA10" s="38">
        <v>0.17</v>
      </c>
      <c r="AB10" s="38">
        <v>0.66</v>
      </c>
      <c r="AC10" s="38">
        <v>7.0000000000000007E-2</v>
      </c>
      <c r="AD10" s="38">
        <v>0</v>
      </c>
      <c r="AE10" s="38">
        <v>7.0000000000000007E-2</v>
      </c>
      <c r="AF10" s="38">
        <v>0</v>
      </c>
      <c r="AG10" s="38">
        <v>0.2</v>
      </c>
      <c r="AH10" s="38">
        <v>0.03</v>
      </c>
      <c r="AI10" s="38">
        <v>0.17</v>
      </c>
      <c r="AJ10" s="38">
        <v>0</v>
      </c>
    </row>
    <row r="11" spans="1:36" x14ac:dyDescent="0.25">
      <c r="A11" s="37" t="s">
        <v>18</v>
      </c>
      <c r="B11" s="37">
        <v>0.7</v>
      </c>
      <c r="C11" s="37">
        <v>0.26</v>
      </c>
      <c r="D11" s="37">
        <v>0.35</v>
      </c>
      <c r="E11" s="37">
        <v>1</v>
      </c>
      <c r="F11" s="37">
        <v>0.55000000000000004</v>
      </c>
      <c r="G11" s="37">
        <v>0.54</v>
      </c>
      <c r="H11" s="37">
        <v>1.28</v>
      </c>
      <c r="I11" s="37">
        <v>1.07</v>
      </c>
      <c r="J11" s="37">
        <v>0.87</v>
      </c>
      <c r="K11" s="37">
        <v>1.02</v>
      </c>
      <c r="L11" s="37">
        <v>0.79</v>
      </c>
      <c r="M11" s="37">
        <v>0.95</v>
      </c>
      <c r="N11" s="37">
        <v>0.43</v>
      </c>
      <c r="O11" s="37">
        <v>2.86</v>
      </c>
      <c r="P11" s="37">
        <v>2.34</v>
      </c>
      <c r="Q11" s="37">
        <v>2.25</v>
      </c>
      <c r="R11" s="37">
        <v>0.88</v>
      </c>
      <c r="S11" s="37">
        <v>0.78</v>
      </c>
      <c r="T11" s="37">
        <v>1</v>
      </c>
      <c r="U11" s="37">
        <v>0.46</v>
      </c>
      <c r="V11" s="37">
        <v>0.27</v>
      </c>
      <c r="W11" s="37">
        <v>0.63</v>
      </c>
      <c r="X11" s="37">
        <v>0.36</v>
      </c>
      <c r="Y11" s="37">
        <v>0.18</v>
      </c>
      <c r="Z11" s="37">
        <v>0.19</v>
      </c>
      <c r="AA11" s="37">
        <v>0</v>
      </c>
      <c r="AB11" s="37">
        <v>0.09</v>
      </c>
      <c r="AC11" s="37">
        <v>0</v>
      </c>
      <c r="AD11" s="37">
        <v>0</v>
      </c>
      <c r="AE11" s="37">
        <v>0</v>
      </c>
      <c r="AF11" s="37">
        <v>0</v>
      </c>
      <c r="AG11" s="37">
        <v>0.08</v>
      </c>
      <c r="AH11" s="37">
        <v>0</v>
      </c>
      <c r="AI11" s="37">
        <v>0.09</v>
      </c>
      <c r="AJ11" s="37">
        <v>0</v>
      </c>
    </row>
    <row r="12" spans="1:36" x14ac:dyDescent="0.25">
      <c r="A12" s="37" t="s">
        <v>19</v>
      </c>
      <c r="B12" s="37">
        <v>0.92</v>
      </c>
      <c r="C12" s="37">
        <v>0.5</v>
      </c>
      <c r="D12" s="37">
        <v>0.38</v>
      </c>
      <c r="E12" s="37">
        <v>1.02</v>
      </c>
      <c r="F12" s="37">
        <v>0.71</v>
      </c>
      <c r="G12" s="37">
        <v>0.51</v>
      </c>
      <c r="H12" s="37">
        <v>1.22</v>
      </c>
      <c r="I12" s="37">
        <v>0.88</v>
      </c>
      <c r="J12" s="37">
        <v>0.96</v>
      </c>
      <c r="K12" s="37">
        <v>0.75</v>
      </c>
      <c r="L12" s="37">
        <v>0.37</v>
      </c>
      <c r="M12" s="37">
        <v>0.76</v>
      </c>
      <c r="N12" s="37">
        <v>0.38</v>
      </c>
      <c r="O12" s="37">
        <v>2.56</v>
      </c>
      <c r="P12" s="37">
        <v>2.77</v>
      </c>
      <c r="Q12" s="37">
        <v>1.51</v>
      </c>
      <c r="R12" s="37">
        <v>0.67</v>
      </c>
      <c r="S12" s="37">
        <v>0.82</v>
      </c>
      <c r="T12" s="37">
        <v>0.98</v>
      </c>
      <c r="U12" s="37">
        <v>0.37</v>
      </c>
      <c r="V12" s="37">
        <v>0.37</v>
      </c>
      <c r="W12" s="37">
        <v>0.5</v>
      </c>
      <c r="X12" s="37">
        <v>0.18</v>
      </c>
      <c r="Y12" s="37">
        <v>0.06</v>
      </c>
      <c r="Z12" s="37">
        <v>0.06</v>
      </c>
      <c r="AA12" s="37">
        <v>0.06</v>
      </c>
      <c r="AB12" s="37">
        <v>0.38</v>
      </c>
      <c r="AC12" s="37">
        <v>0</v>
      </c>
      <c r="AD12" s="37">
        <v>0</v>
      </c>
      <c r="AE12" s="37">
        <v>0.06</v>
      </c>
      <c r="AF12" s="37">
        <v>0</v>
      </c>
      <c r="AG12" s="37">
        <v>7.0000000000000007E-2</v>
      </c>
      <c r="AH12" s="37">
        <v>0</v>
      </c>
      <c r="AI12" s="37">
        <v>7.0000000000000007E-2</v>
      </c>
      <c r="AJ12" s="37">
        <v>0</v>
      </c>
    </row>
    <row r="13" spans="1:36" x14ac:dyDescent="0.25">
      <c r="A13" s="37" t="s">
        <v>29</v>
      </c>
      <c r="B13" s="37">
        <v>0.25</v>
      </c>
      <c r="C13" s="37">
        <v>0.25</v>
      </c>
      <c r="D13" s="37">
        <v>7.0000000000000007E-2</v>
      </c>
      <c r="E13" s="37">
        <v>0.28000000000000003</v>
      </c>
      <c r="F13" s="37">
        <v>0.18</v>
      </c>
      <c r="G13" s="37">
        <v>0.21</v>
      </c>
      <c r="H13" s="37">
        <v>0.39</v>
      </c>
      <c r="I13" s="37">
        <v>0.11</v>
      </c>
      <c r="J13" s="37">
        <v>0.41</v>
      </c>
      <c r="K13" s="37">
        <v>0.34</v>
      </c>
      <c r="L13" s="37">
        <v>1.1100000000000001</v>
      </c>
      <c r="M13" s="37">
        <v>0.75</v>
      </c>
      <c r="N13" s="37">
        <v>0.64</v>
      </c>
      <c r="O13" s="37">
        <v>0.52</v>
      </c>
      <c r="P13" s="37">
        <v>0.35</v>
      </c>
      <c r="Q13" s="37">
        <v>0.66</v>
      </c>
      <c r="R13" s="37">
        <v>0.91</v>
      </c>
      <c r="S13" s="37">
        <v>0.66</v>
      </c>
      <c r="T13" s="37">
        <v>0.25</v>
      </c>
      <c r="U13" s="37">
        <v>0.35</v>
      </c>
      <c r="V13" s="37">
        <v>0.17</v>
      </c>
      <c r="W13" s="37">
        <v>0.21</v>
      </c>
      <c r="X13" s="37">
        <v>0.1</v>
      </c>
      <c r="Y13" s="37">
        <v>0.15</v>
      </c>
      <c r="Z13" s="37">
        <v>0.03</v>
      </c>
      <c r="AA13" s="37">
        <v>0.04</v>
      </c>
      <c r="AB13" s="37">
        <v>0.18</v>
      </c>
      <c r="AC13" s="37">
        <v>0.11</v>
      </c>
      <c r="AD13" s="37">
        <v>0.04</v>
      </c>
      <c r="AE13" s="37">
        <v>7.0000000000000007E-2</v>
      </c>
      <c r="AF13" s="37">
        <v>0</v>
      </c>
      <c r="AG13" s="37">
        <v>0.04</v>
      </c>
      <c r="AH13" s="37">
        <v>0</v>
      </c>
      <c r="AI13" s="37">
        <v>0</v>
      </c>
      <c r="AJ13" s="37">
        <v>0.03</v>
      </c>
    </row>
    <row r="14" spans="1:36" x14ac:dyDescent="0.25">
      <c r="A14" s="37" t="s">
        <v>22</v>
      </c>
      <c r="B14" s="37">
        <v>0.47</v>
      </c>
      <c r="C14" s="37">
        <v>0.28999999999999998</v>
      </c>
      <c r="D14" s="37">
        <v>0.36</v>
      </c>
      <c r="E14" s="37">
        <v>0.63</v>
      </c>
      <c r="F14" s="37">
        <v>0.47</v>
      </c>
      <c r="G14" s="37">
        <v>0.35</v>
      </c>
      <c r="H14" s="37">
        <v>1.03</v>
      </c>
      <c r="I14" s="37">
        <v>0.78</v>
      </c>
      <c r="J14" s="37">
        <v>1.33</v>
      </c>
      <c r="K14" s="37">
        <v>2.85</v>
      </c>
      <c r="L14" s="37">
        <v>0.33</v>
      </c>
      <c r="M14" s="37">
        <v>2.21</v>
      </c>
      <c r="N14" s="37">
        <v>1.35</v>
      </c>
      <c r="O14" s="37">
        <v>0.89</v>
      </c>
      <c r="P14" s="37">
        <v>0.83</v>
      </c>
      <c r="Q14" s="37">
        <v>1.05</v>
      </c>
      <c r="R14" s="37">
        <v>3.23</v>
      </c>
      <c r="S14" s="37">
        <v>3.32</v>
      </c>
      <c r="T14" s="37">
        <v>0.72</v>
      </c>
      <c r="U14" s="37">
        <v>1.7</v>
      </c>
      <c r="V14" s="37">
        <v>0.7</v>
      </c>
      <c r="W14" s="37">
        <v>0.71</v>
      </c>
      <c r="X14" s="37">
        <v>0.72</v>
      </c>
      <c r="Y14" s="37">
        <v>1.1000000000000001</v>
      </c>
      <c r="Z14" s="37">
        <v>0.11</v>
      </c>
      <c r="AA14" s="37">
        <v>0.23</v>
      </c>
      <c r="AB14" s="37">
        <v>1.1399999999999999</v>
      </c>
      <c r="AC14" s="37">
        <v>0.39</v>
      </c>
      <c r="AD14" s="37">
        <v>0.11</v>
      </c>
      <c r="AE14" s="37">
        <v>0.33</v>
      </c>
      <c r="AF14" s="37">
        <v>0.06</v>
      </c>
      <c r="AG14" s="37">
        <v>0.22</v>
      </c>
      <c r="AH14" s="37">
        <v>0.08</v>
      </c>
      <c r="AI14" s="37">
        <v>0.06</v>
      </c>
      <c r="AJ14" s="37">
        <v>0.09</v>
      </c>
    </row>
    <row r="15" spans="1:36" x14ac:dyDescent="0.25">
      <c r="A15" s="37" t="s">
        <v>10</v>
      </c>
      <c r="B15" s="37">
        <v>0.56000000000000005</v>
      </c>
      <c r="C15" s="37">
        <v>0.52</v>
      </c>
      <c r="D15" s="37">
        <v>0.49</v>
      </c>
      <c r="E15" s="37">
        <v>1.04</v>
      </c>
      <c r="F15" s="37">
        <v>0.82</v>
      </c>
      <c r="G15" s="37">
        <v>0.38</v>
      </c>
      <c r="H15" s="37">
        <v>1.08</v>
      </c>
      <c r="I15" s="37">
        <v>0.74</v>
      </c>
      <c r="J15" s="37">
        <v>1.0900000000000001</v>
      </c>
      <c r="K15" s="37">
        <v>1.34</v>
      </c>
      <c r="L15" s="37">
        <v>0.2</v>
      </c>
      <c r="M15" s="37">
        <v>1.36</v>
      </c>
      <c r="N15" s="37">
        <v>0.8</v>
      </c>
      <c r="O15" s="37">
        <v>1.04</v>
      </c>
      <c r="P15" s="37">
        <v>1.25</v>
      </c>
      <c r="Q15" s="37">
        <v>0.83</v>
      </c>
      <c r="R15" s="37">
        <v>1.83</v>
      </c>
      <c r="S15" s="37">
        <v>1.66</v>
      </c>
      <c r="T15" s="37">
        <v>1.1599999999999999</v>
      </c>
      <c r="U15" s="37">
        <v>0.71</v>
      </c>
      <c r="V15" s="37">
        <v>0.73</v>
      </c>
      <c r="W15" s="37">
        <v>0.5</v>
      </c>
      <c r="X15" s="37">
        <v>0.5</v>
      </c>
      <c r="Y15" s="37">
        <v>0.28000000000000003</v>
      </c>
      <c r="Z15" s="37">
        <v>0.18</v>
      </c>
      <c r="AA15" s="37">
        <v>0.1</v>
      </c>
      <c r="AB15" s="37">
        <v>0.53</v>
      </c>
      <c r="AC15" s="37">
        <v>7.0000000000000007E-2</v>
      </c>
      <c r="AD15" s="37">
        <v>0.03</v>
      </c>
      <c r="AE15" s="37">
        <v>0.21</v>
      </c>
      <c r="AF15" s="37">
        <v>7.0000000000000007E-2</v>
      </c>
      <c r="AG15" s="37">
        <v>0.17</v>
      </c>
      <c r="AH15" s="37">
        <v>0.03</v>
      </c>
      <c r="AI15" s="37">
        <v>0.11</v>
      </c>
      <c r="AJ15" s="37">
        <v>0.03</v>
      </c>
    </row>
    <row r="16" spans="1:36" s="38" customFormat="1" x14ac:dyDescent="0.25">
      <c r="A16" s="39" t="s">
        <v>16</v>
      </c>
      <c r="B16" s="38">
        <v>0.5</v>
      </c>
      <c r="C16" s="38">
        <v>0.26</v>
      </c>
      <c r="D16" s="38">
        <v>0.31</v>
      </c>
      <c r="E16" s="38">
        <v>0.22</v>
      </c>
      <c r="F16" s="38">
        <v>0.57999999999999996</v>
      </c>
      <c r="G16" s="38">
        <v>0.51</v>
      </c>
      <c r="H16" s="38">
        <v>1.65</v>
      </c>
      <c r="I16" s="38">
        <v>0.63</v>
      </c>
      <c r="J16" s="38">
        <v>1.4</v>
      </c>
      <c r="K16" s="38">
        <v>3.07</v>
      </c>
      <c r="L16" s="38">
        <v>0.5</v>
      </c>
      <c r="M16" s="38">
        <v>6.66</v>
      </c>
      <c r="N16" s="38">
        <v>3.72</v>
      </c>
      <c r="O16" s="38">
        <v>1.01</v>
      </c>
      <c r="P16" s="38">
        <v>0.57999999999999996</v>
      </c>
      <c r="Q16" s="38">
        <v>1.45</v>
      </c>
      <c r="R16" s="38">
        <v>10.36</v>
      </c>
      <c r="S16" s="38">
        <v>9.3000000000000007</v>
      </c>
      <c r="T16" s="38">
        <v>0.73</v>
      </c>
      <c r="U16" s="38">
        <v>2.75</v>
      </c>
      <c r="V16" s="38">
        <v>0.44</v>
      </c>
      <c r="W16" s="38">
        <v>0.7</v>
      </c>
      <c r="X16" s="38">
        <v>0.85</v>
      </c>
      <c r="Y16" s="38">
        <v>0.52</v>
      </c>
      <c r="Z16" s="38">
        <v>0.28000000000000003</v>
      </c>
      <c r="AA16" s="38">
        <v>0.19</v>
      </c>
      <c r="AB16" s="38">
        <v>1</v>
      </c>
      <c r="AC16" s="38">
        <v>0.44</v>
      </c>
      <c r="AD16" s="38">
        <v>0.18</v>
      </c>
      <c r="AE16" s="38">
        <v>0.09</v>
      </c>
      <c r="AF16" s="38">
        <v>0.05</v>
      </c>
      <c r="AG16" s="38">
        <v>0.32</v>
      </c>
      <c r="AH16" s="38">
        <v>0.09</v>
      </c>
      <c r="AI16" s="38">
        <v>0.05</v>
      </c>
      <c r="AJ16" s="38">
        <v>0</v>
      </c>
    </row>
    <row r="17" spans="1:36" x14ac:dyDescent="0.25">
      <c r="A17" s="37" t="s">
        <v>18</v>
      </c>
      <c r="B17" s="37">
        <v>0.45</v>
      </c>
      <c r="C17" s="37">
        <v>0.72</v>
      </c>
      <c r="D17" s="37">
        <v>0.71</v>
      </c>
      <c r="E17" s="37">
        <v>1.19</v>
      </c>
      <c r="F17" s="37">
        <v>0.45</v>
      </c>
      <c r="G17" s="37">
        <v>0.8</v>
      </c>
      <c r="H17" s="37">
        <v>1.53</v>
      </c>
      <c r="I17" s="37">
        <v>1.0900000000000001</v>
      </c>
      <c r="J17" s="37">
        <v>0.8</v>
      </c>
      <c r="K17" s="37">
        <v>0.71</v>
      </c>
      <c r="L17" s="37">
        <v>0.51</v>
      </c>
      <c r="M17" s="37">
        <v>0.52</v>
      </c>
      <c r="N17" s="37">
        <v>0.42</v>
      </c>
      <c r="O17" s="37">
        <v>2.86</v>
      </c>
      <c r="P17" s="37">
        <v>2.4</v>
      </c>
      <c r="Q17" s="37">
        <v>2.37</v>
      </c>
      <c r="R17" s="37">
        <v>0.6</v>
      </c>
      <c r="S17" s="37">
        <v>1.28</v>
      </c>
      <c r="T17" s="37">
        <v>1.1100000000000001</v>
      </c>
      <c r="U17" s="37">
        <v>0.38</v>
      </c>
      <c r="V17" s="37">
        <v>0.47</v>
      </c>
      <c r="W17" s="37">
        <v>0.47</v>
      </c>
      <c r="X17" s="37">
        <v>0.46</v>
      </c>
      <c r="Y17" s="37">
        <v>0.2</v>
      </c>
      <c r="Z17" s="37">
        <v>0</v>
      </c>
      <c r="AA17" s="37">
        <v>0</v>
      </c>
      <c r="AB17" s="37">
        <v>0.27</v>
      </c>
      <c r="AC17" s="37">
        <v>0</v>
      </c>
      <c r="AD17" s="37">
        <v>0</v>
      </c>
      <c r="AE17" s="37">
        <v>0.09</v>
      </c>
      <c r="AF17" s="37">
        <v>0</v>
      </c>
      <c r="AG17" s="37">
        <v>0.08</v>
      </c>
      <c r="AH17" s="37">
        <v>0</v>
      </c>
      <c r="AI17" s="37">
        <v>0</v>
      </c>
      <c r="AJ17" s="37">
        <v>0</v>
      </c>
    </row>
    <row r="18" spans="1:36" x14ac:dyDescent="0.25">
      <c r="A18" s="37" t="s">
        <v>19</v>
      </c>
      <c r="B18" s="37">
        <v>0.61</v>
      </c>
      <c r="C18" s="37">
        <v>0.55000000000000004</v>
      </c>
      <c r="D18" s="37">
        <v>0.43</v>
      </c>
      <c r="E18" s="37">
        <v>0.56999999999999995</v>
      </c>
      <c r="F18" s="37">
        <v>0.66</v>
      </c>
      <c r="G18" s="37">
        <v>0.69</v>
      </c>
      <c r="H18" s="37">
        <v>1.66</v>
      </c>
      <c r="I18" s="37">
        <v>0.79</v>
      </c>
      <c r="J18" s="37">
        <v>1.37</v>
      </c>
      <c r="K18" s="37">
        <v>0.77</v>
      </c>
      <c r="L18" s="37">
        <v>0.31</v>
      </c>
      <c r="M18" s="37">
        <v>0.62</v>
      </c>
      <c r="N18" s="37">
        <v>0.25</v>
      </c>
      <c r="O18" s="37">
        <v>2.56</v>
      </c>
      <c r="P18" s="37">
        <v>2.98</v>
      </c>
      <c r="Q18" s="37">
        <v>1.7</v>
      </c>
      <c r="R18" s="37">
        <v>0.25</v>
      </c>
      <c r="S18" s="37">
        <v>0.64</v>
      </c>
      <c r="T18" s="37">
        <v>1.0900000000000001</v>
      </c>
      <c r="U18" s="37">
        <v>0.38</v>
      </c>
      <c r="V18" s="37">
        <v>0.44</v>
      </c>
      <c r="W18" s="37">
        <v>0.45</v>
      </c>
      <c r="X18" s="37">
        <v>0.43</v>
      </c>
      <c r="Y18" s="37">
        <v>0.13</v>
      </c>
      <c r="Z18" s="37">
        <v>0.24</v>
      </c>
      <c r="AA18" s="37">
        <v>0.06</v>
      </c>
      <c r="AB18" s="37">
        <v>0.56000000000000005</v>
      </c>
      <c r="AC18" s="37">
        <v>0</v>
      </c>
      <c r="AD18" s="37">
        <v>0</v>
      </c>
      <c r="AE18" s="37">
        <v>0</v>
      </c>
      <c r="AF18" s="37">
        <v>0</v>
      </c>
      <c r="AG18" s="37">
        <v>7.0000000000000007E-2</v>
      </c>
      <c r="AH18" s="37">
        <v>0</v>
      </c>
      <c r="AI18" s="37">
        <v>7.0000000000000007E-2</v>
      </c>
      <c r="AJ18" s="37">
        <v>0</v>
      </c>
    </row>
    <row r="19" spans="1:36" x14ac:dyDescent="0.25">
      <c r="A19" s="37" t="s">
        <v>29</v>
      </c>
      <c r="B19" s="37">
        <v>0.33</v>
      </c>
      <c r="C19" s="37">
        <v>0.21</v>
      </c>
      <c r="D19" s="37">
        <v>0.14000000000000001</v>
      </c>
      <c r="E19" s="37">
        <v>0.21</v>
      </c>
      <c r="F19" s="37">
        <v>0.18</v>
      </c>
      <c r="G19" s="37">
        <v>0.13</v>
      </c>
      <c r="H19" s="37">
        <v>0.63</v>
      </c>
      <c r="I19" s="37">
        <v>0.25</v>
      </c>
      <c r="J19" s="37">
        <v>0.37</v>
      </c>
      <c r="K19" s="37">
        <v>0.35</v>
      </c>
      <c r="L19" s="37">
        <v>0.83</v>
      </c>
      <c r="M19" s="37">
        <v>0.84</v>
      </c>
      <c r="N19" s="37">
        <v>0.53</v>
      </c>
      <c r="O19" s="37">
        <v>0.52</v>
      </c>
      <c r="P19" s="37">
        <v>0.45</v>
      </c>
      <c r="Q19" s="37">
        <v>0.62</v>
      </c>
      <c r="R19" s="37">
        <v>0.6</v>
      </c>
      <c r="S19" s="37">
        <v>0.52</v>
      </c>
      <c r="T19" s="37">
        <v>0.21</v>
      </c>
      <c r="U19" s="37">
        <v>0.3</v>
      </c>
      <c r="V19" s="37">
        <v>0.2</v>
      </c>
      <c r="W19" s="37">
        <v>7.0000000000000007E-2</v>
      </c>
      <c r="X19" s="37">
        <v>0.1</v>
      </c>
      <c r="Y19" s="37">
        <v>0.11</v>
      </c>
      <c r="Z19" s="37">
        <v>0.1</v>
      </c>
      <c r="AA19" s="37">
        <v>0.08</v>
      </c>
      <c r="AB19" s="37">
        <v>0.14000000000000001</v>
      </c>
      <c r="AC19" s="37">
        <v>7.0000000000000007E-2</v>
      </c>
      <c r="AD19" s="37">
        <v>0.04</v>
      </c>
      <c r="AE19" s="37">
        <v>7.0000000000000007E-2</v>
      </c>
      <c r="AF19" s="37">
        <v>0.04</v>
      </c>
      <c r="AG19" s="37">
        <v>0.04</v>
      </c>
      <c r="AH19" s="37">
        <v>0</v>
      </c>
      <c r="AI19" s="37">
        <v>0</v>
      </c>
      <c r="AJ19" s="37">
        <v>0.04</v>
      </c>
    </row>
    <row r="20" spans="1:36" x14ac:dyDescent="0.25">
      <c r="A20" s="37" t="s">
        <v>22</v>
      </c>
      <c r="B20" s="37">
        <v>0.55000000000000004</v>
      </c>
      <c r="C20" s="37">
        <v>0.27</v>
      </c>
      <c r="D20" s="37">
        <v>0.37</v>
      </c>
      <c r="E20" s="37">
        <v>0.7</v>
      </c>
      <c r="F20" s="37">
        <v>0.46</v>
      </c>
      <c r="G20" s="37">
        <v>0.43</v>
      </c>
      <c r="H20" s="37">
        <v>1.51</v>
      </c>
      <c r="I20" s="37">
        <v>0.68</v>
      </c>
      <c r="J20" s="37">
        <v>1.18</v>
      </c>
      <c r="K20" s="37">
        <v>2.79</v>
      </c>
      <c r="L20" s="37">
        <v>0.36</v>
      </c>
      <c r="M20" s="37">
        <v>2.4</v>
      </c>
      <c r="N20" s="37">
        <v>1.41</v>
      </c>
      <c r="O20" s="37">
        <v>0.89</v>
      </c>
      <c r="P20" s="37">
        <v>0.9</v>
      </c>
      <c r="Q20" s="37">
        <v>1.2</v>
      </c>
      <c r="R20" s="37">
        <v>2.9</v>
      </c>
      <c r="S20" s="37">
        <v>3.34</v>
      </c>
      <c r="T20" s="37">
        <v>0.66</v>
      </c>
      <c r="U20" s="37">
        <v>1.55</v>
      </c>
      <c r="V20" s="37">
        <v>0.51</v>
      </c>
      <c r="W20" s="37">
        <v>0.63</v>
      </c>
      <c r="X20" s="37">
        <v>1.06</v>
      </c>
      <c r="Y20" s="37">
        <v>1.1399999999999999</v>
      </c>
      <c r="Z20" s="37">
        <v>0.14000000000000001</v>
      </c>
      <c r="AA20" s="37">
        <v>0.2</v>
      </c>
      <c r="AB20" s="37">
        <v>1.18</v>
      </c>
      <c r="AC20" s="37">
        <v>0.45</v>
      </c>
      <c r="AD20" s="37">
        <v>0.11</v>
      </c>
      <c r="AE20" s="37">
        <v>0.5</v>
      </c>
      <c r="AF20" s="37">
        <v>0</v>
      </c>
      <c r="AG20" s="37">
        <v>0.22</v>
      </c>
      <c r="AH20" s="37">
        <v>0.11</v>
      </c>
      <c r="AI20" s="37">
        <v>0.03</v>
      </c>
      <c r="AJ20" s="37">
        <v>0.03</v>
      </c>
    </row>
    <row r="21" spans="1:36" x14ac:dyDescent="0.25">
      <c r="A21" s="37" t="s">
        <v>10</v>
      </c>
      <c r="B21" s="37">
        <v>0.71</v>
      </c>
      <c r="C21" s="37">
        <v>0.55000000000000004</v>
      </c>
      <c r="D21" s="37">
        <v>0.5</v>
      </c>
      <c r="E21" s="37">
        <v>0.94</v>
      </c>
      <c r="F21" s="37">
        <v>0.59</v>
      </c>
      <c r="G21" s="37">
        <v>0.38</v>
      </c>
      <c r="H21" s="37">
        <v>1.25</v>
      </c>
      <c r="I21" s="37">
        <v>0.94</v>
      </c>
      <c r="J21" s="37">
        <v>1.38</v>
      </c>
      <c r="K21" s="37">
        <v>1.08</v>
      </c>
      <c r="L21" s="37">
        <v>0.3</v>
      </c>
      <c r="M21" s="37">
        <v>1.1599999999999999</v>
      </c>
      <c r="N21" s="37">
        <v>0.42</v>
      </c>
      <c r="O21" s="37">
        <v>1.04</v>
      </c>
      <c r="P21" s="37">
        <v>1.1499999999999999</v>
      </c>
      <c r="Q21" s="37">
        <v>1.1499999999999999</v>
      </c>
      <c r="R21" s="37">
        <v>1.5</v>
      </c>
      <c r="S21" s="37">
        <v>1.64</v>
      </c>
      <c r="T21" s="37">
        <v>1.1299999999999999</v>
      </c>
      <c r="U21" s="37">
        <v>0.81</v>
      </c>
      <c r="V21" s="37">
        <v>0.52</v>
      </c>
      <c r="W21" s="37">
        <v>0.31</v>
      </c>
      <c r="X21" s="37">
        <v>0.46</v>
      </c>
      <c r="Y21" s="37">
        <v>0.36</v>
      </c>
      <c r="Z21" s="37">
        <v>0.18</v>
      </c>
      <c r="AA21" s="37">
        <v>0.1</v>
      </c>
      <c r="AB21" s="37">
        <v>0.75</v>
      </c>
      <c r="AC21" s="37">
        <v>0.1</v>
      </c>
      <c r="AD21" s="37">
        <v>0.03</v>
      </c>
      <c r="AE21" s="37">
        <v>0.03</v>
      </c>
      <c r="AF21" s="37">
        <v>0</v>
      </c>
      <c r="AG21" s="37">
        <v>0.17</v>
      </c>
      <c r="AH21" s="37">
        <v>0</v>
      </c>
      <c r="AI21" s="37">
        <v>0.15</v>
      </c>
      <c r="AJ21" s="37">
        <v>0.03</v>
      </c>
    </row>
    <row r="22" spans="1:36" s="38" customFormat="1" x14ac:dyDescent="0.25">
      <c r="A22" s="39" t="s">
        <v>46</v>
      </c>
      <c r="B22" s="38">
        <v>0.88</v>
      </c>
      <c r="C22" s="38">
        <v>0.42</v>
      </c>
      <c r="D22" s="38">
        <v>0.33</v>
      </c>
      <c r="E22" s="38">
        <v>0.27</v>
      </c>
      <c r="F22" s="38">
        <v>0.17</v>
      </c>
      <c r="G22" s="38">
        <v>0.43</v>
      </c>
      <c r="H22" s="38">
        <v>1.1599999999999999</v>
      </c>
      <c r="I22" s="38">
        <v>0.93</v>
      </c>
      <c r="J22" s="38">
        <v>1.69</v>
      </c>
      <c r="K22" s="38">
        <v>3.16</v>
      </c>
      <c r="L22" s="38">
        <v>0.52</v>
      </c>
      <c r="M22" s="38">
        <v>5.91</v>
      </c>
      <c r="N22" s="38">
        <v>3.58</v>
      </c>
      <c r="O22" s="38">
        <v>1.1000000000000001</v>
      </c>
      <c r="P22" s="38">
        <v>0.82</v>
      </c>
      <c r="Q22" s="38">
        <v>2.46</v>
      </c>
      <c r="R22" s="38">
        <v>8.7799999999999994</v>
      </c>
      <c r="S22" s="38">
        <v>12.87</v>
      </c>
      <c r="T22" s="38">
        <v>0.23</v>
      </c>
      <c r="U22" s="38">
        <v>2.44</v>
      </c>
      <c r="V22" s="38">
        <v>0.7</v>
      </c>
      <c r="W22" s="38">
        <v>0.46</v>
      </c>
      <c r="X22" s="38">
        <v>0.8</v>
      </c>
      <c r="Y22" s="38">
        <v>0.51</v>
      </c>
      <c r="Z22" s="38">
        <v>0.18</v>
      </c>
      <c r="AA22" s="38">
        <v>0.41</v>
      </c>
      <c r="AB22" s="38">
        <v>1.46</v>
      </c>
      <c r="AC22" s="38">
        <v>0.63</v>
      </c>
      <c r="AD22" s="38">
        <v>0.17</v>
      </c>
      <c r="AE22" s="38">
        <v>0.35</v>
      </c>
      <c r="AF22" s="38">
        <v>0</v>
      </c>
      <c r="AG22" s="38">
        <v>0.51</v>
      </c>
      <c r="AH22" s="38">
        <v>0.11</v>
      </c>
      <c r="AI22" s="38">
        <v>0.18</v>
      </c>
      <c r="AJ22" s="38">
        <v>0</v>
      </c>
    </row>
    <row r="23" spans="1:36" x14ac:dyDescent="0.25">
      <c r="A23" s="37" t="s">
        <v>18</v>
      </c>
      <c r="B23" s="37">
        <v>0.53</v>
      </c>
      <c r="C23" s="37">
        <v>0.72</v>
      </c>
      <c r="D23" s="37">
        <v>0.7</v>
      </c>
      <c r="E23" s="37">
        <v>1.0900000000000001</v>
      </c>
      <c r="F23" s="37">
        <v>0.54</v>
      </c>
      <c r="G23" s="37">
        <v>0.45</v>
      </c>
      <c r="H23" s="37">
        <v>1.18</v>
      </c>
      <c r="I23" s="37">
        <v>1.01</v>
      </c>
      <c r="J23" s="37">
        <v>1.25</v>
      </c>
      <c r="K23" s="37">
        <v>0.62</v>
      </c>
      <c r="L23" s="37">
        <v>0.52</v>
      </c>
      <c r="M23" s="37">
        <v>1.06</v>
      </c>
      <c r="N23" s="37">
        <v>0.44</v>
      </c>
      <c r="O23" s="37">
        <v>2.86</v>
      </c>
      <c r="P23" s="37">
        <v>2.62</v>
      </c>
      <c r="Q23" s="37">
        <v>1.36</v>
      </c>
      <c r="R23" s="37">
        <v>1.08</v>
      </c>
      <c r="S23" s="37">
        <v>1.35</v>
      </c>
      <c r="T23" s="37">
        <v>1.18</v>
      </c>
      <c r="U23" s="37">
        <v>0.28000000000000003</v>
      </c>
      <c r="V23" s="37">
        <v>0.62</v>
      </c>
      <c r="W23" s="37">
        <v>0.53</v>
      </c>
      <c r="X23" s="37">
        <v>0.43</v>
      </c>
      <c r="Y23" s="37">
        <v>0.28999999999999998</v>
      </c>
      <c r="Z23" s="37">
        <v>0.1</v>
      </c>
      <c r="AA23" s="37">
        <v>0</v>
      </c>
      <c r="AB23" s="37">
        <v>0.44</v>
      </c>
      <c r="AC23" s="37">
        <v>0</v>
      </c>
      <c r="AD23" s="37">
        <v>0</v>
      </c>
      <c r="AE23" s="37">
        <v>0</v>
      </c>
      <c r="AF23" s="37">
        <v>0</v>
      </c>
      <c r="AG23" s="37">
        <v>0.08</v>
      </c>
      <c r="AH23" s="37">
        <v>0</v>
      </c>
      <c r="AI23" s="37">
        <v>0.09</v>
      </c>
      <c r="AJ23" s="37">
        <v>0</v>
      </c>
    </row>
    <row r="24" spans="1:36" x14ac:dyDescent="0.25">
      <c r="A24" s="37" t="s">
        <v>19</v>
      </c>
      <c r="B24" s="37">
        <v>0.87</v>
      </c>
      <c r="C24" s="37">
        <v>0.61</v>
      </c>
      <c r="D24" s="37">
        <v>0.18</v>
      </c>
      <c r="E24" s="37">
        <v>0.5</v>
      </c>
      <c r="F24" s="37">
        <v>0.97</v>
      </c>
      <c r="G24" s="37">
        <v>0.67</v>
      </c>
      <c r="H24" s="37">
        <v>1.48</v>
      </c>
      <c r="I24" s="37">
        <v>1.2</v>
      </c>
      <c r="J24" s="37">
        <v>1.35</v>
      </c>
      <c r="K24" s="37">
        <v>0.76</v>
      </c>
      <c r="L24" s="37">
        <v>0.54</v>
      </c>
      <c r="M24" s="37">
        <v>1.1399999999999999</v>
      </c>
      <c r="N24" s="37">
        <v>0.43</v>
      </c>
      <c r="O24" s="37">
        <v>2.56</v>
      </c>
      <c r="P24" s="37">
        <v>3.19</v>
      </c>
      <c r="Q24" s="37">
        <v>1.1399999999999999</v>
      </c>
      <c r="R24" s="37">
        <v>0.68</v>
      </c>
      <c r="S24" s="37">
        <v>0.83</v>
      </c>
      <c r="T24" s="37">
        <v>0.63</v>
      </c>
      <c r="U24" s="37">
        <v>0.39</v>
      </c>
      <c r="V24" s="37">
        <v>0.31</v>
      </c>
      <c r="W24" s="37">
        <v>0.24</v>
      </c>
      <c r="X24" s="37">
        <v>0.12</v>
      </c>
      <c r="Y24" s="37">
        <v>0.47</v>
      </c>
      <c r="Z24" s="37">
        <v>0.06</v>
      </c>
      <c r="AA24" s="37">
        <v>0.13</v>
      </c>
      <c r="AB24" s="37">
        <v>0.18</v>
      </c>
      <c r="AC24" s="37">
        <v>0</v>
      </c>
      <c r="AD24" s="37">
        <v>0</v>
      </c>
      <c r="AE24" s="37">
        <v>0</v>
      </c>
      <c r="AF24" s="37">
        <v>0</v>
      </c>
      <c r="AG24" s="37">
        <v>7.0000000000000007E-2</v>
      </c>
      <c r="AH24" s="37">
        <v>0</v>
      </c>
      <c r="AI24" s="37">
        <v>0</v>
      </c>
      <c r="AJ24" s="37">
        <v>0</v>
      </c>
    </row>
    <row r="25" spans="1:36" x14ac:dyDescent="0.25">
      <c r="A25" s="37" t="s">
        <v>29</v>
      </c>
      <c r="B25" s="37">
        <v>0.18</v>
      </c>
      <c r="C25" s="37">
        <v>0.11</v>
      </c>
      <c r="D25" s="37">
        <v>0.24</v>
      </c>
      <c r="E25" s="37">
        <v>0.28999999999999998</v>
      </c>
      <c r="F25" s="37">
        <v>0.19</v>
      </c>
      <c r="G25" s="37">
        <v>0.24</v>
      </c>
      <c r="H25" s="37">
        <v>0.45</v>
      </c>
      <c r="I25" s="37">
        <v>0.22</v>
      </c>
      <c r="J25" s="37">
        <v>0.31</v>
      </c>
      <c r="K25" s="37">
        <v>0.34</v>
      </c>
      <c r="L25" s="37">
        <v>0.9</v>
      </c>
      <c r="M25" s="37">
        <v>0.67</v>
      </c>
      <c r="N25" s="37">
        <v>0.75</v>
      </c>
      <c r="O25" s="37">
        <v>0.52</v>
      </c>
      <c r="P25" s="37">
        <v>0.45</v>
      </c>
      <c r="Q25" s="37">
        <v>0.54</v>
      </c>
      <c r="R25" s="37">
        <v>0.57999999999999996</v>
      </c>
      <c r="S25" s="37">
        <v>0.59</v>
      </c>
      <c r="T25" s="37">
        <v>0.32</v>
      </c>
      <c r="U25" s="37">
        <v>0.33</v>
      </c>
      <c r="V25" s="37">
        <v>0.17</v>
      </c>
      <c r="W25" s="37">
        <v>0.27</v>
      </c>
      <c r="X25" s="37">
        <v>0.13</v>
      </c>
      <c r="Y25" s="37">
        <v>0.14000000000000001</v>
      </c>
      <c r="Z25" s="37">
        <v>0.1</v>
      </c>
      <c r="AA25" s="37">
        <v>0.08</v>
      </c>
      <c r="AB25" s="37">
        <v>0.17</v>
      </c>
      <c r="AC25" s="37">
        <v>0.14000000000000001</v>
      </c>
      <c r="AD25" s="37">
        <v>0.04</v>
      </c>
      <c r="AE25" s="37">
        <v>0.03</v>
      </c>
      <c r="AF25" s="37">
        <v>0.04</v>
      </c>
      <c r="AG25" s="37">
        <v>0.04</v>
      </c>
      <c r="AH25" s="37">
        <v>0</v>
      </c>
      <c r="AI25" s="37">
        <v>0</v>
      </c>
      <c r="AJ25" s="37">
        <v>0.03</v>
      </c>
    </row>
    <row r="26" spans="1:36" x14ac:dyDescent="0.25">
      <c r="A26" s="37" t="s">
        <v>22</v>
      </c>
      <c r="B26" s="37">
        <v>0.32</v>
      </c>
      <c r="C26" s="37">
        <v>0.4</v>
      </c>
      <c r="D26" s="37">
        <v>0.47</v>
      </c>
      <c r="E26" s="37">
        <v>0.55000000000000004</v>
      </c>
      <c r="F26" s="37">
        <v>0.4</v>
      </c>
      <c r="G26" s="37">
        <v>0.31</v>
      </c>
      <c r="H26" s="37">
        <v>1.08</v>
      </c>
      <c r="I26" s="37">
        <v>0.8</v>
      </c>
      <c r="J26" s="37">
        <v>1.07</v>
      </c>
      <c r="K26" s="37">
        <v>2.34</v>
      </c>
      <c r="L26" s="37">
        <v>0.4</v>
      </c>
      <c r="M26" s="37">
        <v>2.0499999999999998</v>
      </c>
      <c r="N26" s="37">
        <v>1.96</v>
      </c>
      <c r="O26" s="37">
        <v>0.89</v>
      </c>
      <c r="P26" s="37">
        <v>0.72</v>
      </c>
      <c r="Q26" s="37">
        <v>0.97</v>
      </c>
      <c r="R26" s="37">
        <v>3.43</v>
      </c>
      <c r="S26" s="37">
        <v>3.23</v>
      </c>
      <c r="T26" s="37">
        <v>0.89</v>
      </c>
      <c r="U26" s="37">
        <v>1.68</v>
      </c>
      <c r="V26" s="37">
        <v>0.6</v>
      </c>
      <c r="W26" s="37">
        <v>0.72</v>
      </c>
      <c r="X26" s="37">
        <v>0.78</v>
      </c>
      <c r="Y26" s="37">
        <v>1.0900000000000001</v>
      </c>
      <c r="Z26" s="37">
        <v>0.11</v>
      </c>
      <c r="AA26" s="37">
        <v>0.23</v>
      </c>
      <c r="AB26" s="37">
        <v>0.73</v>
      </c>
      <c r="AC26" s="37">
        <v>0.34</v>
      </c>
      <c r="AD26" s="37">
        <v>0.11</v>
      </c>
      <c r="AE26" s="37">
        <v>0.16</v>
      </c>
      <c r="AF26" s="37">
        <v>0.06</v>
      </c>
      <c r="AG26" s="37">
        <v>0.22</v>
      </c>
      <c r="AH26" s="37">
        <v>0.06</v>
      </c>
      <c r="AI26" s="37">
        <v>0.05</v>
      </c>
      <c r="AJ26" s="37">
        <v>0.06</v>
      </c>
    </row>
    <row r="27" spans="1:36" x14ac:dyDescent="0.25">
      <c r="A27" s="37" t="s">
        <v>10</v>
      </c>
      <c r="B27" s="37">
        <v>0.6</v>
      </c>
      <c r="C27" s="37">
        <v>0.51</v>
      </c>
      <c r="D27" s="37">
        <v>0.6</v>
      </c>
      <c r="E27" s="37">
        <v>1.01</v>
      </c>
      <c r="F27" s="37">
        <v>0.49</v>
      </c>
      <c r="G27" s="37">
        <v>0.31</v>
      </c>
      <c r="H27" s="37">
        <v>1.36</v>
      </c>
      <c r="I27" s="37">
        <v>0.74</v>
      </c>
      <c r="J27" s="37">
        <v>1.2</v>
      </c>
      <c r="K27" s="37">
        <v>1.19</v>
      </c>
      <c r="L27" s="37">
        <v>0.37</v>
      </c>
      <c r="M27" s="37">
        <v>1.24</v>
      </c>
      <c r="N27" s="37">
        <v>0.53</v>
      </c>
      <c r="O27" s="37">
        <v>1.04</v>
      </c>
      <c r="P27" s="37">
        <v>1.08</v>
      </c>
      <c r="Q27" s="37">
        <v>0.91</v>
      </c>
      <c r="R27" s="37">
        <v>1.82</v>
      </c>
      <c r="S27" s="37">
        <v>1.67</v>
      </c>
      <c r="T27" s="37">
        <v>0.96</v>
      </c>
      <c r="U27" s="37">
        <v>0.8</v>
      </c>
      <c r="V27" s="37">
        <v>0.86</v>
      </c>
      <c r="W27" s="37">
        <v>0.49</v>
      </c>
      <c r="X27" s="37">
        <v>0.63</v>
      </c>
      <c r="Y27" s="37">
        <v>0.35</v>
      </c>
      <c r="Z27" s="37">
        <v>0.18</v>
      </c>
      <c r="AA27" s="37">
        <v>7.0000000000000007E-2</v>
      </c>
      <c r="AB27" s="37">
        <v>0.43</v>
      </c>
      <c r="AC27" s="37">
        <v>0.1</v>
      </c>
      <c r="AD27" s="37">
        <v>0.03</v>
      </c>
      <c r="AE27" s="37">
        <v>0.2</v>
      </c>
      <c r="AF27" s="37">
        <v>0.11</v>
      </c>
      <c r="AG27" s="37">
        <v>0.17</v>
      </c>
      <c r="AH27" s="37">
        <v>0.03</v>
      </c>
      <c r="AI27" s="37">
        <v>7.0000000000000007E-2</v>
      </c>
      <c r="AJ27" s="37">
        <v>0.03</v>
      </c>
    </row>
    <row r="28" spans="1:36" s="38" customFormat="1" x14ac:dyDescent="0.25">
      <c r="A28" s="39" t="s">
        <v>13</v>
      </c>
      <c r="B28" s="38">
        <v>0.19</v>
      </c>
      <c r="C28" s="38">
        <v>0.34</v>
      </c>
      <c r="D28" s="38">
        <v>0.31</v>
      </c>
      <c r="E28" s="38">
        <v>0.4</v>
      </c>
      <c r="F28" s="38">
        <v>0.47</v>
      </c>
      <c r="G28" s="38">
        <v>0.39</v>
      </c>
      <c r="H28" s="38">
        <v>0.99</v>
      </c>
      <c r="I28" s="38">
        <v>0.47</v>
      </c>
      <c r="J28" s="38">
        <v>0.75</v>
      </c>
      <c r="K28" s="38">
        <v>0.95</v>
      </c>
      <c r="L28" s="38">
        <v>0.67</v>
      </c>
      <c r="M28" s="38">
        <v>1.93</v>
      </c>
      <c r="N28" s="38">
        <v>1.38</v>
      </c>
      <c r="O28" s="38">
        <v>2.0299999999999998</v>
      </c>
      <c r="P28" s="38">
        <v>0.87</v>
      </c>
      <c r="Q28" s="38">
        <v>2.08</v>
      </c>
      <c r="R28" s="38">
        <v>2.57</v>
      </c>
      <c r="S28" s="38">
        <v>1.83</v>
      </c>
      <c r="T28" s="38">
        <v>0.75</v>
      </c>
      <c r="U28" s="38">
        <v>0.66</v>
      </c>
      <c r="V28" s="38">
        <v>0.57999999999999996</v>
      </c>
      <c r="W28" s="38">
        <v>0.32</v>
      </c>
      <c r="X28" s="38">
        <v>0.37</v>
      </c>
      <c r="Y28" s="38">
        <v>0.51</v>
      </c>
      <c r="Z28" s="38">
        <v>0.25</v>
      </c>
      <c r="AA28" s="38">
        <v>7.0000000000000007E-2</v>
      </c>
      <c r="AB28" s="38">
        <v>0.38</v>
      </c>
      <c r="AC28" s="38">
        <v>0.06</v>
      </c>
      <c r="AD28" s="38">
        <v>0.09</v>
      </c>
      <c r="AE28" s="38">
        <v>0.12</v>
      </c>
      <c r="AF28" s="38">
        <v>0.03</v>
      </c>
      <c r="AG28" s="38">
        <v>0.28000000000000003</v>
      </c>
      <c r="AH28" s="38">
        <v>0.03</v>
      </c>
      <c r="AI28" s="38">
        <v>0.03</v>
      </c>
      <c r="AJ28" s="38">
        <v>0.03</v>
      </c>
    </row>
    <row r="29" spans="1:36" x14ac:dyDescent="0.25">
      <c r="A29" s="37" t="s">
        <v>18</v>
      </c>
      <c r="B29" s="37">
        <v>0.99</v>
      </c>
      <c r="C29" s="37">
        <v>0.54</v>
      </c>
      <c r="D29" s="37">
        <v>0.37</v>
      </c>
      <c r="E29" s="37">
        <v>0.88</v>
      </c>
      <c r="F29" s="37">
        <v>0.46</v>
      </c>
      <c r="G29" s="37">
        <v>0.81</v>
      </c>
      <c r="H29" s="37">
        <v>1.08</v>
      </c>
      <c r="I29" s="37">
        <v>0.73</v>
      </c>
      <c r="J29" s="37">
        <v>0.85</v>
      </c>
      <c r="K29" s="37">
        <v>0.74</v>
      </c>
      <c r="L29" s="37">
        <v>0.36</v>
      </c>
      <c r="M29" s="37">
        <v>0.81</v>
      </c>
      <c r="N29" s="37">
        <v>0.51</v>
      </c>
      <c r="O29" s="37">
        <v>2.86</v>
      </c>
      <c r="P29" s="37">
        <v>2.0699999999999998</v>
      </c>
      <c r="Q29" s="37">
        <v>2.1800000000000002</v>
      </c>
      <c r="R29" s="37">
        <v>0.7</v>
      </c>
      <c r="S29" s="37">
        <v>1.07</v>
      </c>
      <c r="T29" s="37">
        <v>1.1100000000000001</v>
      </c>
      <c r="U29" s="37">
        <v>0.45</v>
      </c>
      <c r="V29" s="37">
        <v>0.64</v>
      </c>
      <c r="W29" s="37">
        <v>0.72</v>
      </c>
      <c r="X29" s="37">
        <v>0.26</v>
      </c>
      <c r="Y29" s="37">
        <v>0.19</v>
      </c>
      <c r="Z29" s="37">
        <v>0.27</v>
      </c>
      <c r="AA29" s="37">
        <v>0</v>
      </c>
      <c r="AB29" s="37">
        <v>0.18</v>
      </c>
      <c r="AC29" s="37">
        <v>0</v>
      </c>
      <c r="AD29" s="37">
        <v>0</v>
      </c>
      <c r="AE29" s="37">
        <v>0.09</v>
      </c>
      <c r="AF29" s="37">
        <v>0</v>
      </c>
      <c r="AG29" s="37">
        <v>0.08</v>
      </c>
      <c r="AH29" s="37">
        <v>0</v>
      </c>
      <c r="AI29" s="37">
        <v>0</v>
      </c>
      <c r="AJ29" s="37">
        <v>0</v>
      </c>
    </row>
    <row r="30" spans="1:36" x14ac:dyDescent="0.25">
      <c r="A30" s="37" t="s">
        <v>19</v>
      </c>
      <c r="B30" s="37">
        <v>0.85</v>
      </c>
      <c r="C30" s="37">
        <v>0.63</v>
      </c>
      <c r="D30" s="37">
        <v>0.51</v>
      </c>
      <c r="E30" s="37">
        <v>0.75</v>
      </c>
      <c r="F30" s="37">
        <v>0.53</v>
      </c>
      <c r="G30" s="37">
        <v>0.71</v>
      </c>
      <c r="H30" s="37">
        <v>1.83</v>
      </c>
      <c r="I30" s="37">
        <v>0.75</v>
      </c>
      <c r="J30" s="37">
        <v>1.32</v>
      </c>
      <c r="K30" s="37">
        <v>0.96</v>
      </c>
      <c r="L30" s="37">
        <v>0.25</v>
      </c>
      <c r="M30" s="37">
        <v>1.27</v>
      </c>
      <c r="N30" s="37">
        <v>0.38</v>
      </c>
      <c r="O30" s="37">
        <v>2.56</v>
      </c>
      <c r="P30" s="37">
        <v>3.55</v>
      </c>
      <c r="Q30" s="37">
        <v>0.74</v>
      </c>
      <c r="R30" s="37">
        <v>0.67</v>
      </c>
      <c r="S30" s="37">
        <v>0.71</v>
      </c>
      <c r="T30" s="37">
        <v>0.75</v>
      </c>
      <c r="U30" s="37">
        <v>0.13</v>
      </c>
      <c r="V30" s="37">
        <v>0.32</v>
      </c>
      <c r="W30" s="37">
        <v>0.49</v>
      </c>
      <c r="X30" s="37">
        <v>0.12</v>
      </c>
      <c r="Y30" s="37">
        <v>0.26</v>
      </c>
      <c r="Z30" s="37">
        <v>0.06</v>
      </c>
      <c r="AA30" s="37">
        <v>0.06</v>
      </c>
      <c r="AB30" s="37">
        <v>0.63</v>
      </c>
      <c r="AC30" s="37">
        <v>0</v>
      </c>
      <c r="AD30" s="37">
        <v>0</v>
      </c>
      <c r="AE30" s="37">
        <v>0.06</v>
      </c>
      <c r="AF30" s="37">
        <v>0</v>
      </c>
      <c r="AG30" s="37">
        <v>7.0000000000000007E-2</v>
      </c>
      <c r="AH30" s="37">
        <v>0</v>
      </c>
      <c r="AI30" s="37">
        <v>0.06</v>
      </c>
      <c r="AJ30" s="37">
        <v>0</v>
      </c>
    </row>
    <row r="31" spans="1:36" x14ac:dyDescent="0.25">
      <c r="A31" s="37" t="s">
        <v>29</v>
      </c>
      <c r="B31" s="37">
        <v>0.26</v>
      </c>
      <c r="C31" s="37">
        <v>0.17</v>
      </c>
      <c r="D31" s="37">
        <v>0.11</v>
      </c>
      <c r="E31" s="37">
        <v>0.1</v>
      </c>
      <c r="F31" s="37">
        <v>0.22</v>
      </c>
      <c r="G31" s="37">
        <v>0.24</v>
      </c>
      <c r="H31" s="37">
        <v>0.28000000000000003</v>
      </c>
      <c r="I31" s="37">
        <v>0.17</v>
      </c>
      <c r="J31" s="37">
        <v>0.32</v>
      </c>
      <c r="K31" s="37">
        <v>0.24</v>
      </c>
      <c r="L31" s="37">
        <v>0.94</v>
      </c>
      <c r="M31" s="37">
        <v>0.92</v>
      </c>
      <c r="N31" s="37">
        <v>0.5</v>
      </c>
      <c r="O31" s="37">
        <v>0.52</v>
      </c>
      <c r="P31" s="37">
        <v>0.35</v>
      </c>
      <c r="Q31" s="37">
        <v>0.53</v>
      </c>
      <c r="R31" s="37">
        <v>0.68</v>
      </c>
      <c r="S31" s="37">
        <v>0.8</v>
      </c>
      <c r="T31" s="37">
        <v>0.28000000000000003</v>
      </c>
      <c r="U31" s="37">
        <v>0.15</v>
      </c>
      <c r="V31" s="37">
        <v>0.1</v>
      </c>
      <c r="W31" s="37">
        <v>0.24</v>
      </c>
      <c r="X31" s="37">
        <v>0.13</v>
      </c>
      <c r="Y31" s="37">
        <v>0.11</v>
      </c>
      <c r="Z31" s="37">
        <v>7.0000000000000007E-2</v>
      </c>
      <c r="AA31" s="37">
        <v>7.0000000000000007E-2</v>
      </c>
      <c r="AB31" s="37">
        <v>0.14000000000000001</v>
      </c>
      <c r="AC31" s="37">
        <v>0.14000000000000001</v>
      </c>
      <c r="AD31" s="37">
        <v>0.04</v>
      </c>
      <c r="AE31" s="37">
        <v>0.03</v>
      </c>
      <c r="AF31" s="37">
        <v>0</v>
      </c>
      <c r="AG31" s="37">
        <v>0.04</v>
      </c>
      <c r="AH31" s="37">
        <v>0</v>
      </c>
      <c r="AI31" s="37">
        <v>0</v>
      </c>
      <c r="AJ31" s="37">
        <v>0.04</v>
      </c>
    </row>
    <row r="32" spans="1:36" x14ac:dyDescent="0.25">
      <c r="A32" s="37" t="s">
        <v>22</v>
      </c>
      <c r="B32" s="37">
        <v>0.49</v>
      </c>
      <c r="C32" s="37">
        <v>0.34</v>
      </c>
      <c r="D32" s="37">
        <v>0.45</v>
      </c>
      <c r="E32" s="37">
        <v>0.67</v>
      </c>
      <c r="F32" s="37">
        <v>0.49</v>
      </c>
      <c r="G32" s="37">
        <v>0.41</v>
      </c>
      <c r="H32" s="37">
        <v>1.03</v>
      </c>
      <c r="I32" s="37">
        <v>0.47</v>
      </c>
      <c r="J32" s="37">
        <v>1.21</v>
      </c>
      <c r="K32" s="37">
        <v>2.19</v>
      </c>
      <c r="L32" s="37">
        <v>0.47</v>
      </c>
      <c r="M32" s="37">
        <v>2.12</v>
      </c>
      <c r="N32" s="37">
        <v>1.53</v>
      </c>
      <c r="O32" s="37">
        <v>0.89</v>
      </c>
      <c r="P32" s="37">
        <v>0.93</v>
      </c>
      <c r="Q32" s="37">
        <v>1.21</v>
      </c>
      <c r="R32" s="37">
        <v>3.2</v>
      </c>
      <c r="S32" s="37">
        <v>2.97</v>
      </c>
      <c r="T32" s="37">
        <v>0.91</v>
      </c>
      <c r="U32" s="37">
        <v>1.51</v>
      </c>
      <c r="V32" s="37">
        <v>0.55000000000000004</v>
      </c>
      <c r="W32" s="37">
        <v>0.52</v>
      </c>
      <c r="X32" s="37">
        <v>0.56999999999999995</v>
      </c>
      <c r="Y32" s="37">
        <v>1.36</v>
      </c>
      <c r="Z32" s="37">
        <v>0.11</v>
      </c>
      <c r="AA32" s="37">
        <v>0.2</v>
      </c>
      <c r="AB32" s="37">
        <v>0.56999999999999995</v>
      </c>
      <c r="AC32" s="37">
        <v>0.34</v>
      </c>
      <c r="AD32" s="37">
        <v>0.11</v>
      </c>
      <c r="AE32" s="37">
        <v>0.37</v>
      </c>
      <c r="AF32" s="37">
        <v>0.06</v>
      </c>
      <c r="AG32" s="37">
        <v>0.22</v>
      </c>
      <c r="AH32" s="37">
        <v>0.11</v>
      </c>
      <c r="AI32" s="37">
        <v>0.14000000000000001</v>
      </c>
      <c r="AJ32" s="37">
        <v>0.06</v>
      </c>
    </row>
    <row r="33" spans="1:36" x14ac:dyDescent="0.25">
      <c r="A33" s="37" t="s">
        <v>10</v>
      </c>
      <c r="B33" s="37">
        <v>0.7</v>
      </c>
      <c r="C33" s="37">
        <v>0.52</v>
      </c>
      <c r="D33" s="37">
        <v>0.67</v>
      </c>
      <c r="E33" s="37">
        <v>0.84</v>
      </c>
      <c r="F33" s="37">
        <v>0.59</v>
      </c>
      <c r="G33" s="37">
        <v>0.35</v>
      </c>
      <c r="H33" s="37">
        <v>1.21</v>
      </c>
      <c r="I33" s="37">
        <v>0.55000000000000004</v>
      </c>
      <c r="J33" s="37">
        <v>1.22</v>
      </c>
      <c r="K33" s="37">
        <v>1.23</v>
      </c>
      <c r="L33" s="37">
        <v>0.27</v>
      </c>
      <c r="M33" s="37">
        <v>1.45</v>
      </c>
      <c r="N33" s="37">
        <v>0.88</v>
      </c>
      <c r="O33" s="37">
        <v>1.04</v>
      </c>
      <c r="P33" s="37">
        <v>1.28</v>
      </c>
      <c r="Q33" s="37">
        <v>0.84</v>
      </c>
      <c r="R33" s="37">
        <v>1.51</v>
      </c>
      <c r="S33" s="37">
        <v>1.47</v>
      </c>
      <c r="T33" s="37">
        <v>1</v>
      </c>
      <c r="U33" s="37">
        <v>0.8</v>
      </c>
      <c r="V33" s="37">
        <v>0.73</v>
      </c>
      <c r="W33" s="37">
        <v>0.63</v>
      </c>
      <c r="X33" s="37">
        <v>0.42</v>
      </c>
      <c r="Y33" s="37">
        <v>0.24</v>
      </c>
      <c r="Z33" s="37">
        <v>0.14000000000000001</v>
      </c>
      <c r="AA33" s="37">
        <v>7.0000000000000007E-2</v>
      </c>
      <c r="AB33" s="37">
        <v>0.53</v>
      </c>
      <c r="AC33" s="37">
        <v>0.1</v>
      </c>
      <c r="AD33" s="37">
        <v>0.03</v>
      </c>
      <c r="AE33" s="37">
        <v>0.24</v>
      </c>
      <c r="AF33" s="37">
        <v>7.0000000000000007E-2</v>
      </c>
      <c r="AG33" s="37">
        <v>0.17</v>
      </c>
      <c r="AH33" s="37">
        <v>0.03</v>
      </c>
      <c r="AI33" s="37">
        <v>0.15</v>
      </c>
      <c r="AJ33" s="37">
        <v>0.03</v>
      </c>
    </row>
    <row r="36" spans="1:36" ht="16.5" thickBot="1" x14ac:dyDescent="0.3">
      <c r="A36" s="3" t="s">
        <v>39</v>
      </c>
    </row>
    <row r="37" spans="1:36" x14ac:dyDescent="0.25">
      <c r="A37" s="37" t="s">
        <v>38</v>
      </c>
      <c r="B37" s="40" t="s">
        <v>12</v>
      </c>
      <c r="C37" s="41" t="s">
        <v>26</v>
      </c>
      <c r="D37" s="41" t="s">
        <v>24</v>
      </c>
      <c r="E37" s="41" t="s">
        <v>27</v>
      </c>
      <c r="F37" s="41" t="s">
        <v>28</v>
      </c>
      <c r="G37" s="42" t="s">
        <v>15</v>
      </c>
      <c r="H37" s="41" t="s">
        <v>23</v>
      </c>
      <c r="I37" s="41" t="s">
        <v>32</v>
      </c>
      <c r="J37" s="51" t="s">
        <v>25</v>
      </c>
      <c r="K37" s="42" t="s">
        <v>14</v>
      </c>
      <c r="L37" s="42" t="s">
        <v>16</v>
      </c>
      <c r="M37" s="42" t="s">
        <v>46</v>
      </c>
      <c r="N37" s="50" t="s">
        <v>13</v>
      </c>
      <c r="O37" s="50" t="s">
        <v>42</v>
      </c>
      <c r="P37" s="51" t="s">
        <v>17</v>
      </c>
      <c r="Q37" s="41" t="s">
        <v>11</v>
      </c>
      <c r="R37" s="41" t="s">
        <v>30</v>
      </c>
      <c r="S37" s="42" t="s">
        <v>20</v>
      </c>
      <c r="T37" s="42" t="s">
        <v>31</v>
      </c>
      <c r="U37" s="43" t="s">
        <v>9</v>
      </c>
      <c r="V37" s="51" t="s">
        <v>37</v>
      </c>
      <c r="W37" s="42" t="s">
        <v>0</v>
      </c>
      <c r="X37" s="42" t="s">
        <v>1</v>
      </c>
      <c r="Y37" s="42" t="s">
        <v>7</v>
      </c>
      <c r="Z37" s="42" t="s">
        <v>8</v>
      </c>
      <c r="AA37" s="41" t="s">
        <v>5</v>
      </c>
      <c r="AB37" s="41" t="s">
        <v>6</v>
      </c>
      <c r="AC37" s="41" t="s">
        <v>3</v>
      </c>
      <c r="AD37" s="41" t="s">
        <v>2</v>
      </c>
      <c r="AE37" s="43" t="s">
        <v>4</v>
      </c>
    </row>
    <row r="38" spans="1:36" x14ac:dyDescent="0.25">
      <c r="A38" s="39" t="s">
        <v>25</v>
      </c>
      <c r="B38" s="44">
        <v>0.98799999999999999</v>
      </c>
      <c r="C38" s="45">
        <v>1</v>
      </c>
      <c r="D38" s="45">
        <v>0.99399999999999999</v>
      </c>
      <c r="E38" s="45">
        <v>1</v>
      </c>
      <c r="F38" s="45">
        <v>0.998</v>
      </c>
      <c r="G38" s="45">
        <v>0.98799999999999999</v>
      </c>
      <c r="H38" s="45">
        <v>0.998</v>
      </c>
      <c r="I38" s="45">
        <v>0.996</v>
      </c>
      <c r="J38" s="60">
        <v>0</v>
      </c>
      <c r="K38" s="45">
        <v>4.0000000000000001E-3</v>
      </c>
      <c r="L38" s="45">
        <v>0</v>
      </c>
      <c r="M38" s="45">
        <v>1E-3</v>
      </c>
      <c r="N38" s="46">
        <v>0.114</v>
      </c>
      <c r="O38" s="46">
        <v>0.995</v>
      </c>
      <c r="P38" s="44">
        <v>5.2999999999999999E-2</v>
      </c>
      <c r="Q38" s="45">
        <v>0.91500000000000004</v>
      </c>
      <c r="R38" s="45">
        <v>0.876</v>
      </c>
      <c r="S38" s="45">
        <v>9.5000000000000001E-2</v>
      </c>
      <c r="T38" s="45">
        <v>0.318</v>
      </c>
      <c r="U38" s="46">
        <v>2.5999999999999999E-2</v>
      </c>
      <c r="V38" s="44">
        <v>8.6999999999999994E-2</v>
      </c>
      <c r="W38" s="45">
        <v>2.5000000000000001E-2</v>
      </c>
      <c r="X38" s="45">
        <v>8.0000000000000002E-3</v>
      </c>
      <c r="Y38" s="45">
        <v>0</v>
      </c>
      <c r="Z38" s="45">
        <v>0.104</v>
      </c>
      <c r="AA38" s="45">
        <v>0.73899999999999999</v>
      </c>
      <c r="AB38" s="45">
        <v>5.3999999999999999E-2</v>
      </c>
      <c r="AC38" s="45">
        <v>8.8999999999999996E-2</v>
      </c>
      <c r="AD38" s="45">
        <v>0.14799999999999999</v>
      </c>
      <c r="AE38" s="46">
        <v>5.1999999999999998E-2</v>
      </c>
    </row>
    <row r="39" spans="1:36" x14ac:dyDescent="0.25">
      <c r="A39" s="39" t="s">
        <v>14</v>
      </c>
      <c r="B39" s="44">
        <v>0.27400000000000002</v>
      </c>
      <c r="C39" s="45">
        <v>0.95099999999999996</v>
      </c>
      <c r="D39" s="45">
        <v>0.93799999999999994</v>
      </c>
      <c r="E39" s="45">
        <v>0.88</v>
      </c>
      <c r="F39" s="45">
        <v>0.96399999999999997</v>
      </c>
      <c r="G39" s="45">
        <v>0.34</v>
      </c>
      <c r="H39" s="45">
        <v>0.10100000000000001</v>
      </c>
      <c r="I39" s="45">
        <v>0.84099999999999997</v>
      </c>
      <c r="J39" s="44">
        <v>0</v>
      </c>
      <c r="K39" s="61">
        <v>0</v>
      </c>
      <c r="L39" s="45">
        <v>0</v>
      </c>
      <c r="M39" s="45">
        <v>0</v>
      </c>
      <c r="N39" s="46">
        <v>7.0000000000000001E-3</v>
      </c>
      <c r="O39" s="46">
        <v>0.58399999999999996</v>
      </c>
      <c r="P39" s="44">
        <v>2E-3</v>
      </c>
      <c r="Q39" s="45">
        <v>5.1999999999999998E-2</v>
      </c>
      <c r="R39" s="45">
        <v>1.6E-2</v>
      </c>
      <c r="S39" s="45">
        <v>0.106</v>
      </c>
      <c r="T39" s="45">
        <v>0.22500000000000001</v>
      </c>
      <c r="U39" s="46">
        <v>0.33</v>
      </c>
      <c r="V39" s="44">
        <v>0.32400000000000001</v>
      </c>
      <c r="W39" s="45">
        <v>0.11</v>
      </c>
      <c r="X39" s="45">
        <v>0.123</v>
      </c>
      <c r="Y39" s="45">
        <v>1</v>
      </c>
      <c r="Z39" s="45">
        <v>0.67100000000000004</v>
      </c>
      <c r="AA39" s="45">
        <v>1</v>
      </c>
      <c r="AB39" s="45">
        <v>0.18</v>
      </c>
      <c r="AC39" s="45">
        <v>1.6E-2</v>
      </c>
      <c r="AD39" s="45">
        <v>0.11600000000000001</v>
      </c>
      <c r="AE39" s="46">
        <v>8.9999999999999993E-3</v>
      </c>
    </row>
    <row r="40" spans="1:36" x14ac:dyDescent="0.25">
      <c r="A40" s="39" t="s">
        <v>16</v>
      </c>
      <c r="B40" s="44">
        <v>0.82099999999999995</v>
      </c>
      <c r="C40" s="45">
        <v>0.53100000000000003</v>
      </c>
      <c r="D40" s="45">
        <v>0.60299999999999998</v>
      </c>
      <c r="E40" s="45">
        <v>0.97399999999999998</v>
      </c>
      <c r="F40" s="45">
        <v>0.26700000000000002</v>
      </c>
      <c r="G40" s="45">
        <v>0.94499999999999995</v>
      </c>
      <c r="H40" s="45">
        <v>0.14099999999999999</v>
      </c>
      <c r="I40" s="45">
        <v>0.13200000000000001</v>
      </c>
      <c r="J40" s="44">
        <v>0</v>
      </c>
      <c r="K40" s="45">
        <v>0</v>
      </c>
      <c r="L40" s="61">
        <v>0</v>
      </c>
      <c r="M40" s="45">
        <v>0</v>
      </c>
      <c r="N40" s="46">
        <v>0</v>
      </c>
      <c r="O40" s="46">
        <v>0.84399999999999997</v>
      </c>
      <c r="P40" s="44">
        <v>0</v>
      </c>
      <c r="Q40" s="45">
        <v>0.129</v>
      </c>
      <c r="R40" s="45">
        <v>0.218</v>
      </c>
      <c r="S40" s="45">
        <v>0.26900000000000002</v>
      </c>
      <c r="T40" s="45">
        <v>0.14399999999999999</v>
      </c>
      <c r="U40" s="46">
        <v>4.0000000000000001E-3</v>
      </c>
      <c r="V40" s="44">
        <v>0.14799999999999999</v>
      </c>
      <c r="W40" s="45">
        <v>1E-3</v>
      </c>
      <c r="X40" s="45">
        <v>9.4E-2</v>
      </c>
      <c r="Y40" s="45">
        <v>1.2E-2</v>
      </c>
      <c r="Z40" s="45">
        <v>7.0999999999999994E-2</v>
      </c>
      <c r="AA40" s="45">
        <v>0.123</v>
      </c>
      <c r="AB40" s="45">
        <v>3.5999999999999997E-2</v>
      </c>
      <c r="AC40" s="45">
        <v>8.6999999999999994E-2</v>
      </c>
      <c r="AD40" s="45">
        <v>1</v>
      </c>
      <c r="AE40" s="46">
        <v>0</v>
      </c>
    </row>
    <row r="41" spans="1:36" x14ac:dyDescent="0.25">
      <c r="A41" s="39" t="s">
        <v>46</v>
      </c>
      <c r="B41" s="44">
        <v>0.34799999999999998</v>
      </c>
      <c r="C41" s="45">
        <v>5.2999999999999999E-2</v>
      </c>
      <c r="D41" s="45">
        <v>0.28999999999999998</v>
      </c>
      <c r="E41" s="45">
        <v>0.57499999999999996</v>
      </c>
      <c r="F41" s="45">
        <v>0.875</v>
      </c>
      <c r="G41" s="45">
        <v>0.23699999999999999</v>
      </c>
      <c r="H41" s="45">
        <v>7.0000000000000001E-3</v>
      </c>
      <c r="I41" s="45">
        <v>0.26700000000000002</v>
      </c>
      <c r="J41" s="44">
        <v>1E-3</v>
      </c>
      <c r="K41" s="45">
        <v>0</v>
      </c>
      <c r="L41" s="45">
        <v>0</v>
      </c>
      <c r="M41" s="61">
        <v>0</v>
      </c>
      <c r="N41" s="46">
        <v>4.5999999999999999E-2</v>
      </c>
      <c r="O41" s="46">
        <v>0.92600000000000005</v>
      </c>
      <c r="P41" s="44">
        <v>2E-3</v>
      </c>
      <c r="Q41" s="45">
        <v>2.4E-2</v>
      </c>
      <c r="R41" s="45">
        <v>7.0999999999999994E-2</v>
      </c>
      <c r="S41" s="45">
        <v>0.32700000000000001</v>
      </c>
      <c r="T41" s="45">
        <v>0.627</v>
      </c>
      <c r="U41" s="46">
        <v>0.17899999999999999</v>
      </c>
      <c r="V41" s="44">
        <v>0</v>
      </c>
      <c r="W41" s="45">
        <v>0.81599999999999995</v>
      </c>
      <c r="X41" s="45">
        <v>2.5999999999999999E-2</v>
      </c>
      <c r="Y41" s="45">
        <v>4.3999999999999997E-2</v>
      </c>
      <c r="Z41" s="45">
        <v>0.112</v>
      </c>
      <c r="AA41" s="45">
        <v>0.21299999999999999</v>
      </c>
      <c r="AB41" s="45">
        <v>1E-3</v>
      </c>
      <c r="AC41" s="45">
        <v>0.433</v>
      </c>
      <c r="AD41" s="45">
        <v>0.25700000000000001</v>
      </c>
      <c r="AE41" s="46">
        <v>9.4E-2</v>
      </c>
    </row>
    <row r="42" spans="1:36" ht="16.5" thickBot="1" x14ac:dyDescent="0.3">
      <c r="A42" s="39" t="s">
        <v>13</v>
      </c>
      <c r="B42" s="47">
        <v>0.98099999999999998</v>
      </c>
      <c r="C42" s="48">
        <v>0.67900000000000005</v>
      </c>
      <c r="D42" s="48">
        <v>0.58199999999999996</v>
      </c>
      <c r="E42" s="48">
        <v>0.69</v>
      </c>
      <c r="F42" s="48">
        <v>0.98399999999999999</v>
      </c>
      <c r="G42" s="48">
        <v>2.7E-2</v>
      </c>
      <c r="H42" s="48">
        <v>0.50600000000000001</v>
      </c>
      <c r="I42" s="48">
        <v>0.35599999999999998</v>
      </c>
      <c r="J42" s="47">
        <v>0.42499999999999999</v>
      </c>
      <c r="K42" s="48">
        <v>0.01</v>
      </c>
      <c r="L42" s="48">
        <v>7.2999999999999995E-2</v>
      </c>
      <c r="M42" s="48">
        <v>0.115</v>
      </c>
      <c r="N42" s="62">
        <v>0</v>
      </c>
      <c r="O42" s="49">
        <v>0.85599999999999998</v>
      </c>
      <c r="P42" s="47">
        <v>0.54200000000000004</v>
      </c>
      <c r="Q42" s="48">
        <v>0.94199999999999995</v>
      </c>
      <c r="R42" s="48">
        <v>0.49099999999999999</v>
      </c>
      <c r="S42" s="48">
        <v>0.46300000000000002</v>
      </c>
      <c r="T42" s="48">
        <v>0.54500000000000004</v>
      </c>
      <c r="U42" s="49">
        <v>0.247</v>
      </c>
      <c r="V42" s="47">
        <v>0.95899999999999996</v>
      </c>
      <c r="W42" s="48">
        <v>0.92600000000000005</v>
      </c>
      <c r="X42" s="48">
        <v>0.80800000000000005</v>
      </c>
      <c r="Y42" s="48">
        <v>0.27600000000000002</v>
      </c>
      <c r="Z42" s="48">
        <v>0.95599999999999996</v>
      </c>
      <c r="AA42" s="48">
        <v>0.113</v>
      </c>
      <c r="AB42" s="48">
        <v>5.6000000000000001E-2</v>
      </c>
      <c r="AC42" s="48">
        <v>0.45100000000000001</v>
      </c>
      <c r="AD42" s="48">
        <v>0.76100000000000001</v>
      </c>
      <c r="AE42" s="49">
        <v>0.78</v>
      </c>
    </row>
    <row r="45" spans="1:36" x14ac:dyDescent="0.25">
      <c r="A45" s="1" t="s">
        <v>40</v>
      </c>
    </row>
    <row r="46" spans="1:36" x14ac:dyDescent="0.25">
      <c r="A46" s="1" t="s">
        <v>41</v>
      </c>
    </row>
    <row r="47" spans="1:36" x14ac:dyDescent="0.25">
      <c r="A47" s="3"/>
    </row>
    <row r="48" spans="1:36" ht="18.75" x14ac:dyDescent="0.3">
      <c r="A48"/>
    </row>
    <row r="49" spans="1:1" ht="18.75" x14ac:dyDescent="0.3">
      <c r="A49"/>
    </row>
    <row r="50" spans="1:1" ht="18.75" x14ac:dyDescent="0.3">
      <c r="A50"/>
    </row>
    <row r="51" spans="1:1" ht="18.75" x14ac:dyDescent="0.3">
      <c r="A51"/>
    </row>
    <row r="52" spans="1:1" ht="18.75" x14ac:dyDescent="0.3">
      <c r="A52"/>
    </row>
    <row r="53" spans="1:1" ht="18.75" x14ac:dyDescent="0.3">
      <c r="A53"/>
    </row>
    <row r="54" spans="1:1" ht="18.75" x14ac:dyDescent="0.3">
      <c r="A54"/>
    </row>
    <row r="55" spans="1:1" ht="18.75" x14ac:dyDescent="0.3">
      <c r="A55"/>
    </row>
    <row r="56" spans="1:1" ht="18.75" x14ac:dyDescent="0.3">
      <c r="A56"/>
    </row>
    <row r="57" spans="1:1" ht="18.75" x14ac:dyDescent="0.3">
      <c r="A57"/>
    </row>
    <row r="58" spans="1:1" ht="18.75" x14ac:dyDescent="0.3">
      <c r="A58"/>
    </row>
    <row r="59" spans="1:1" ht="18.75" x14ac:dyDescent="0.3">
      <c r="A59"/>
    </row>
    <row r="60" spans="1:1" ht="18.75" x14ac:dyDescent="0.3">
      <c r="A60"/>
    </row>
    <row r="61" spans="1:1" ht="18.75" x14ac:dyDescent="0.3">
      <c r="A61"/>
    </row>
    <row r="62" spans="1:1" ht="18.75" x14ac:dyDescent="0.3">
      <c r="A62"/>
    </row>
    <row r="63" spans="1:1" ht="18.75" x14ac:dyDescent="0.3">
      <c r="A63"/>
    </row>
    <row r="64" spans="1:1" ht="18.75" x14ac:dyDescent="0.3">
      <c r="A64"/>
    </row>
    <row r="65" spans="1:1" ht="18.75" x14ac:dyDescent="0.3">
      <c r="A65"/>
    </row>
    <row r="66" spans="1:1" ht="18.75" x14ac:dyDescent="0.3">
      <c r="A66"/>
    </row>
    <row r="67" spans="1:1" ht="18.75" x14ac:dyDescent="0.3">
      <c r="A67"/>
    </row>
    <row r="68" spans="1:1" ht="18.75" x14ac:dyDescent="0.3">
      <c r="A68"/>
    </row>
    <row r="69" spans="1:1" ht="18.75" x14ac:dyDescent="0.3">
      <c r="A69"/>
    </row>
    <row r="70" spans="1:1" ht="18.75" x14ac:dyDescent="0.3">
      <c r="A70"/>
    </row>
    <row r="71" spans="1:1" ht="18.75" x14ac:dyDescent="0.3">
      <c r="A71"/>
    </row>
    <row r="72" spans="1:1" ht="18.75" x14ac:dyDescent="0.3">
      <c r="A72"/>
    </row>
    <row r="73" spans="1:1" ht="18.75" x14ac:dyDescent="0.3">
      <c r="A73"/>
    </row>
    <row r="74" spans="1:1" ht="18.75" x14ac:dyDescent="0.3">
      <c r="A74"/>
    </row>
    <row r="75" spans="1:1" ht="18.75" x14ac:dyDescent="0.3">
      <c r="A75"/>
    </row>
    <row r="76" spans="1:1" ht="18.75" x14ac:dyDescent="0.3">
      <c r="A76"/>
    </row>
    <row r="77" spans="1:1" ht="18.75" x14ac:dyDescent="0.3">
      <c r="A77"/>
    </row>
    <row r="78" spans="1:1" ht="18.75" x14ac:dyDescent="0.3">
      <c r="A78"/>
    </row>
    <row r="79" spans="1:1" ht="18.75" x14ac:dyDescent="0.3">
      <c r="A79"/>
    </row>
    <row r="80" spans="1:1" ht="18.75" x14ac:dyDescent="0.3">
      <c r="A80"/>
    </row>
    <row r="81" spans="1:1" ht="18.75" x14ac:dyDescent="0.3">
      <c r="A81"/>
    </row>
    <row r="82" spans="1:1" ht="18.75" x14ac:dyDescent="0.3">
      <c r="A82"/>
    </row>
  </sheetData>
  <sortState ref="A67:G101">
    <sortCondition ref="A67:A101"/>
  </sortState>
  <conditionalFormatting sqref="B4:AJ3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{75EA9552-8227-46FE-9A9F-21A668555205}</x14:id>
        </ext>
      </extLst>
    </cfRule>
  </conditionalFormatting>
  <conditionalFormatting sqref="B38:F42 Q38:R42 U38:U42 AA38:AE42 H38:I42">
    <cfRule type="cellIs" dxfId="1" priority="2" operator="lessThan">
      <formula>0.05</formula>
    </cfRule>
  </conditionalFormatting>
  <conditionalFormatting sqref="G38:G42 S38:T42 V38:Z42 K38:P38 J42:M42 O42:P42 J41:L41 N41:P41 J40:K40 M40:P40 J39 L39:P39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EA9552-8227-46FE-9A9F-21A6685552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B4:AJ33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average_1_2cM</vt:lpstr>
      <vt:lpstr>average_2_3cM</vt:lpstr>
      <vt:lpstr>average_3_4cM</vt:lpstr>
      <vt:lpstr>average_4_5cM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Bayazit</dc:creator>
  <cp:lastModifiedBy>Kristiina</cp:lastModifiedBy>
  <dcterms:created xsi:type="dcterms:W3CDTF">2016-09-17T06:02:31Z</dcterms:created>
  <dcterms:modified xsi:type="dcterms:W3CDTF">2018-06-15T08:51:04Z</dcterms:modified>
</cp:coreProperties>
</file>