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nlineFolders\Google_Drive\EBI\EUROPE\manuscript\ForRevissions\Supplemental\Tables\Table 1\"/>
    </mc:Choice>
  </mc:AlternateContent>
  <bookViews>
    <workbookView xWindow="0" yWindow="0" windowWidth="17385" windowHeight="9510" firstSheet="7" activeTab="13"/>
  </bookViews>
  <sheets>
    <sheet name="a.D0_C1" sheetId="2" r:id="rId1"/>
    <sheet name="b.D0_I1_5p" sheetId="3" r:id="rId2"/>
    <sheet name="c.D0_I1_3p" sheetId="4" r:id="rId3"/>
    <sheet name="d.D0_A" sheetId="5" r:id="rId4"/>
    <sheet name="e.D0_I2_5p" sheetId="6" r:id="rId5"/>
    <sheet name="f.D0_I2_3p" sheetId="7" r:id="rId6"/>
    <sheet name="g.D0_C2" sheetId="8" r:id="rId7"/>
    <sheet name="h.D3_C1" sheetId="12" r:id="rId8"/>
    <sheet name="i.D3_I1_5p" sheetId="13" r:id="rId9"/>
    <sheet name="j.D3_I1_3p" sheetId="14" r:id="rId10"/>
    <sheet name="k.D3_A" sheetId="15" r:id="rId11"/>
    <sheet name="l.D3_I2_5p" sheetId="16" r:id="rId12"/>
    <sheet name="m.D3_I2_3p" sheetId="17" r:id="rId13"/>
    <sheet name="n.D3_C2" sheetId="18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8" l="1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82" i="12" l="1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137" i="6"/>
  <c r="E138" i="6"/>
  <c r="E185" i="5"/>
  <c r="E186" i="5"/>
  <c r="E160" i="4"/>
  <c r="E161" i="4"/>
  <c r="E162" i="4"/>
  <c r="E3" i="18" l="1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2" i="18"/>
  <c r="E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2" i="17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2" i="16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2" i="15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2" i="14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2" i="13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2" i="12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2" i="7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2" i="6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2" i="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2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2" i="3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2" i="2"/>
</calcChain>
</file>

<file path=xl/sharedStrings.xml><?xml version="1.0" encoding="utf-8"?>
<sst xmlns="http://schemas.openxmlformats.org/spreadsheetml/2006/main" count="2240" uniqueCount="475">
  <si>
    <t>ENSG00000102908</t>
  </si>
  <si>
    <t>ENSG00000120992</t>
  </si>
  <si>
    <t>ENSG00000092020</t>
  </si>
  <si>
    <t>ENSG00000118260</t>
  </si>
  <si>
    <t>ENSG00000169814</t>
  </si>
  <si>
    <t>ENSG00000158234</t>
  </si>
  <si>
    <t>ENSG00000162551</t>
  </si>
  <si>
    <t>ENSG00000185721</t>
  </si>
  <si>
    <t>ENSG00000130414</t>
  </si>
  <si>
    <t>ENSG00000112078</t>
  </si>
  <si>
    <t>ENSG00000133884</t>
  </si>
  <si>
    <t>ENSG00000134717</t>
  </si>
  <si>
    <t>ENSG00000198668</t>
  </si>
  <si>
    <t>ENSG00000110075</t>
  </si>
  <si>
    <t>ENSG00000143207</t>
  </si>
  <si>
    <t>ENSG00000079459</t>
  </si>
  <si>
    <t>ENSG00000005893</t>
  </si>
  <si>
    <t>ENSG00000135916</t>
  </si>
  <si>
    <t>ENSG00000136933</t>
  </si>
  <si>
    <t>ENSG00000166803</t>
  </si>
  <si>
    <t>ENSG00000100532</t>
  </si>
  <si>
    <t>ENSG00000163320</t>
  </si>
  <si>
    <t>ENSG00000163694</t>
  </si>
  <si>
    <t>ENSG00000136021</t>
  </si>
  <si>
    <t>ENSG00000206053</t>
  </si>
  <si>
    <t>ENSG00000085415</t>
  </si>
  <si>
    <t>ENSG00000133302</t>
  </si>
  <si>
    <t>ENSG00000119446.AS2</t>
  </si>
  <si>
    <t>ENSG00000129625</t>
  </si>
  <si>
    <t>ENSG00000119707</t>
  </si>
  <si>
    <t>ENSG00000101003</t>
  </si>
  <si>
    <t>ENSG00000121989</t>
  </si>
  <si>
    <t>ENSG00000121766</t>
  </si>
  <si>
    <t>ENSG00000085365</t>
  </si>
  <si>
    <t>ENSG00000060138</t>
  </si>
  <si>
    <t>ENSG00000167325</t>
  </si>
  <si>
    <t>ENSG00000188092</t>
  </si>
  <si>
    <t>ENSG00000114054</t>
  </si>
  <si>
    <t>ENSG00000003402</t>
  </si>
  <si>
    <t>ENSG00000136238</t>
  </si>
  <si>
    <t>ENSG00000162623</t>
  </si>
  <si>
    <t>ENSG00000174574</t>
  </si>
  <si>
    <t>ENSG00000166780</t>
  </si>
  <si>
    <t>ENSG00000141002</t>
  </si>
  <si>
    <t>ENSG00000166478</t>
  </si>
  <si>
    <t>ENSG00000204152</t>
  </si>
  <si>
    <t>ENSG00000167642</t>
  </si>
  <si>
    <t>ENSG00000122958</t>
  </si>
  <si>
    <t>ENSG00000258984</t>
  </si>
  <si>
    <t>ENSG00000100714</t>
  </si>
  <si>
    <t>ENSG00000116353</t>
  </si>
  <si>
    <t>ENSG00000151292</t>
  </si>
  <si>
    <t>ENSG00000108384.AS4</t>
  </si>
  <si>
    <t>ENSG00000103064</t>
  </si>
  <si>
    <t>ENSG00000134198</t>
  </si>
  <si>
    <t>ENSG00000143641</t>
  </si>
  <si>
    <t>ENSG00000132471</t>
  </si>
  <si>
    <t>ENSG00000138802</t>
  </si>
  <si>
    <t>ENSG00000078304</t>
  </si>
  <si>
    <t>ENSG00000062194</t>
  </si>
  <si>
    <t>ENSG00000167004</t>
  </si>
  <si>
    <t>ENSG00000182287</t>
  </si>
  <si>
    <t>ENSG00000168522</t>
  </si>
  <si>
    <t>ENSG00000010270</t>
  </si>
  <si>
    <t>ENSG00000112130</t>
  </si>
  <si>
    <t>ENSG00000113391</t>
  </si>
  <si>
    <t>ENSG00000168958</t>
  </si>
  <si>
    <t>ENSG00000183726</t>
  </si>
  <si>
    <t>ENSG00000170248</t>
  </si>
  <si>
    <t>ENSG00000170242</t>
  </si>
  <si>
    <t>ENSG00000156970</t>
  </si>
  <si>
    <t>ENSG00000152240</t>
  </si>
  <si>
    <t>ENSG00000130023</t>
  </si>
  <si>
    <t>ENSG00000106609</t>
  </si>
  <si>
    <t>ENSG00000106462</t>
  </si>
  <si>
    <t>ENSG00000175581</t>
  </si>
  <si>
    <t>ENSG00000093000</t>
  </si>
  <si>
    <t>ENSG00000108848</t>
  </si>
  <si>
    <t>ENSG00000137804</t>
  </si>
  <si>
    <t>ENSG00000132640</t>
  </si>
  <si>
    <t>ENSG00000100129</t>
  </si>
  <si>
    <t>ENSG00000184635</t>
  </si>
  <si>
    <t>ENSG00000108591</t>
  </si>
  <si>
    <t>ENSG00000215114</t>
  </si>
  <si>
    <t>ENSG00000122390</t>
  </si>
  <si>
    <t>ENSG00000119004</t>
  </si>
  <si>
    <t>ENSG00000100902</t>
  </si>
  <si>
    <t>ENSG00000138443.AS2</t>
  </si>
  <si>
    <t>ENSG00000001631</t>
  </si>
  <si>
    <t>ENSG00000112419</t>
  </si>
  <si>
    <t>ENSG00000213064</t>
  </si>
  <si>
    <t>ENSG00000144366</t>
  </si>
  <si>
    <t>ENSG00000106723</t>
  </si>
  <si>
    <t>ENSG00000044115</t>
  </si>
  <si>
    <t>ENSG00000134333</t>
  </si>
  <si>
    <t>ENSG00000156110</t>
  </si>
  <si>
    <t>ENSG00000189067</t>
  </si>
  <si>
    <t>ENSG00000087087</t>
  </si>
  <si>
    <t>ENSG00000105953</t>
  </si>
  <si>
    <t>ENSG00000166206</t>
  </si>
  <si>
    <t>ENSG00000183137</t>
  </si>
  <si>
    <t>ENSG00000214046</t>
  </si>
  <si>
    <t>ENSG00000109184</t>
  </si>
  <si>
    <t>ENSG00000115827</t>
  </si>
  <si>
    <t>ENSG00000149547</t>
  </si>
  <si>
    <t>ENSG00000074201</t>
  </si>
  <si>
    <t>ENSG00000187446</t>
  </si>
  <si>
    <t>ENSG00000090905</t>
  </si>
  <si>
    <t>ENSG00000166734</t>
  </si>
  <si>
    <t>ENSG00000137845</t>
  </si>
  <si>
    <t>ENSG00000148700</t>
  </si>
  <si>
    <t>ENSG00000132300</t>
  </si>
  <si>
    <t>ENSG00000120705</t>
  </si>
  <si>
    <t>ENSG00000144354</t>
  </si>
  <si>
    <t>ENSG00000166263</t>
  </si>
  <si>
    <t>ENSG00000104112</t>
  </si>
  <si>
    <t>ENSG00000087274</t>
  </si>
  <si>
    <t>ENSG00000144224</t>
  </si>
  <si>
    <t>ENSG00000101413</t>
  </si>
  <si>
    <t>ENSG00000100106</t>
  </si>
  <si>
    <t>ENSG00000151422</t>
  </si>
  <si>
    <t>ENSG00000134014</t>
  </si>
  <si>
    <t>ENSG00000167670</t>
  </si>
  <si>
    <t>ENSG00000132780</t>
  </si>
  <si>
    <t>ENSG00000105568</t>
  </si>
  <si>
    <t>ENSG00000083312</t>
  </si>
  <si>
    <t>ENSG00000124532</t>
  </si>
  <si>
    <t>ENSG00000147601</t>
  </si>
  <si>
    <t>ENSG00000105983</t>
  </si>
  <si>
    <t>ENSG00000012061</t>
  </si>
  <si>
    <t>ENSG00000169189</t>
  </si>
  <si>
    <t>ENSG00000088305</t>
  </si>
  <si>
    <t>ENSG00000166181</t>
  </si>
  <si>
    <t>ENSG00000136521</t>
  </si>
  <si>
    <t>ENSG00000148468</t>
  </si>
  <si>
    <t>ENSG00000074696</t>
  </si>
  <si>
    <t>ENSG00000241553</t>
  </si>
  <si>
    <t>ENSG00000104325</t>
  </si>
  <si>
    <t>ENSG00000256053</t>
  </si>
  <si>
    <t>ENSG00000156831</t>
  </si>
  <si>
    <t>ENSG00000147457</t>
  </si>
  <si>
    <t>ENSG00000105993</t>
  </si>
  <si>
    <t>ENSG00000084234</t>
  </si>
  <si>
    <t>ENSG00000114648</t>
  </si>
  <si>
    <t>ENSG00000138382</t>
  </si>
  <si>
    <t>ENSG00000136536</t>
  </si>
  <si>
    <t>ENSG00000128989</t>
  </si>
  <si>
    <t>ENSG00000080845</t>
  </si>
  <si>
    <t>ENSG00000138443</t>
  </si>
  <si>
    <t>ENSG00000126261</t>
  </si>
  <si>
    <t>ENSG00000135624</t>
  </si>
  <si>
    <t>ENSG00000086475</t>
  </si>
  <si>
    <t>ENSG00000133961</t>
  </si>
  <si>
    <t>ENSG00000120727</t>
  </si>
  <si>
    <t>ENSG00000126602</t>
  </si>
  <si>
    <t>ENSG00000213186</t>
  </si>
  <si>
    <t>ENSG00000072210</t>
  </si>
  <si>
    <t>ENSG00000085871</t>
  </si>
  <si>
    <t>ENSG00000178053</t>
  </si>
  <si>
    <t>ENSG00000060339</t>
  </si>
  <si>
    <t>ENSG00000083845</t>
  </si>
  <si>
    <t>ENSG00000211455</t>
  </si>
  <si>
    <t>ENSG00000007168</t>
  </si>
  <si>
    <t>ENSG00000118482</t>
  </si>
  <si>
    <t>ENSG00000135968</t>
  </si>
  <si>
    <t>ENSG00000105323</t>
  </si>
  <si>
    <t>ENSG00000213988</t>
  </si>
  <si>
    <t>ENSG00000136504</t>
  </si>
  <si>
    <t>ENSG00000159873</t>
  </si>
  <si>
    <t>ENSG00000138613</t>
  </si>
  <si>
    <t>ENSG00000101464</t>
  </si>
  <si>
    <t>ENSG00000112237</t>
  </si>
  <si>
    <t>ENSG00000150093</t>
  </si>
  <si>
    <t>ENSG00000106105</t>
  </si>
  <si>
    <t>ENSG00000185787</t>
  </si>
  <si>
    <t>ENSG00000198836</t>
  </si>
  <si>
    <t>ENSG00000120265</t>
  </si>
  <si>
    <t>ENSG00000110696</t>
  </si>
  <si>
    <t>ENSG00000167600</t>
  </si>
  <si>
    <t>ENSG00000140374</t>
  </si>
  <si>
    <t>ENSG00000168066</t>
  </si>
  <si>
    <t>ENSG00000169045</t>
  </si>
  <si>
    <t>ENSG00000163104</t>
  </si>
  <si>
    <t>ENSG00000099250</t>
  </si>
  <si>
    <t>ENSG00000146701</t>
  </si>
  <si>
    <t>ENSG00000119185</t>
  </si>
  <si>
    <t>ENSG00000188732</t>
  </si>
  <si>
    <t>ENSG00000259066</t>
  </si>
  <si>
    <t>ENSG00000014641</t>
  </si>
  <si>
    <t>ENSG00000214413</t>
  </si>
  <si>
    <t>ENSG00000067560</t>
  </si>
  <si>
    <t>ENSG00000144674</t>
  </si>
  <si>
    <t>ENSG00000154328</t>
  </si>
  <si>
    <t>ENSG00000133835</t>
  </si>
  <si>
    <t>ENSG00000140416</t>
  </si>
  <si>
    <t>ENSG00000107643</t>
  </si>
  <si>
    <t>ENSG00000197619</t>
  </si>
  <si>
    <t>ENSG00000139372</t>
  </si>
  <si>
    <t>ENSG00000161813</t>
  </si>
  <si>
    <t>ENSG00000134452</t>
  </si>
  <si>
    <t>ENSG00000111790</t>
  </si>
  <si>
    <t>ENSG00000135720</t>
  </si>
  <si>
    <t>ENSG00000028839</t>
  </si>
  <si>
    <t>ENSG00000149196</t>
  </si>
  <si>
    <t>ENSG00000116062</t>
  </si>
  <si>
    <t>ENSG00000101443</t>
  </si>
  <si>
    <t>ENSG00000137814</t>
  </si>
  <si>
    <t>ENSG00000267855</t>
  </si>
  <si>
    <t>ENSG00000116688</t>
  </si>
  <si>
    <t>ENSG00000138074</t>
  </si>
  <si>
    <t>ENSG00000123213</t>
  </si>
  <si>
    <t>ENSG00000177917</t>
  </si>
  <si>
    <t>ENSG00000168003</t>
  </si>
  <si>
    <t>ENSG00000169062</t>
  </si>
  <si>
    <t>ENSG00000134910</t>
  </si>
  <si>
    <t>ENSG00000106723.AS3</t>
  </si>
  <si>
    <t>ENSG00000127022</t>
  </si>
  <si>
    <t>ENSG00000131966</t>
  </si>
  <si>
    <t>ENSG00000025293</t>
  </si>
  <si>
    <t>ENSG00000070501</t>
  </si>
  <si>
    <t>ENSG00000114956</t>
  </si>
  <si>
    <t>ENSG00000157456</t>
  </si>
  <si>
    <t>ENSG00000130935</t>
  </si>
  <si>
    <t>ENSG00000082996</t>
  </si>
  <si>
    <t>ENSG00000117543</t>
  </si>
  <si>
    <t>ENSG00000103415</t>
  </si>
  <si>
    <t>ENSG00000197905</t>
  </si>
  <si>
    <t>ENSG00000113712</t>
  </si>
  <si>
    <t>ENSG00000105676</t>
  </si>
  <si>
    <t>ENSG00000139637</t>
  </si>
  <si>
    <t>ENSG00000157500</t>
  </si>
  <si>
    <t>ENSG00000100439</t>
  </si>
  <si>
    <t>ENSG00000128609</t>
  </si>
  <si>
    <t>ENSG00000136122</t>
  </si>
  <si>
    <t>ENSG00000175198</t>
  </si>
  <si>
    <t>ENSG00000065243</t>
  </si>
  <si>
    <t>ENSG00000095139</t>
  </si>
  <si>
    <t>ENSG00000169139</t>
  </si>
  <si>
    <t>ENSG00000166352</t>
  </si>
  <si>
    <t>ENSG00000186297</t>
  </si>
  <si>
    <t>ENSG00000028203</t>
  </si>
  <si>
    <t>ENSG00000104081</t>
  </si>
  <si>
    <t>ENSG00000154380</t>
  </si>
  <si>
    <t>ENSG00000140105</t>
  </si>
  <si>
    <t>ENSG00000182718</t>
  </si>
  <si>
    <t>ENSG00000136933.AS2</t>
  </si>
  <si>
    <t>ENSG00000126777</t>
  </si>
  <si>
    <t>ENSG00000104427</t>
  </si>
  <si>
    <t>ENSG00000104613</t>
  </si>
  <si>
    <t>ENSG00000077782</t>
  </si>
  <si>
    <t>ENSG00000188343</t>
  </si>
  <si>
    <t>ENSG00000103194</t>
  </si>
  <si>
    <t>ENSG00000101290</t>
  </si>
  <si>
    <t>ENSG00000128915</t>
  </si>
  <si>
    <t>ENSG00000055917</t>
  </si>
  <si>
    <t>ENSG00000156170</t>
  </si>
  <si>
    <t>ENSG00000170632</t>
  </si>
  <si>
    <t>ENSG00000106459</t>
  </si>
  <si>
    <t>ENSG00000198513</t>
  </si>
  <si>
    <t>ENSG00000124588</t>
  </si>
  <si>
    <t>ENSG00000155508</t>
  </si>
  <si>
    <t>ENSG00000119487</t>
  </si>
  <si>
    <t>ENSG00000104164</t>
  </si>
  <si>
    <t>ENSG00000166394.AS2</t>
  </si>
  <si>
    <t>ENSG00000168137</t>
  </si>
  <si>
    <t>ENSG00000172766</t>
  </si>
  <si>
    <t>ENSG00000109046</t>
  </si>
  <si>
    <t>ENSG00000115504</t>
  </si>
  <si>
    <t>ENSG00000029725</t>
  </si>
  <si>
    <t>ENSG00000156256</t>
  </si>
  <si>
    <t>ENSG00000166394</t>
  </si>
  <si>
    <t>ENSG00000114209</t>
  </si>
  <si>
    <t>ENSG00000165006</t>
  </si>
  <si>
    <t>ENSG00000130844</t>
  </si>
  <si>
    <t>ENSG00000101019</t>
  </si>
  <si>
    <t>ENSG00000186908</t>
  </si>
  <si>
    <t>ENSG00000115548</t>
  </si>
  <si>
    <t>ENSG00000166037</t>
  </si>
  <si>
    <t>ENSG00000130768</t>
  </si>
  <si>
    <t>ENSG00000164074</t>
  </si>
  <si>
    <t>ENSG00000042088</t>
  </si>
  <si>
    <t>ENSG00000008394</t>
  </si>
  <si>
    <t>ENSG00000243943</t>
  </si>
  <si>
    <t>ENSG00000087157</t>
  </si>
  <si>
    <t>ENSG00000134882</t>
  </si>
  <si>
    <t>ENSG00000073578</t>
  </si>
  <si>
    <t>ENSG00000064933</t>
  </si>
  <si>
    <t>ENSG00000125952</t>
  </si>
  <si>
    <t>ENSG00000032219</t>
  </si>
  <si>
    <t>ENSG00000149483</t>
  </si>
  <si>
    <t>ENSG00000066136</t>
  </si>
  <si>
    <t>ENSG00000104388</t>
  </si>
  <si>
    <t>ENSG00000102606</t>
  </si>
  <si>
    <t>ENSG00000158019</t>
  </si>
  <si>
    <t>ENSG00000022840</t>
  </si>
  <si>
    <t>ENSG00000245958</t>
  </si>
  <si>
    <t>ENSG00000255663</t>
  </si>
  <si>
    <t>ENSG00000164111</t>
  </si>
  <si>
    <t>ENSG00000048052</t>
  </si>
  <si>
    <t>ENSG00000132792</t>
  </si>
  <si>
    <t>ENSG00000181090</t>
  </si>
  <si>
    <t>ENSG00000111540</t>
  </si>
  <si>
    <t>ENSG00000160201</t>
  </si>
  <si>
    <t>ENSG00000150593</t>
  </si>
  <si>
    <t>ENSG00000171606</t>
  </si>
  <si>
    <t>ENSG00000152455</t>
  </si>
  <si>
    <t>ENSG00000017260</t>
  </si>
  <si>
    <t>ENSG00000103423</t>
  </si>
  <si>
    <t>ENSG00000118046</t>
  </si>
  <si>
    <t>ENSG00000092531</t>
  </si>
  <si>
    <t>ENSG00000198231</t>
  </si>
  <si>
    <t>ENSG00000176783</t>
  </si>
  <si>
    <t>ENSG00000078403</t>
  </si>
  <si>
    <t>ENSG00000052841</t>
  </si>
  <si>
    <t>ENSG00000168872</t>
  </si>
  <si>
    <t>ENSG00000103351</t>
  </si>
  <si>
    <t>ENSG00000103226</t>
  </si>
  <si>
    <t>ENSG00000119471</t>
  </si>
  <si>
    <t>ENSG00000133943</t>
  </si>
  <si>
    <t>ENSG00000104205</t>
  </si>
  <si>
    <t>ENSG00000131375</t>
  </si>
  <si>
    <t>ENSG00000163939</t>
  </si>
  <si>
    <t>ENSG00000149179</t>
  </si>
  <si>
    <t>ENSG00000112033</t>
  </si>
  <si>
    <t>ENSG00000214063</t>
  </si>
  <si>
    <t>ENSG00000104852</t>
  </si>
  <si>
    <t>ENSG00000117481</t>
  </si>
  <si>
    <t>ENSG00000106692</t>
  </si>
  <si>
    <t>ENSG00000072134</t>
  </si>
  <si>
    <t>ENSG00000039319</t>
  </si>
  <si>
    <t>ENSG00000071282</t>
  </si>
  <si>
    <t>ENSG00000073849</t>
  </si>
  <si>
    <t>ENSG00000158296</t>
  </si>
  <si>
    <t>ENSG00000166913</t>
  </si>
  <si>
    <t>ENSG00000070718</t>
  </si>
  <si>
    <t>ENSG00000173875</t>
  </si>
  <si>
    <t>ENSG00000136738</t>
  </si>
  <si>
    <t>ENSG00000149311</t>
  </si>
  <si>
    <t>ENSG00000100227</t>
  </si>
  <si>
    <t>ENSG00000108384</t>
  </si>
  <si>
    <t>ENSG00000197302</t>
  </si>
  <si>
    <t>ENSG00000172661</t>
  </si>
  <si>
    <t>ENSG00000124275</t>
  </si>
  <si>
    <t>ENSG00000159579</t>
  </si>
  <si>
    <t>ENSG00000081177</t>
  </si>
  <si>
    <t>ENSG00000135541</t>
  </si>
  <si>
    <t>ENSG00000141140</t>
  </si>
  <si>
    <t>ENSG00000011376</t>
  </si>
  <si>
    <t>ENSG00000144395</t>
  </si>
  <si>
    <t>ENSG00000136051</t>
  </si>
  <si>
    <t>ENSG00000159210</t>
  </si>
  <si>
    <t>ENSG00000140153</t>
  </si>
  <si>
    <t>ENSG00000151835</t>
  </si>
  <si>
    <t>ENSG00000172954</t>
  </si>
  <si>
    <t>ENSG00000177119</t>
  </si>
  <si>
    <t>ENSG00000168803</t>
  </si>
  <si>
    <t>ENSG00000168734</t>
  </si>
  <si>
    <t>ENSG00000099968</t>
  </si>
  <si>
    <t>ENSG00000186716</t>
  </si>
  <si>
    <t>ENSG00000164081</t>
  </si>
  <si>
    <t>ENSG00000090316</t>
  </si>
  <si>
    <t>ENSG00000076067</t>
  </si>
  <si>
    <t>ENSG00000138796</t>
  </si>
  <si>
    <t>ENSG00000269343</t>
  </si>
  <si>
    <t>ENSG00000004866</t>
  </si>
  <si>
    <t>ENSG00000197712</t>
  </si>
  <si>
    <t>ENSG00000140943</t>
  </si>
  <si>
    <t>ENSG00000078674</t>
  </si>
  <si>
    <t>ENSG00000068305</t>
  </si>
  <si>
    <t>ENSG00000054267</t>
  </si>
  <si>
    <t>ENSG00000089094</t>
  </si>
  <si>
    <t>ENSG00000146776</t>
  </si>
  <si>
    <t>ENSG00000198089</t>
  </si>
  <si>
    <t>ENSG00000173542</t>
  </si>
  <si>
    <t>ENSG00000032742</t>
  </si>
  <si>
    <t>ENSG00000134982</t>
  </si>
  <si>
    <t>ENSG00000243335</t>
  </si>
  <si>
    <t>ENSG00000148180</t>
  </si>
  <si>
    <t>ENSG00000205726</t>
  </si>
  <si>
    <t>ENSG00000155621</t>
  </si>
  <si>
    <t>ENSG00000033170</t>
  </si>
  <si>
    <t>ENSG00000184640</t>
  </si>
  <si>
    <t>ENSG00000145740</t>
  </si>
  <si>
    <t>ENSG00000122642</t>
  </si>
  <si>
    <t>ENSG00000129691</t>
  </si>
  <si>
    <t>ENSG00000104870</t>
  </si>
  <si>
    <t>ENSG00000068796</t>
  </si>
  <si>
    <t>ENSG00000233024</t>
  </si>
  <si>
    <t>ENSG00000197157</t>
  </si>
  <si>
    <t>ENSG00000133627</t>
  </si>
  <si>
    <t>ENSG00000159256</t>
  </si>
  <si>
    <t>ENSG00000124164</t>
  </si>
  <si>
    <t>ENSG00000005483</t>
  </si>
  <si>
    <t>ENSG00000183833</t>
  </si>
  <si>
    <t>ENSG00000169621</t>
  </si>
  <si>
    <t>ENSG00000135749</t>
  </si>
  <si>
    <t>ENSG00000107897</t>
  </si>
  <si>
    <t>ENSG00000129351</t>
  </si>
  <si>
    <t>ENSG00000151502</t>
  </si>
  <si>
    <t>ENSG00000090857</t>
  </si>
  <si>
    <t>ENSG00000140525</t>
  </si>
  <si>
    <t>ENSG00000257923</t>
  </si>
  <si>
    <t>ENSG00000136444</t>
  </si>
  <si>
    <t>ENSG00000244754</t>
  </si>
  <si>
    <t>ENSG00000185420</t>
  </si>
  <si>
    <t>ENSG00000105926.AS2</t>
  </si>
  <si>
    <t>ENSG00000167720</t>
  </si>
  <si>
    <t>ENSG00000131828.AS3</t>
  </si>
  <si>
    <t>ENSG00000143502</t>
  </si>
  <si>
    <t>ENSG00000121236</t>
  </si>
  <si>
    <t>ENSG00000007341</t>
  </si>
  <si>
    <t>ENSG00000167283</t>
  </si>
  <si>
    <t>ENSG00000122008</t>
  </si>
  <si>
    <t>ENSG00000198001</t>
  </si>
  <si>
    <t>ENSG00000152348</t>
  </si>
  <si>
    <t>ENSG00000103852</t>
  </si>
  <si>
    <t>ENSG00000160953</t>
  </si>
  <si>
    <t>ENSG00000163719</t>
  </si>
  <si>
    <t>ENSG00000173611</t>
  </si>
  <si>
    <t>ENSG00000140455</t>
  </si>
  <si>
    <t>ENSG00000182149</t>
  </si>
  <si>
    <t>ENSG00000244198</t>
  </si>
  <si>
    <t>ENSG00000167081</t>
  </si>
  <si>
    <t>ENSG00000186001</t>
  </si>
  <si>
    <t>ENSG00000131778</t>
  </si>
  <si>
    <t>ENSG00000114867</t>
  </si>
  <si>
    <t>ENSG00000110801</t>
  </si>
  <si>
    <t>ENSG00000176715</t>
  </si>
  <si>
    <t>ENSG00000009413</t>
  </si>
  <si>
    <t>ENSG00000149809</t>
  </si>
  <si>
    <t>ENSG00000102078</t>
  </si>
  <si>
    <t>ENSG00000111319</t>
  </si>
  <si>
    <t>ENSG00000173715</t>
  </si>
  <si>
    <t>ENSG00000166128</t>
  </si>
  <si>
    <t>ENSG00000165533</t>
  </si>
  <si>
    <t>ENSG00000176024</t>
  </si>
  <si>
    <t>ENSG00000061936</t>
  </si>
  <si>
    <t>ENSG00000152942</t>
  </si>
  <si>
    <t>ENSG00000125462</t>
  </si>
  <si>
    <t>U2.sc_meth_corrected_p</t>
  </si>
  <si>
    <t>I2_3p.sc_meth_corrected_p</t>
  </si>
  <si>
    <t>I2_5p.sc_meth_corrected_p</t>
  </si>
  <si>
    <t>A.sc_meth_corrected_p</t>
  </si>
  <si>
    <t>I1_3p.sc_meth_corrected_p</t>
  </si>
  <si>
    <t>I1_5p.sc_meth_corrected_p</t>
  </si>
  <si>
    <t>U1.sc_meth_corrected_p</t>
  </si>
  <si>
    <t>U2.sc_meth_p</t>
  </si>
  <si>
    <t>I2_3p.sc_meth_p</t>
  </si>
  <si>
    <t>I2_5p.sc_meth_p</t>
  </si>
  <si>
    <t>A.sc_meth_p</t>
  </si>
  <si>
    <t>I1_3p.sc_meth_p</t>
  </si>
  <si>
    <t>I1_5p.sc_meth_p</t>
  </si>
  <si>
    <t>U1.sc_meth_p</t>
  </si>
  <si>
    <t>U2.sc_meth_beta</t>
  </si>
  <si>
    <t>I2_3p.sc_meth_beta</t>
  </si>
  <si>
    <t>I2_5p.sc_meth_beta</t>
  </si>
  <si>
    <t>A.sc_meth_beta</t>
  </si>
  <si>
    <t>I1_3p.sc_meth_beta</t>
  </si>
  <si>
    <t>I1_5p.sc_meth_beta</t>
  </si>
  <si>
    <t>U1.sc_meth_beta</t>
  </si>
  <si>
    <t>ENSG00000111275</t>
  </si>
  <si>
    <t>ENSG00000243452</t>
  </si>
  <si>
    <t>ENSG00000158560</t>
  </si>
  <si>
    <t>ENSG00000115828</t>
  </si>
  <si>
    <t>Sign</t>
  </si>
  <si>
    <t>ENSG00000086758</t>
  </si>
  <si>
    <t>ENSG00000171861</t>
  </si>
  <si>
    <t>ENSG00000112096</t>
  </si>
  <si>
    <t>ENSG00000099968.AS3</t>
  </si>
  <si>
    <t>ENSG00000049618</t>
  </si>
  <si>
    <t>ENSG00000151116</t>
  </si>
  <si>
    <t>ENSG00000176393</t>
  </si>
  <si>
    <t>ENSG00000013619</t>
  </si>
  <si>
    <t>ENSG00000196214</t>
  </si>
  <si>
    <t>ENSG00000175221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</si>
</sst>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6"/>
  <sheetViews>
    <sheetView workbookViewId="0">
      <selection activeCell="B1" sqref="B1"/>
    </sheetView>
  </sheetViews>
  <sheetFormatPr defaultRowHeight="15" x14ac:dyDescent="0.25"/>
  <cols>
    <col min="2" max="2" width="23.28515625" bestFit="1" customWidth="1"/>
    <col min="3" max="3" width="13.5703125" bestFit="1" customWidth="1"/>
    <col min="4" max="4" width="16.42578125" bestFit="1" customWidth="1"/>
  </cols>
  <sheetData>
    <row r="1" spans="1:5" x14ac:dyDescent="0.25">
      <c r="B1" t="s">
        <v>445</v>
      </c>
      <c r="C1" t="s">
        <v>452</v>
      </c>
      <c r="D1" t="s">
        <v>459</v>
      </c>
      <c r="E1" t="s">
        <v>464</v>
      </c>
    </row>
    <row r="2" spans="1:5" x14ac:dyDescent="0.25">
      <c r="A2" t="s">
        <v>193</v>
      </c>
      <c r="B2" s="1">
        <v>3.5202738178531699E-57</v>
      </c>
      <c r="C2" s="1">
        <v>2.13139907834208E-60</v>
      </c>
      <c r="D2">
        <v>-0.84710170993020095</v>
      </c>
      <c r="E2" t="str">
        <f>IF(D2&gt;0,"+","-")</f>
        <v>-</v>
      </c>
    </row>
    <row r="3" spans="1:5" x14ac:dyDescent="0.25">
      <c r="A3" t="s">
        <v>420</v>
      </c>
      <c r="B3" s="1">
        <v>5.4679484158720198E-51</v>
      </c>
      <c r="C3" s="1">
        <v>4.9659689062706398E-54</v>
      </c>
      <c r="D3">
        <v>-0.86168026669498199</v>
      </c>
      <c r="E3" t="str">
        <f t="shared" ref="E3:E66" si="0">IF(D3&gt;0,"+","-")</f>
        <v>-</v>
      </c>
    </row>
    <row r="4" spans="1:5" x14ac:dyDescent="0.25">
      <c r="A4" t="s">
        <v>32</v>
      </c>
      <c r="B4" s="1">
        <v>1.7140942321302801E-44</v>
      </c>
      <c r="C4" s="1">
        <v>5.1891117787848199E-47</v>
      </c>
      <c r="D4">
        <v>-0.85285127987265896</v>
      </c>
      <c r="E4" t="str">
        <f t="shared" si="0"/>
        <v>-</v>
      </c>
    </row>
    <row r="5" spans="1:5" x14ac:dyDescent="0.25">
      <c r="A5" t="s">
        <v>23</v>
      </c>
      <c r="B5" s="1">
        <v>2.5368292936853201E-44</v>
      </c>
      <c r="C5" s="1">
        <v>8.4477735086335799E-47</v>
      </c>
      <c r="D5">
        <v>-0.83398653155493696</v>
      </c>
      <c r="E5" t="str">
        <f t="shared" si="0"/>
        <v>-</v>
      </c>
    </row>
    <row r="6" spans="1:5" x14ac:dyDescent="0.25">
      <c r="A6" t="s">
        <v>19</v>
      </c>
      <c r="B6" s="1">
        <v>4.1398393362698702E-44</v>
      </c>
      <c r="C6" s="1">
        <v>1.62924040331446E-46</v>
      </c>
      <c r="D6">
        <v>-0.84405324459947695</v>
      </c>
      <c r="E6" t="str">
        <f t="shared" si="0"/>
        <v>-</v>
      </c>
    </row>
    <row r="7" spans="1:5" x14ac:dyDescent="0.25">
      <c r="A7" t="s">
        <v>70</v>
      </c>
      <c r="B7" s="1">
        <v>4.49826223042394E-43</v>
      </c>
      <c r="C7" s="1">
        <v>2.1788286862102199E-45</v>
      </c>
      <c r="D7">
        <v>-0.86554158214255905</v>
      </c>
      <c r="E7" t="str">
        <f t="shared" si="0"/>
        <v>-</v>
      </c>
    </row>
    <row r="8" spans="1:5" x14ac:dyDescent="0.25">
      <c r="A8" t="s">
        <v>127</v>
      </c>
      <c r="B8" s="1">
        <v>5.0902913578621198E-42</v>
      </c>
      <c r="C8" s="1">
        <v>3.2360875924757701E-44</v>
      </c>
      <c r="D8">
        <v>-0.83140225621061203</v>
      </c>
      <c r="E8" t="str">
        <f t="shared" si="0"/>
        <v>-</v>
      </c>
    </row>
    <row r="9" spans="1:5" x14ac:dyDescent="0.25">
      <c r="A9" t="s">
        <v>212</v>
      </c>
      <c r="B9" s="1">
        <v>1.0626152108457801E-39</v>
      </c>
      <c r="C9" s="1">
        <v>8.0421907435959694E-42</v>
      </c>
      <c r="D9">
        <v>-0.73368685261441902</v>
      </c>
      <c r="E9" t="str">
        <f t="shared" si="0"/>
        <v>-</v>
      </c>
    </row>
    <row r="10" spans="1:5" x14ac:dyDescent="0.25">
      <c r="A10" t="s">
        <v>325</v>
      </c>
      <c r="B10" s="1">
        <v>3.3363434324421203E-38</v>
      </c>
      <c r="C10" s="1">
        <v>2.7270483986734901E-40</v>
      </c>
      <c r="D10">
        <v>-0.83096371520980805</v>
      </c>
      <c r="E10" t="str">
        <f t="shared" si="0"/>
        <v>-</v>
      </c>
    </row>
    <row r="11" spans="1:5" x14ac:dyDescent="0.25">
      <c r="A11" t="s">
        <v>47</v>
      </c>
      <c r="B11" s="1">
        <v>3.7989505015798799E-37</v>
      </c>
      <c r="C11" s="1">
        <v>3.5651980572756601E-39</v>
      </c>
      <c r="D11">
        <v>-0.59429067207363195</v>
      </c>
      <c r="E11" t="str">
        <f t="shared" si="0"/>
        <v>-</v>
      </c>
    </row>
    <row r="12" spans="1:5" x14ac:dyDescent="0.25">
      <c r="A12" t="s">
        <v>163</v>
      </c>
      <c r="B12" s="1">
        <v>1.60005360316758E-36</v>
      </c>
      <c r="C12" s="1">
        <v>1.5500397760167901E-38</v>
      </c>
      <c r="D12">
        <v>-0.80057869591814601</v>
      </c>
      <c r="E12" t="str">
        <f t="shared" si="0"/>
        <v>-</v>
      </c>
    </row>
    <row r="13" spans="1:5" x14ac:dyDescent="0.25">
      <c r="A13" t="s">
        <v>89</v>
      </c>
      <c r="B13" s="1">
        <v>2.86957004535393E-35</v>
      </c>
      <c r="C13" s="1">
        <v>2.95361632441992E-37</v>
      </c>
      <c r="D13">
        <v>-0.83595859549757001</v>
      </c>
      <c r="E13" t="str">
        <f t="shared" si="0"/>
        <v>-</v>
      </c>
    </row>
    <row r="14" spans="1:5" x14ac:dyDescent="0.25">
      <c r="A14" t="s">
        <v>115</v>
      </c>
      <c r="B14" s="1">
        <v>3.71805213379632E-33</v>
      </c>
      <c r="C14" s="1">
        <v>4.1646214491528E-35</v>
      </c>
      <c r="D14">
        <v>-0.780694687073614</v>
      </c>
      <c r="E14" t="str">
        <f t="shared" si="0"/>
        <v>-</v>
      </c>
    </row>
    <row r="15" spans="1:5" x14ac:dyDescent="0.25">
      <c r="A15" t="s">
        <v>201</v>
      </c>
      <c r="B15" s="1">
        <v>4.9579466375070601E-33</v>
      </c>
      <c r="C15" s="1">
        <v>5.8536235272708498E-35</v>
      </c>
      <c r="D15">
        <v>-0.83807770779111801</v>
      </c>
      <c r="E15" t="str">
        <f t="shared" si="0"/>
        <v>-</v>
      </c>
    </row>
    <row r="16" spans="1:5" x14ac:dyDescent="0.25">
      <c r="A16" t="s">
        <v>31</v>
      </c>
      <c r="B16" s="1">
        <v>1.3735650322026901E-32</v>
      </c>
      <c r="C16" s="1">
        <v>1.7880349937522801E-34</v>
      </c>
      <c r="D16">
        <v>-0.80349123647355902</v>
      </c>
      <c r="E16" t="str">
        <f t="shared" si="0"/>
        <v>-</v>
      </c>
    </row>
    <row r="17" spans="1:5" x14ac:dyDescent="0.25">
      <c r="A17" t="s">
        <v>132</v>
      </c>
      <c r="B17" s="1">
        <v>3.12187340588837E-32</v>
      </c>
      <c r="C17" s="1">
        <v>4.15840033402623E-34</v>
      </c>
      <c r="D17">
        <v>-0.77941114198485495</v>
      </c>
      <c r="E17" t="str">
        <f t="shared" si="0"/>
        <v>-</v>
      </c>
    </row>
    <row r="18" spans="1:5" x14ac:dyDescent="0.25">
      <c r="A18" t="s">
        <v>66</v>
      </c>
      <c r="B18" s="1">
        <v>9.3546133023201205E-32</v>
      </c>
      <c r="C18" s="1">
        <v>1.2743733642766701E-33</v>
      </c>
      <c r="D18">
        <v>-0.79111622375554602</v>
      </c>
      <c r="E18" t="str">
        <f t="shared" si="0"/>
        <v>-</v>
      </c>
    </row>
    <row r="19" spans="1:5" x14ac:dyDescent="0.25">
      <c r="A19" t="s">
        <v>20</v>
      </c>
      <c r="B19" s="1">
        <v>3.6684482807122898E-30</v>
      </c>
      <c r="C19" s="1">
        <v>5.9970061308767995E-32</v>
      </c>
      <c r="D19">
        <v>-0.85860164175110298</v>
      </c>
      <c r="E19" t="str">
        <f t="shared" si="0"/>
        <v>-</v>
      </c>
    </row>
    <row r="20" spans="1:5" x14ac:dyDescent="0.25">
      <c r="A20" t="s">
        <v>166</v>
      </c>
      <c r="B20" s="1">
        <v>1.5058285670937399E-29</v>
      </c>
      <c r="C20" s="1">
        <v>2.5072437292692599E-31</v>
      </c>
      <c r="D20">
        <v>-0.788313015461099</v>
      </c>
      <c r="E20" t="str">
        <f t="shared" si="0"/>
        <v>-</v>
      </c>
    </row>
    <row r="21" spans="1:5" x14ac:dyDescent="0.25">
      <c r="A21" t="s">
        <v>226</v>
      </c>
      <c r="B21" s="1">
        <v>7.6556875847627298E-29</v>
      </c>
      <c r="C21" s="1">
        <v>1.3442205433141199E-30</v>
      </c>
      <c r="D21">
        <v>-0.73445922692818599</v>
      </c>
      <c r="E21" t="str">
        <f t="shared" si="0"/>
        <v>-</v>
      </c>
    </row>
    <row r="22" spans="1:5" x14ac:dyDescent="0.25">
      <c r="A22" t="s">
        <v>156</v>
      </c>
      <c r="B22" s="1">
        <v>5.1103513281545198E-28</v>
      </c>
      <c r="C22" s="1">
        <v>9.2824013196865307E-30</v>
      </c>
      <c r="D22">
        <v>-0.72445013166704897</v>
      </c>
      <c r="E22" t="str">
        <f t="shared" si="0"/>
        <v>-</v>
      </c>
    </row>
    <row r="23" spans="1:5" x14ac:dyDescent="0.25">
      <c r="A23" t="s">
        <v>164</v>
      </c>
      <c r="B23" s="1">
        <v>1.31612249188094E-27</v>
      </c>
      <c r="C23" s="1">
        <v>2.43043761779523E-29</v>
      </c>
      <c r="D23">
        <v>-0.82951636844395904</v>
      </c>
      <c r="E23" t="str">
        <f t="shared" si="0"/>
        <v>-</v>
      </c>
    </row>
    <row r="24" spans="1:5" x14ac:dyDescent="0.25">
      <c r="A24" t="s">
        <v>167</v>
      </c>
      <c r="B24" s="1">
        <v>4.1909412471214502E-26</v>
      </c>
      <c r="C24" s="1">
        <v>8.1198850077615402E-28</v>
      </c>
      <c r="D24">
        <v>-0.643522602459491</v>
      </c>
      <c r="E24" t="str">
        <f t="shared" si="0"/>
        <v>-</v>
      </c>
    </row>
    <row r="25" spans="1:5" x14ac:dyDescent="0.25">
      <c r="A25" t="s">
        <v>25</v>
      </c>
      <c r="B25" s="1">
        <v>6.99196546282997E-25</v>
      </c>
      <c r="C25" s="1">
        <v>1.43935035593444E-26</v>
      </c>
      <c r="D25">
        <v>-0.62524635019949104</v>
      </c>
      <c r="E25" t="str">
        <f t="shared" si="0"/>
        <v>-</v>
      </c>
    </row>
    <row r="26" spans="1:5" x14ac:dyDescent="0.25">
      <c r="A26" t="s">
        <v>341</v>
      </c>
      <c r="B26" s="1">
        <v>7.8641881815852503E-25</v>
      </c>
      <c r="C26" s="1">
        <v>1.6427115863006199E-26</v>
      </c>
      <c r="D26">
        <v>-0.78110628232746604</v>
      </c>
      <c r="E26" t="str">
        <f t="shared" si="0"/>
        <v>-</v>
      </c>
    </row>
    <row r="27" spans="1:5" x14ac:dyDescent="0.25">
      <c r="A27" t="s">
        <v>303</v>
      </c>
      <c r="B27" s="1">
        <v>6.0192666653823403E-24</v>
      </c>
      <c r="C27" s="1">
        <v>1.3120017450964799E-25</v>
      </c>
      <c r="D27">
        <v>-0.85691855707993303</v>
      </c>
      <c r="E27" t="str">
        <f t="shared" si="0"/>
        <v>-</v>
      </c>
    </row>
    <row r="28" spans="1:5" x14ac:dyDescent="0.25">
      <c r="A28" t="s">
        <v>229</v>
      </c>
      <c r="B28" s="1">
        <v>4.7948101621131302E-23</v>
      </c>
      <c r="C28" s="1">
        <v>1.1031722831443E-24</v>
      </c>
      <c r="D28">
        <v>-0.78352850696796505</v>
      </c>
      <c r="E28" t="str">
        <f t="shared" si="0"/>
        <v>-</v>
      </c>
    </row>
    <row r="29" spans="1:5" x14ac:dyDescent="0.25">
      <c r="A29" t="s">
        <v>149</v>
      </c>
      <c r="B29" s="1">
        <v>7.28773013669633E-22</v>
      </c>
      <c r="C29" s="1">
        <v>1.7208587226754201E-23</v>
      </c>
      <c r="D29">
        <v>-0.72000979355676897</v>
      </c>
      <c r="E29" t="str">
        <f t="shared" si="0"/>
        <v>-</v>
      </c>
    </row>
    <row r="30" spans="1:5" x14ac:dyDescent="0.25">
      <c r="A30" t="s">
        <v>401</v>
      </c>
      <c r="B30" s="1">
        <v>3.2953235861898799E-21</v>
      </c>
      <c r="C30" s="1">
        <v>7.8810392516492101E-23</v>
      </c>
      <c r="D30">
        <v>-0.783794448826305</v>
      </c>
      <c r="E30" t="str">
        <f t="shared" si="0"/>
        <v>-</v>
      </c>
    </row>
    <row r="31" spans="1:5" x14ac:dyDescent="0.25">
      <c r="A31" t="s">
        <v>140</v>
      </c>
      <c r="B31" s="1">
        <v>5.7511102844255302E-21</v>
      </c>
      <c r="C31" s="1">
        <v>1.3928361024079299E-22</v>
      </c>
      <c r="D31">
        <v>-0.82035205454821303</v>
      </c>
      <c r="E31" t="str">
        <f t="shared" si="0"/>
        <v>-</v>
      </c>
    </row>
    <row r="32" spans="1:5" x14ac:dyDescent="0.25">
      <c r="A32" t="s">
        <v>362</v>
      </c>
      <c r="B32" s="1">
        <v>8.22753753381873E-21</v>
      </c>
      <c r="C32" s="1">
        <v>2.01749851395273E-22</v>
      </c>
      <c r="D32">
        <v>-0.74841583797061895</v>
      </c>
      <c r="E32" t="str">
        <f t="shared" si="0"/>
        <v>-</v>
      </c>
    </row>
    <row r="33" spans="1:5" x14ac:dyDescent="0.25">
      <c r="A33" t="s">
        <v>300</v>
      </c>
      <c r="B33" s="1">
        <v>1.0228853920915801E-20</v>
      </c>
      <c r="C33" s="1">
        <v>2.5701791801596299E-22</v>
      </c>
      <c r="D33">
        <v>-0.78746651886071095</v>
      </c>
      <c r="E33" t="str">
        <f t="shared" si="0"/>
        <v>-</v>
      </c>
    </row>
    <row r="34" spans="1:5" x14ac:dyDescent="0.25">
      <c r="A34" t="s">
        <v>138</v>
      </c>
      <c r="B34" s="1">
        <v>1.2885149186697499E-20</v>
      </c>
      <c r="C34" s="1">
        <v>3.2790958095352201E-22</v>
      </c>
      <c r="D34">
        <v>-0.77221862393515195</v>
      </c>
      <c r="E34" t="str">
        <f t="shared" si="0"/>
        <v>-</v>
      </c>
    </row>
    <row r="35" spans="1:5" x14ac:dyDescent="0.25">
      <c r="A35" t="s">
        <v>271</v>
      </c>
      <c r="B35" s="1">
        <v>6.5908269691254898E-20</v>
      </c>
      <c r="C35" s="1">
        <v>1.75582373188009E-21</v>
      </c>
      <c r="D35">
        <v>-0.68760656087341598</v>
      </c>
      <c r="E35" t="str">
        <f t="shared" si="0"/>
        <v>-</v>
      </c>
    </row>
    <row r="36" spans="1:5" x14ac:dyDescent="0.25">
      <c r="A36" t="s">
        <v>336</v>
      </c>
      <c r="B36" s="1">
        <v>9.5330646442545795E-20</v>
      </c>
      <c r="C36" s="1">
        <v>2.6262270047117001E-21</v>
      </c>
      <c r="D36">
        <v>-0.836777586988666</v>
      </c>
      <c r="E36" t="str">
        <f t="shared" si="0"/>
        <v>-</v>
      </c>
    </row>
    <row r="37" spans="1:5" x14ac:dyDescent="0.25">
      <c r="A37" t="s">
        <v>235</v>
      </c>
      <c r="B37" s="1">
        <v>1.05035074527659E-19</v>
      </c>
      <c r="C37" s="1">
        <v>2.9253680085048301E-21</v>
      </c>
      <c r="D37">
        <v>-0.73662844378930303</v>
      </c>
      <c r="E37" t="str">
        <f t="shared" si="0"/>
        <v>-</v>
      </c>
    </row>
    <row r="38" spans="1:5" x14ac:dyDescent="0.25">
      <c r="A38" t="s">
        <v>253</v>
      </c>
      <c r="B38" s="1">
        <v>2.1123237525947899E-19</v>
      </c>
      <c r="C38" s="1">
        <v>6.01099917854558E-21</v>
      </c>
      <c r="D38">
        <v>-0.67240990456619698</v>
      </c>
      <c r="E38" t="str">
        <f t="shared" si="0"/>
        <v>-</v>
      </c>
    </row>
    <row r="39" spans="1:5" x14ac:dyDescent="0.25">
      <c r="A39" t="s">
        <v>22</v>
      </c>
      <c r="B39" s="1">
        <v>3.9326958682654601E-19</v>
      </c>
      <c r="C39" s="1">
        <v>1.13102524740901E-20</v>
      </c>
      <c r="D39">
        <v>-0.81811353513214302</v>
      </c>
      <c r="E39" t="str">
        <f t="shared" si="0"/>
        <v>-</v>
      </c>
    </row>
    <row r="40" spans="1:5" x14ac:dyDescent="0.25">
      <c r="A40" t="s">
        <v>264</v>
      </c>
      <c r="B40" s="1">
        <v>3.3870311826037001E-18</v>
      </c>
      <c r="C40" s="1">
        <v>1.02536272949926E-19</v>
      </c>
      <c r="D40">
        <v>-0.72100621764857398</v>
      </c>
      <c r="E40" t="str">
        <f t="shared" si="0"/>
        <v>-</v>
      </c>
    </row>
    <row r="41" spans="1:5" x14ac:dyDescent="0.25">
      <c r="A41" t="s">
        <v>59</v>
      </c>
      <c r="B41" s="1">
        <v>5.2772273384120999E-18</v>
      </c>
      <c r="C41" s="1">
        <v>1.6135614511762901E-19</v>
      </c>
      <c r="D41">
        <v>-0.66042082882516495</v>
      </c>
      <c r="E41" t="str">
        <f t="shared" si="0"/>
        <v>-</v>
      </c>
    </row>
    <row r="42" spans="1:5" x14ac:dyDescent="0.25">
      <c r="A42" t="s">
        <v>28</v>
      </c>
      <c r="B42" s="1">
        <v>1.0231946791235401E-17</v>
      </c>
      <c r="C42" s="1">
        <v>3.1904638646827701E-19</v>
      </c>
      <c r="D42">
        <v>-0.52821713481396604</v>
      </c>
      <c r="E42" t="str">
        <f t="shared" si="0"/>
        <v>-</v>
      </c>
    </row>
    <row r="43" spans="1:5" x14ac:dyDescent="0.25">
      <c r="A43" t="s">
        <v>208</v>
      </c>
      <c r="B43" s="1">
        <v>1.3897330977352401E-17</v>
      </c>
      <c r="C43" s="1">
        <v>4.3754534970794098E-19</v>
      </c>
      <c r="D43">
        <v>-0.79841174907976198</v>
      </c>
      <c r="E43" t="str">
        <f t="shared" si="0"/>
        <v>-</v>
      </c>
    </row>
    <row r="44" spans="1:5" x14ac:dyDescent="0.25">
      <c r="A44" t="s">
        <v>280</v>
      </c>
      <c r="B44" s="1">
        <v>1.5632021795239501E-17</v>
      </c>
      <c r="C44" s="1">
        <v>4.97292180859083E-19</v>
      </c>
      <c r="D44">
        <v>-0.57663913543719802</v>
      </c>
      <c r="E44" t="str">
        <f t="shared" si="0"/>
        <v>-</v>
      </c>
    </row>
    <row r="45" spans="1:5" x14ac:dyDescent="0.25">
      <c r="A45" t="s">
        <v>377</v>
      </c>
      <c r="B45" s="1">
        <v>2.7067041649743999E-17</v>
      </c>
      <c r="C45" s="1">
        <v>8.8495844726313003E-19</v>
      </c>
      <c r="D45">
        <v>-0.86575274294190097</v>
      </c>
      <c r="E45" t="str">
        <f t="shared" si="0"/>
        <v>-</v>
      </c>
    </row>
    <row r="46" spans="1:5" x14ac:dyDescent="0.25">
      <c r="A46" t="s">
        <v>217</v>
      </c>
      <c r="B46" s="1">
        <v>8.8153813858532301E-17</v>
      </c>
      <c r="C46" s="1">
        <v>2.96225483781755E-18</v>
      </c>
      <c r="D46">
        <v>-0.60942151120279697</v>
      </c>
      <c r="E46" t="str">
        <f t="shared" si="0"/>
        <v>-</v>
      </c>
    </row>
    <row r="47" spans="1:5" x14ac:dyDescent="0.25">
      <c r="A47" t="s">
        <v>281</v>
      </c>
      <c r="B47" s="1">
        <v>1.0253362025845401E-16</v>
      </c>
      <c r="C47" s="1">
        <v>3.4765033066855004E-18</v>
      </c>
      <c r="D47">
        <v>-0.70831248341784903</v>
      </c>
      <c r="E47" t="str">
        <f t="shared" si="0"/>
        <v>-</v>
      </c>
    </row>
    <row r="48" spans="1:5" x14ac:dyDescent="0.25">
      <c r="A48" t="s">
        <v>426</v>
      </c>
      <c r="B48" s="1">
        <v>2.5480086825252199E-16</v>
      </c>
      <c r="C48" s="1">
        <v>8.7164105855902307E-18</v>
      </c>
      <c r="D48">
        <v>-0.82192145062780397</v>
      </c>
      <c r="E48" t="str">
        <f t="shared" si="0"/>
        <v>-</v>
      </c>
    </row>
    <row r="49" spans="1:5" x14ac:dyDescent="0.25">
      <c r="A49" t="s">
        <v>255</v>
      </c>
      <c r="B49" s="1">
        <v>1.11438933793488E-15</v>
      </c>
      <c r="C49" s="1">
        <v>3.9808635154691598E-17</v>
      </c>
      <c r="D49">
        <v>-0.69445723171141704</v>
      </c>
      <c r="E49" t="str">
        <f t="shared" si="0"/>
        <v>-</v>
      </c>
    </row>
    <row r="50" spans="1:5" x14ac:dyDescent="0.25">
      <c r="A50" t="s">
        <v>344</v>
      </c>
      <c r="B50" s="1">
        <v>1.56307208331912E-15</v>
      </c>
      <c r="C50" s="1">
        <v>5.6309840916897506E-17</v>
      </c>
      <c r="D50">
        <v>-0.80024311303624496</v>
      </c>
      <c r="E50" t="str">
        <f t="shared" si="0"/>
        <v>-</v>
      </c>
    </row>
    <row r="51" spans="1:5" x14ac:dyDescent="0.25">
      <c r="A51" t="s">
        <v>186</v>
      </c>
      <c r="B51" s="1">
        <v>1.9530609815763402E-15</v>
      </c>
      <c r="C51" s="1">
        <v>7.1541741291672595E-17</v>
      </c>
      <c r="D51">
        <v>-0.58743121322603098</v>
      </c>
      <c r="E51" t="str">
        <f t="shared" si="0"/>
        <v>-</v>
      </c>
    </row>
    <row r="52" spans="1:5" x14ac:dyDescent="0.25">
      <c r="A52" t="s">
        <v>349</v>
      </c>
      <c r="B52" s="1">
        <v>2.4960221665214199E-15</v>
      </c>
      <c r="C52" s="1">
        <v>9.2941971750398399E-17</v>
      </c>
      <c r="D52">
        <v>-0.75898566862147399</v>
      </c>
      <c r="E52" t="str">
        <f t="shared" si="0"/>
        <v>-</v>
      </c>
    </row>
    <row r="53" spans="1:5" x14ac:dyDescent="0.25">
      <c r="A53" t="s">
        <v>68</v>
      </c>
      <c r="B53" s="1">
        <v>8.2228411576641796E-15</v>
      </c>
      <c r="C53" s="1">
        <v>3.11164645345099E-16</v>
      </c>
      <c r="D53">
        <v>-0.62898173284187897</v>
      </c>
      <c r="E53" t="str">
        <f t="shared" si="0"/>
        <v>-</v>
      </c>
    </row>
    <row r="54" spans="1:5" x14ac:dyDescent="0.25">
      <c r="A54" t="s">
        <v>82</v>
      </c>
      <c r="B54" s="1">
        <v>1.2021534388868199E-14</v>
      </c>
      <c r="C54" s="1">
        <v>4.5855219919681903E-16</v>
      </c>
      <c r="D54">
        <v>-0.75691423188521301</v>
      </c>
      <c r="E54" t="str">
        <f t="shared" si="0"/>
        <v>-</v>
      </c>
    </row>
    <row r="55" spans="1:5" x14ac:dyDescent="0.25">
      <c r="A55" t="s">
        <v>324</v>
      </c>
      <c r="B55" s="1">
        <v>4.3149444912916499E-14</v>
      </c>
      <c r="C55" s="1">
        <v>1.67202788195742E-15</v>
      </c>
      <c r="D55">
        <v>-0.69143675887450795</v>
      </c>
      <c r="E55" t="str">
        <f t="shared" si="0"/>
        <v>-</v>
      </c>
    </row>
    <row r="56" spans="1:5" x14ac:dyDescent="0.25">
      <c r="A56" t="s">
        <v>36</v>
      </c>
      <c r="B56" s="1">
        <v>9.4319211863133604E-14</v>
      </c>
      <c r="C56" s="1">
        <v>3.68339425015731E-15</v>
      </c>
      <c r="D56">
        <v>-0.71752107011418598</v>
      </c>
      <c r="E56" t="str">
        <f t="shared" si="0"/>
        <v>-</v>
      </c>
    </row>
    <row r="57" spans="1:5" x14ac:dyDescent="0.25">
      <c r="A57" t="s">
        <v>416</v>
      </c>
      <c r="B57" s="1">
        <v>1.07342595618247E-13</v>
      </c>
      <c r="C57" s="1">
        <v>4.2244850481437198E-15</v>
      </c>
      <c r="D57">
        <v>-0.81856602973288495</v>
      </c>
      <c r="E57" t="str">
        <f t="shared" si="0"/>
        <v>-</v>
      </c>
    </row>
    <row r="58" spans="1:5" x14ac:dyDescent="0.25">
      <c r="A58" t="s">
        <v>317</v>
      </c>
      <c r="B58" s="1">
        <v>2.3452029061558901E-13</v>
      </c>
      <c r="C58" s="1">
        <v>9.3005804071769193E-15</v>
      </c>
      <c r="D58">
        <v>-0.54345800626879903</v>
      </c>
      <c r="E58" t="str">
        <f t="shared" si="0"/>
        <v>-</v>
      </c>
    </row>
    <row r="59" spans="1:5" x14ac:dyDescent="0.25">
      <c r="A59" t="s">
        <v>392</v>
      </c>
      <c r="B59" s="1">
        <v>3.5088452386843702E-13</v>
      </c>
      <c r="C59" s="1">
        <v>1.40215646013096E-14</v>
      </c>
      <c r="D59">
        <v>-0.60954037016739404</v>
      </c>
      <c r="E59" t="str">
        <f t="shared" si="0"/>
        <v>-</v>
      </c>
    </row>
    <row r="60" spans="1:5" x14ac:dyDescent="0.25">
      <c r="A60" t="s">
        <v>367</v>
      </c>
      <c r="B60" s="1">
        <v>4.7873779170751999E-13</v>
      </c>
      <c r="C60" s="1">
        <v>1.92755902420798E-14</v>
      </c>
      <c r="D60">
        <v>-0.39290447381381299</v>
      </c>
      <c r="E60" t="str">
        <f t="shared" si="0"/>
        <v>-</v>
      </c>
    </row>
    <row r="61" spans="1:5" x14ac:dyDescent="0.25">
      <c r="A61" t="s">
        <v>182</v>
      </c>
      <c r="B61" s="1">
        <v>5.3281918465685804E-13</v>
      </c>
      <c r="C61" s="1">
        <v>2.193699288595E-14</v>
      </c>
      <c r="D61">
        <v>-0.596796893149799</v>
      </c>
      <c r="E61" t="str">
        <f t="shared" si="0"/>
        <v>-</v>
      </c>
    </row>
    <row r="62" spans="1:5" x14ac:dyDescent="0.25">
      <c r="A62" t="s">
        <v>287</v>
      </c>
      <c r="B62" s="1">
        <v>9.0529522318117005E-13</v>
      </c>
      <c r="C62" s="1">
        <v>3.76893046441466E-14</v>
      </c>
      <c r="D62">
        <v>-0.71043477044884895</v>
      </c>
      <c r="E62" t="str">
        <f t="shared" si="0"/>
        <v>-</v>
      </c>
    </row>
    <row r="63" spans="1:5" x14ac:dyDescent="0.25">
      <c r="A63" t="s">
        <v>248</v>
      </c>
      <c r="B63" s="1">
        <v>1.2268239361638299E-12</v>
      </c>
      <c r="C63" s="1">
        <v>5.2738638949960902E-14</v>
      </c>
      <c r="D63">
        <v>-0.68191395688791701</v>
      </c>
      <c r="E63" t="str">
        <f t="shared" si="0"/>
        <v>-</v>
      </c>
    </row>
    <row r="64" spans="1:5" x14ac:dyDescent="0.25">
      <c r="A64" t="s">
        <v>285</v>
      </c>
      <c r="B64" s="1">
        <v>2.8583161855634398E-12</v>
      </c>
      <c r="C64" s="1">
        <v>1.26334351902259E-13</v>
      </c>
      <c r="D64">
        <v>-0.80953303344424499</v>
      </c>
      <c r="E64" t="str">
        <f t="shared" si="0"/>
        <v>-</v>
      </c>
    </row>
    <row r="65" spans="1:5" x14ac:dyDescent="0.25">
      <c r="A65" t="s">
        <v>309</v>
      </c>
      <c r="B65" s="1">
        <v>3.0365044310473001E-12</v>
      </c>
      <c r="C65" s="1">
        <v>1.36048565527509E-13</v>
      </c>
      <c r="D65">
        <v>-0.62075495666860903</v>
      </c>
      <c r="E65" t="str">
        <f t="shared" si="0"/>
        <v>-</v>
      </c>
    </row>
    <row r="66" spans="1:5" x14ac:dyDescent="0.25">
      <c r="A66" t="s">
        <v>342</v>
      </c>
      <c r="B66" s="1">
        <v>3.7484659592111204E-12</v>
      </c>
      <c r="C66" s="1">
        <v>1.6908230982926899E-13</v>
      </c>
      <c r="D66">
        <v>-0.75814645401325598</v>
      </c>
      <c r="E66" t="str">
        <f t="shared" si="0"/>
        <v>-</v>
      </c>
    </row>
    <row r="67" spans="1:5" x14ac:dyDescent="0.25">
      <c r="A67" t="s">
        <v>327</v>
      </c>
      <c r="B67" s="1">
        <v>4.1943628902147001E-12</v>
      </c>
      <c r="C67" s="1">
        <v>1.90465180998785E-13</v>
      </c>
      <c r="D67">
        <v>-0.71192425944799897</v>
      </c>
      <c r="E67" t="str">
        <f t="shared" ref="E67:E130" si="1">IF(D67&gt;0,"+","-")</f>
        <v>-</v>
      </c>
    </row>
    <row r="68" spans="1:5" x14ac:dyDescent="0.25">
      <c r="A68" t="s">
        <v>357</v>
      </c>
      <c r="B68" s="1">
        <v>4.7774323881289302E-12</v>
      </c>
      <c r="C68" s="1">
        <v>2.1983481376693501E-13</v>
      </c>
      <c r="D68">
        <v>-0.60413244271709099</v>
      </c>
      <c r="E68" t="str">
        <f t="shared" si="1"/>
        <v>-</v>
      </c>
    </row>
    <row r="69" spans="1:5" x14ac:dyDescent="0.25">
      <c r="A69" t="s">
        <v>173</v>
      </c>
      <c r="B69" s="1">
        <v>1.2095234239077401E-11</v>
      </c>
      <c r="C69" s="1">
        <v>5.6388862859598601E-13</v>
      </c>
      <c r="D69">
        <v>-0.53011904131111698</v>
      </c>
      <c r="E69" t="str">
        <f t="shared" si="1"/>
        <v>-</v>
      </c>
    </row>
    <row r="70" spans="1:5" x14ac:dyDescent="0.25">
      <c r="A70" t="s">
        <v>233</v>
      </c>
      <c r="B70" s="1">
        <v>2.35619797086508E-11</v>
      </c>
      <c r="C70" s="1">
        <v>1.10560961833953E-12</v>
      </c>
      <c r="D70">
        <v>-0.72637119329752797</v>
      </c>
      <c r="E70" t="str">
        <f t="shared" si="1"/>
        <v>-</v>
      </c>
    </row>
    <row r="71" spans="1:5" x14ac:dyDescent="0.25">
      <c r="A71" t="s">
        <v>213</v>
      </c>
      <c r="B71" s="1">
        <v>4.3893513691687803E-11</v>
      </c>
      <c r="C71" s="1">
        <v>2.1260754013666501E-12</v>
      </c>
      <c r="D71">
        <v>-0.62777627436017402</v>
      </c>
      <c r="E71" t="str">
        <f t="shared" si="1"/>
        <v>-</v>
      </c>
    </row>
    <row r="72" spans="1:5" x14ac:dyDescent="0.25">
      <c r="A72" t="s">
        <v>371</v>
      </c>
      <c r="B72" s="1">
        <v>5.0015266003092298E-11</v>
      </c>
      <c r="C72" s="1">
        <v>2.4377366758721002E-12</v>
      </c>
      <c r="D72">
        <v>-0.568963321397574</v>
      </c>
      <c r="E72" t="str">
        <f t="shared" si="1"/>
        <v>-</v>
      </c>
    </row>
    <row r="73" spans="1:5" x14ac:dyDescent="0.25">
      <c r="A73" t="s">
        <v>165</v>
      </c>
      <c r="B73" s="1">
        <v>2.08948223658035E-10</v>
      </c>
      <c r="C73" s="1">
        <v>1.02473608656389E-11</v>
      </c>
      <c r="D73">
        <v>-0.45807635482033898</v>
      </c>
      <c r="E73" t="str">
        <f t="shared" si="1"/>
        <v>-</v>
      </c>
    </row>
    <row r="74" spans="1:5" x14ac:dyDescent="0.25">
      <c r="A74" t="s">
        <v>413</v>
      </c>
      <c r="B74" s="1">
        <v>6.61056342226675E-10</v>
      </c>
      <c r="C74" s="1">
        <v>3.3020280096167003E-11</v>
      </c>
      <c r="D74">
        <v>-0.69924855233507499</v>
      </c>
      <c r="E74" t="str">
        <f t="shared" si="1"/>
        <v>-</v>
      </c>
    </row>
    <row r="75" spans="1:5" x14ac:dyDescent="0.25">
      <c r="A75" t="s">
        <v>393</v>
      </c>
      <c r="B75" s="1">
        <v>7.4072221752970003E-10</v>
      </c>
      <c r="C75" s="1">
        <v>3.7223893047952798E-11</v>
      </c>
      <c r="D75">
        <v>-0.80694658478592896</v>
      </c>
      <c r="E75" t="str">
        <f t="shared" si="1"/>
        <v>-</v>
      </c>
    </row>
    <row r="76" spans="1:5" x14ac:dyDescent="0.25">
      <c r="A76" t="s">
        <v>390</v>
      </c>
      <c r="B76" s="1">
        <v>9.1602870055388602E-10</v>
      </c>
      <c r="C76" s="1">
        <v>4.63109707458471E-11</v>
      </c>
      <c r="D76">
        <v>-0.72738264053072299</v>
      </c>
      <c r="E76" t="str">
        <f t="shared" si="1"/>
        <v>-</v>
      </c>
    </row>
    <row r="77" spans="1:5" x14ac:dyDescent="0.25">
      <c r="A77" t="s">
        <v>243</v>
      </c>
      <c r="B77" s="1">
        <v>2.2371956659238099E-9</v>
      </c>
      <c r="C77" s="1">
        <v>1.1513602273784301E-10</v>
      </c>
      <c r="D77">
        <v>-0.31353132590370397</v>
      </c>
      <c r="E77" t="str">
        <f t="shared" si="1"/>
        <v>-</v>
      </c>
    </row>
    <row r="78" spans="1:5" x14ac:dyDescent="0.25">
      <c r="A78" t="s">
        <v>69</v>
      </c>
      <c r="B78" s="1">
        <v>2.58719976994185E-9</v>
      </c>
      <c r="C78" s="1">
        <v>1.33932016210908E-10</v>
      </c>
      <c r="D78">
        <v>-0.51554740652824504</v>
      </c>
      <c r="E78" t="str">
        <f t="shared" si="1"/>
        <v>-</v>
      </c>
    </row>
    <row r="79" spans="1:5" x14ac:dyDescent="0.25">
      <c r="A79" t="s">
        <v>431</v>
      </c>
      <c r="B79" s="1">
        <v>3.5790972141563699E-9</v>
      </c>
      <c r="C79" s="1">
        <v>1.8961377114342101E-10</v>
      </c>
      <c r="D79">
        <v>-0.71561758137936005</v>
      </c>
      <c r="E79" t="str">
        <f t="shared" si="1"/>
        <v>-</v>
      </c>
    </row>
    <row r="80" spans="1:5" x14ac:dyDescent="0.25">
      <c r="A80" t="s">
        <v>247</v>
      </c>
      <c r="B80" s="1">
        <v>3.6226924492544199E-9</v>
      </c>
      <c r="C80" s="1">
        <v>1.9302006881687899E-10</v>
      </c>
      <c r="D80">
        <v>-0.63500768075934499</v>
      </c>
      <c r="E80" t="str">
        <f t="shared" si="1"/>
        <v>-</v>
      </c>
    </row>
    <row r="81" spans="1:5" x14ac:dyDescent="0.25">
      <c r="A81" t="s">
        <v>11</v>
      </c>
      <c r="B81" s="1">
        <v>4.8555095155919597E-9</v>
      </c>
      <c r="C81" s="1">
        <v>2.6017550628382097E-10</v>
      </c>
      <c r="D81">
        <v>-0.38609065780724</v>
      </c>
      <c r="E81" t="str">
        <f t="shared" si="1"/>
        <v>-</v>
      </c>
    </row>
    <row r="82" spans="1:5" x14ac:dyDescent="0.25">
      <c r="A82" t="s">
        <v>276</v>
      </c>
      <c r="B82" s="1">
        <v>1.1946750095544599E-8</v>
      </c>
      <c r="C82" s="1">
        <v>6.5099944249564301E-10</v>
      </c>
      <c r="D82">
        <v>-0.77520881657360097</v>
      </c>
      <c r="E82" t="str">
        <f t="shared" si="1"/>
        <v>-</v>
      </c>
    </row>
    <row r="83" spans="1:5" x14ac:dyDescent="0.25">
      <c r="A83" t="s">
        <v>398</v>
      </c>
      <c r="B83" s="1">
        <v>1.5558353138574001E-8</v>
      </c>
      <c r="C83" s="1">
        <v>8.5722207256801497E-10</v>
      </c>
      <c r="D83">
        <v>-0.73949033008311604</v>
      </c>
      <c r="E83" t="str">
        <f t="shared" si="1"/>
        <v>-</v>
      </c>
    </row>
    <row r="84" spans="1:5" x14ac:dyDescent="0.25">
      <c r="A84" t="s">
        <v>304</v>
      </c>
      <c r="B84" s="1">
        <v>2.22512630547432E-8</v>
      </c>
      <c r="C84" s="1">
        <v>1.23271900082224E-9</v>
      </c>
      <c r="D84">
        <v>-0.86653965411422895</v>
      </c>
      <c r="E84" t="str">
        <f t="shared" si="1"/>
        <v>-</v>
      </c>
    </row>
    <row r="85" spans="1:5" x14ac:dyDescent="0.25">
      <c r="A85" t="s">
        <v>51</v>
      </c>
      <c r="B85" s="1">
        <v>3.2258805831099303E-8</v>
      </c>
      <c r="C85" s="1">
        <v>1.7969022061485999E-9</v>
      </c>
      <c r="D85">
        <v>-0.55676017901697095</v>
      </c>
      <c r="E85" t="str">
        <f t="shared" si="1"/>
        <v>-</v>
      </c>
    </row>
    <row r="86" spans="1:5" x14ac:dyDescent="0.25">
      <c r="A86" t="s">
        <v>194</v>
      </c>
      <c r="B86" s="1">
        <v>4.39130124693522E-8</v>
      </c>
      <c r="C86" s="1">
        <v>2.4593667200686599E-9</v>
      </c>
      <c r="D86">
        <v>-0.43976330323193402</v>
      </c>
      <c r="E86" t="str">
        <f t="shared" si="1"/>
        <v>-</v>
      </c>
    </row>
    <row r="87" spans="1:5" x14ac:dyDescent="0.25">
      <c r="A87" t="s">
        <v>375</v>
      </c>
      <c r="B87" s="1">
        <v>4.7779189678533998E-8</v>
      </c>
      <c r="C87" s="1">
        <v>2.6903578893582498E-9</v>
      </c>
      <c r="D87">
        <v>-0.57410378973385301</v>
      </c>
      <c r="E87" t="str">
        <f t="shared" si="1"/>
        <v>-</v>
      </c>
    </row>
    <row r="88" spans="1:5" x14ac:dyDescent="0.25">
      <c r="A88" t="s">
        <v>3</v>
      </c>
      <c r="B88" s="1">
        <v>7.6667731864900603E-8</v>
      </c>
      <c r="C88" s="1">
        <v>4.3866476503993E-9</v>
      </c>
      <c r="D88">
        <v>-0.40285234906398598</v>
      </c>
      <c r="E88" t="str">
        <f t="shared" si="1"/>
        <v>-</v>
      </c>
    </row>
    <row r="89" spans="1:5" x14ac:dyDescent="0.25">
      <c r="A89" t="s">
        <v>312</v>
      </c>
      <c r="B89" s="1">
        <v>8.4895348122221003E-8</v>
      </c>
      <c r="C89" s="1">
        <v>4.9088028852587898E-9</v>
      </c>
      <c r="D89">
        <v>-0.63418597296463997</v>
      </c>
      <c r="E89" t="str">
        <f t="shared" si="1"/>
        <v>-</v>
      </c>
    </row>
    <row r="90" spans="1:5" x14ac:dyDescent="0.25">
      <c r="A90" t="s">
        <v>203</v>
      </c>
      <c r="B90" s="1">
        <v>1.10792958450778E-7</v>
      </c>
      <c r="C90" s="1">
        <v>6.4397902230764798E-9</v>
      </c>
      <c r="D90">
        <v>-0.35543238535749699</v>
      </c>
      <c r="E90" t="str">
        <f t="shared" si="1"/>
        <v>-</v>
      </c>
    </row>
    <row r="91" spans="1:5" x14ac:dyDescent="0.25">
      <c r="A91" t="s">
        <v>262</v>
      </c>
      <c r="B91" s="1">
        <v>2.6832289721131501E-7</v>
      </c>
      <c r="C91" s="1">
        <v>1.60022957680207E-8</v>
      </c>
      <c r="D91">
        <v>-0.57214375632534198</v>
      </c>
      <c r="E91" t="str">
        <f t="shared" si="1"/>
        <v>-</v>
      </c>
    </row>
    <row r="92" spans="1:5" x14ac:dyDescent="0.25">
      <c r="A92" t="s">
        <v>352</v>
      </c>
      <c r="B92" s="1">
        <v>3.0729338145360899E-7</v>
      </c>
      <c r="C92" s="1">
        <v>1.8419453010225501E-8</v>
      </c>
      <c r="D92">
        <v>-0.58514926437446202</v>
      </c>
      <c r="E92" t="str">
        <f t="shared" si="1"/>
        <v>-</v>
      </c>
    </row>
    <row r="93" spans="1:5" x14ac:dyDescent="0.25">
      <c r="A93" t="s">
        <v>171</v>
      </c>
      <c r="B93" s="1">
        <v>4.3886423727236701E-7</v>
      </c>
      <c r="C93" s="1">
        <v>2.64387915498295E-8</v>
      </c>
      <c r="D93">
        <v>-0.34549357684960003</v>
      </c>
      <c r="E93" t="str">
        <f t="shared" si="1"/>
        <v>-</v>
      </c>
    </row>
    <row r="94" spans="1:5" x14ac:dyDescent="0.25">
      <c r="A94" t="s">
        <v>353</v>
      </c>
      <c r="B94" s="1">
        <v>4.76650704999786E-7</v>
      </c>
      <c r="C94" s="1">
        <v>2.8859484400767699E-8</v>
      </c>
      <c r="D94">
        <v>-0.524887185697544</v>
      </c>
      <c r="E94" t="str">
        <f t="shared" si="1"/>
        <v>-</v>
      </c>
    </row>
    <row r="95" spans="1:5" x14ac:dyDescent="0.25">
      <c r="A95" t="s">
        <v>211</v>
      </c>
      <c r="B95" s="1">
        <v>8.9137003188935196E-7</v>
      </c>
      <c r="C95" s="1">
        <v>5.5588324193401E-8</v>
      </c>
      <c r="D95">
        <v>-0.48994122924371097</v>
      </c>
      <c r="E95" t="str">
        <f t="shared" si="1"/>
        <v>-</v>
      </c>
    </row>
    <row r="96" spans="1:5" x14ac:dyDescent="0.25">
      <c r="A96" t="s">
        <v>339</v>
      </c>
      <c r="B96" s="1">
        <v>2.4062515899221798E-6</v>
      </c>
      <c r="C96" s="1">
        <v>1.5370281501213099E-7</v>
      </c>
      <c r="D96">
        <v>-0.393729629358682</v>
      </c>
      <c r="E96" t="str">
        <f t="shared" si="1"/>
        <v>-</v>
      </c>
    </row>
    <row r="97" spans="1:5" x14ac:dyDescent="0.25">
      <c r="A97" t="s">
        <v>394</v>
      </c>
      <c r="B97" s="1">
        <v>2.8528486989302398E-6</v>
      </c>
      <c r="C97" s="1">
        <v>1.8309350255977999E-7</v>
      </c>
      <c r="D97">
        <v>-0.74542225520108796</v>
      </c>
      <c r="E97" t="str">
        <f t="shared" si="1"/>
        <v>-</v>
      </c>
    </row>
    <row r="98" spans="1:5" x14ac:dyDescent="0.25">
      <c r="A98" t="s">
        <v>110</v>
      </c>
      <c r="B98" s="1">
        <v>3.3706692766491001E-6</v>
      </c>
      <c r="C98" s="1">
        <v>2.1734721433229E-7</v>
      </c>
      <c r="D98">
        <v>-0.341649998569515</v>
      </c>
      <c r="E98" t="str">
        <f t="shared" si="1"/>
        <v>-</v>
      </c>
    </row>
    <row r="99" spans="1:5" x14ac:dyDescent="0.25">
      <c r="A99" t="s">
        <v>345</v>
      </c>
      <c r="B99" s="1">
        <v>5.5253130806092601E-6</v>
      </c>
      <c r="C99" s="1">
        <v>3.6130084312371702E-7</v>
      </c>
      <c r="D99">
        <v>-0.44468405151005702</v>
      </c>
      <c r="E99" t="str">
        <f t="shared" si="1"/>
        <v>-</v>
      </c>
    </row>
    <row r="100" spans="1:5" x14ac:dyDescent="0.25">
      <c r="A100" t="s">
        <v>422</v>
      </c>
      <c r="B100" s="1">
        <v>7.9117615218360697E-6</v>
      </c>
      <c r="C100" s="1">
        <v>5.2693154842671897E-7</v>
      </c>
      <c r="D100">
        <v>-0.53837424543401602</v>
      </c>
      <c r="E100" t="str">
        <f t="shared" si="1"/>
        <v>-</v>
      </c>
    </row>
    <row r="101" spans="1:5" x14ac:dyDescent="0.25">
      <c r="A101" t="s">
        <v>129</v>
      </c>
      <c r="B101" s="1">
        <v>8.0347618369760401E-6</v>
      </c>
      <c r="C101" s="1">
        <v>5.37555876913071E-7</v>
      </c>
      <c r="D101">
        <v>-0.35064365222306598</v>
      </c>
      <c r="E101" t="str">
        <f t="shared" si="1"/>
        <v>-</v>
      </c>
    </row>
    <row r="102" spans="1:5" x14ac:dyDescent="0.25">
      <c r="A102" t="s">
        <v>199</v>
      </c>
      <c r="B102" s="1">
        <v>1.06705808290094E-5</v>
      </c>
      <c r="C102" s="1">
        <v>7.2359308961876505E-7</v>
      </c>
      <c r="D102">
        <v>-0.61567688874920301</v>
      </c>
      <c r="E102" t="str">
        <f t="shared" si="1"/>
        <v>-</v>
      </c>
    </row>
    <row r="103" spans="1:5" x14ac:dyDescent="0.25">
      <c r="A103" t="s">
        <v>428</v>
      </c>
      <c r="B103" s="1">
        <v>1.16879476492221E-5</v>
      </c>
      <c r="C103" s="1">
        <v>7.9965936782082197E-7</v>
      </c>
      <c r="D103">
        <v>-0.85488424226276005</v>
      </c>
      <c r="E103" t="str">
        <f t="shared" si="1"/>
        <v>-</v>
      </c>
    </row>
    <row r="104" spans="1:5" x14ac:dyDescent="0.25">
      <c r="A104" t="s">
        <v>370</v>
      </c>
      <c r="B104" s="1">
        <v>1.7879512522470102E-5</v>
      </c>
      <c r="C104" s="1">
        <v>1.2449211412498699E-6</v>
      </c>
      <c r="D104">
        <v>-0.55258371561663899</v>
      </c>
      <c r="E104" t="str">
        <f t="shared" si="1"/>
        <v>-</v>
      </c>
    </row>
    <row r="105" spans="1:5" x14ac:dyDescent="0.25">
      <c r="A105" t="s">
        <v>30</v>
      </c>
      <c r="B105" s="1">
        <v>2.03479100615277E-5</v>
      </c>
      <c r="C105" s="1">
        <v>1.4291115417328699E-6</v>
      </c>
      <c r="D105">
        <v>-0.41416061512459701</v>
      </c>
      <c r="E105" t="str">
        <f t="shared" si="1"/>
        <v>-</v>
      </c>
    </row>
    <row r="106" spans="1:5" x14ac:dyDescent="0.25">
      <c r="A106" t="s">
        <v>412</v>
      </c>
      <c r="B106" s="1">
        <v>2.34513049597996E-5</v>
      </c>
      <c r="C106" s="1">
        <v>1.6612737549782599E-6</v>
      </c>
      <c r="D106">
        <v>-0.66994863148689898</v>
      </c>
      <c r="E106" t="str">
        <f t="shared" si="1"/>
        <v>-</v>
      </c>
    </row>
    <row r="107" spans="1:5" x14ac:dyDescent="0.25">
      <c r="A107" t="s">
        <v>275</v>
      </c>
      <c r="B107" s="1">
        <v>2.4535144897887899E-5</v>
      </c>
      <c r="C107" s="1">
        <v>1.7529073519628099E-6</v>
      </c>
      <c r="D107">
        <v>-0.40359379531846101</v>
      </c>
      <c r="E107" t="str">
        <f t="shared" si="1"/>
        <v>-</v>
      </c>
    </row>
    <row r="108" spans="1:5" x14ac:dyDescent="0.25">
      <c r="A108" t="s">
        <v>408</v>
      </c>
      <c r="B108" s="1">
        <v>3.1498266270407303E-5</v>
      </c>
      <c r="C108" s="1">
        <v>2.29806350022991E-6</v>
      </c>
      <c r="D108">
        <v>-0.80324019147127201</v>
      </c>
      <c r="E108" t="str">
        <f t="shared" si="1"/>
        <v>-</v>
      </c>
    </row>
    <row r="109" spans="1:5" x14ac:dyDescent="0.25">
      <c r="A109" t="s">
        <v>101</v>
      </c>
      <c r="B109" s="1">
        <v>3.2734646881081899E-5</v>
      </c>
      <c r="C109" s="1">
        <v>2.4080875170446198E-6</v>
      </c>
      <c r="D109">
        <v>-0.328693161980529</v>
      </c>
      <c r="E109" t="str">
        <f t="shared" si="1"/>
        <v>-</v>
      </c>
    </row>
    <row r="110" spans="1:5" x14ac:dyDescent="0.25">
      <c r="A110" t="s">
        <v>295</v>
      </c>
      <c r="B110" s="1">
        <v>4.1939422018216698E-5</v>
      </c>
      <c r="C110" s="1">
        <v>3.11061926784056E-6</v>
      </c>
      <c r="D110">
        <v>-0.63273029003910597</v>
      </c>
      <c r="E110" t="str">
        <f t="shared" si="1"/>
        <v>-</v>
      </c>
    </row>
    <row r="111" spans="1:5" x14ac:dyDescent="0.25">
      <c r="A111" t="s">
        <v>288</v>
      </c>
      <c r="B111" s="1">
        <v>5.2920500737119102E-5</v>
      </c>
      <c r="C111" s="1">
        <v>3.9410993624154996E-6</v>
      </c>
      <c r="D111">
        <v>-0.77151674981045903</v>
      </c>
      <c r="E111" t="str">
        <f t="shared" si="1"/>
        <v>-</v>
      </c>
    </row>
    <row r="112" spans="1:5" x14ac:dyDescent="0.25">
      <c r="A112" t="s">
        <v>421</v>
      </c>
      <c r="B112" s="1">
        <v>5.3824640403247703E-5</v>
      </c>
      <c r="C112" s="1">
        <v>4.0247269582188398E-6</v>
      </c>
      <c r="D112">
        <v>-0.67096896154087904</v>
      </c>
      <c r="E112" t="str">
        <f t="shared" si="1"/>
        <v>-</v>
      </c>
    </row>
    <row r="113" spans="1:5" x14ac:dyDescent="0.25">
      <c r="A113" t="s">
        <v>18</v>
      </c>
      <c r="B113" s="1">
        <v>5.6694950473007899E-5</v>
      </c>
      <c r="C113" s="1">
        <v>4.2565172081004602E-6</v>
      </c>
      <c r="D113">
        <v>-0.41561613091494998</v>
      </c>
      <c r="E113" t="str">
        <f t="shared" si="1"/>
        <v>-</v>
      </c>
    </row>
    <row r="114" spans="1:5" x14ac:dyDescent="0.25">
      <c r="A114" t="s">
        <v>354</v>
      </c>
      <c r="B114" s="1">
        <v>5.9022404960035E-5</v>
      </c>
      <c r="C114" s="1">
        <v>4.4491247278752204E-6</v>
      </c>
      <c r="D114">
        <v>-0.39448737917925802</v>
      </c>
      <c r="E114" t="str">
        <f t="shared" si="1"/>
        <v>-</v>
      </c>
    </row>
    <row r="115" spans="1:5" x14ac:dyDescent="0.25">
      <c r="A115" t="s">
        <v>340</v>
      </c>
      <c r="B115">
        <v>1.62165199487459E-4</v>
      </c>
      <c r="C115" s="1">
        <v>1.2273148858968499E-5</v>
      </c>
      <c r="D115">
        <v>-0.43002780424322701</v>
      </c>
      <c r="E115" t="str">
        <f t="shared" si="1"/>
        <v>-</v>
      </c>
    </row>
    <row r="116" spans="1:5" x14ac:dyDescent="0.25">
      <c r="A116" t="s">
        <v>159</v>
      </c>
      <c r="B116">
        <v>2.7310292051573699E-4</v>
      </c>
      <c r="C116" s="1">
        <v>2.1082633413707399E-5</v>
      </c>
      <c r="D116">
        <v>-0.27704810532495899</v>
      </c>
      <c r="E116" t="str">
        <f t="shared" si="1"/>
        <v>-</v>
      </c>
    </row>
    <row r="117" spans="1:5" x14ac:dyDescent="0.25">
      <c r="A117" t="s">
        <v>94</v>
      </c>
      <c r="B117">
        <v>3.1388038069834302E-4</v>
      </c>
      <c r="C117" s="1">
        <v>2.4325538795978301E-5</v>
      </c>
      <c r="D117">
        <v>-0.32703815135669401</v>
      </c>
      <c r="E117" t="str">
        <f t="shared" si="1"/>
        <v>-</v>
      </c>
    </row>
    <row r="118" spans="1:5" x14ac:dyDescent="0.25">
      <c r="A118" t="s">
        <v>174</v>
      </c>
      <c r="B118">
        <v>5.0099533602509095E-4</v>
      </c>
      <c r="C118" s="1">
        <v>3.9433503429610899E-5</v>
      </c>
      <c r="D118">
        <v>-0.31244706244519299</v>
      </c>
      <c r="E118" t="str">
        <f t="shared" si="1"/>
        <v>-</v>
      </c>
    </row>
    <row r="119" spans="1:5" x14ac:dyDescent="0.25">
      <c r="A119" t="s">
        <v>328</v>
      </c>
      <c r="B119">
        <v>7.1841126052588197E-4</v>
      </c>
      <c r="C119" s="1">
        <v>5.71988387490936E-5</v>
      </c>
      <c r="D119">
        <v>-0.35737807670515698</v>
      </c>
      <c r="E119" t="str">
        <f t="shared" si="1"/>
        <v>-</v>
      </c>
    </row>
    <row r="120" spans="1:5" x14ac:dyDescent="0.25">
      <c r="A120" t="s">
        <v>242</v>
      </c>
      <c r="B120">
        <v>9.7466885788928103E-4</v>
      </c>
      <c r="C120" s="1">
        <v>7.8191815383429799E-5</v>
      </c>
      <c r="D120">
        <v>-0.29907237087654198</v>
      </c>
      <c r="E120" t="str">
        <f t="shared" si="1"/>
        <v>-</v>
      </c>
    </row>
    <row r="121" spans="1:5" x14ac:dyDescent="0.25">
      <c r="A121" t="s">
        <v>139</v>
      </c>
      <c r="B121">
        <v>9.8078699065864299E-4</v>
      </c>
      <c r="C121" s="1">
        <v>7.8979551955858898E-5</v>
      </c>
      <c r="D121">
        <v>-0.44813351864928502</v>
      </c>
      <c r="E121" t="str">
        <f t="shared" si="1"/>
        <v>-</v>
      </c>
    </row>
    <row r="122" spans="1:5" x14ac:dyDescent="0.25">
      <c r="A122" t="s">
        <v>39</v>
      </c>
      <c r="B122">
        <v>1.48923267464246E-3</v>
      </c>
      <c r="C122">
        <v>1.21275526503845E-4</v>
      </c>
      <c r="D122">
        <v>-0.313803135225251</v>
      </c>
      <c r="E122" t="str">
        <f t="shared" si="1"/>
        <v>-</v>
      </c>
    </row>
    <row r="123" spans="1:5" x14ac:dyDescent="0.25">
      <c r="A123" t="s">
        <v>24</v>
      </c>
      <c r="B123" s="1">
        <v>1.5473267705570801E-3</v>
      </c>
      <c r="C123" s="1">
        <v>1.2647483921592701E-4</v>
      </c>
      <c r="D123">
        <v>-0.29844708635060202</v>
      </c>
      <c r="E123" t="str">
        <f t="shared" si="1"/>
        <v>-</v>
      </c>
    </row>
    <row r="124" spans="1:5" x14ac:dyDescent="0.25">
      <c r="A124" t="s">
        <v>399</v>
      </c>
      <c r="B124">
        <v>1.5843745169147299E-3</v>
      </c>
      <c r="C124">
        <v>1.2998267545568401E-4</v>
      </c>
      <c r="D124">
        <v>-0.43866232885513401</v>
      </c>
      <c r="E124" t="str">
        <f t="shared" si="1"/>
        <v>-</v>
      </c>
    </row>
    <row r="125" spans="1:5" x14ac:dyDescent="0.25">
      <c r="A125" t="s">
        <v>333</v>
      </c>
      <c r="B125">
        <v>1.81101637017474E-3</v>
      </c>
      <c r="C125">
        <v>1.4912471011886599E-4</v>
      </c>
      <c r="D125">
        <v>-0.30984655936459699</v>
      </c>
      <c r="E125" t="str">
        <f t="shared" si="1"/>
        <v>-</v>
      </c>
    </row>
    <row r="126" spans="1:5" x14ac:dyDescent="0.25">
      <c r="A126" t="s">
        <v>332</v>
      </c>
      <c r="B126">
        <v>2.0119842558315401E-3</v>
      </c>
      <c r="C126">
        <v>1.66891213759408E-4</v>
      </c>
      <c r="D126">
        <v>-0.643333157097012</v>
      </c>
      <c r="E126" t="str">
        <f t="shared" si="1"/>
        <v>-</v>
      </c>
    </row>
    <row r="127" spans="1:5" x14ac:dyDescent="0.25">
      <c r="A127" t="s">
        <v>63</v>
      </c>
      <c r="B127">
        <v>2.4274013085641599E-3</v>
      </c>
      <c r="C127">
        <v>2.03554019762825E-4</v>
      </c>
      <c r="D127">
        <v>-0.21184476496694599</v>
      </c>
      <c r="E127" t="str">
        <f t="shared" si="1"/>
        <v>-</v>
      </c>
    </row>
    <row r="128" spans="1:5" x14ac:dyDescent="0.25">
      <c r="A128" t="s">
        <v>387</v>
      </c>
      <c r="B128">
        <v>2.58734616413252E-3</v>
      </c>
      <c r="C128">
        <v>2.1774975032471801E-4</v>
      </c>
      <c r="D128">
        <v>-0.47481942962997098</v>
      </c>
      <c r="E128" t="str">
        <f t="shared" si="1"/>
        <v>-</v>
      </c>
    </row>
    <row r="129" spans="1:5" x14ac:dyDescent="0.25">
      <c r="A129" t="s">
        <v>315</v>
      </c>
      <c r="B129">
        <v>3.1878107842118102E-3</v>
      </c>
      <c r="C129">
        <v>2.7117970740741799E-4</v>
      </c>
      <c r="D129">
        <v>-0.440357316848969</v>
      </c>
      <c r="E129" t="str">
        <f t="shared" si="1"/>
        <v>-</v>
      </c>
    </row>
    <row r="130" spans="1:5" x14ac:dyDescent="0.25">
      <c r="A130" t="s">
        <v>291</v>
      </c>
      <c r="B130">
        <v>3.2079278009053999E-3</v>
      </c>
      <c r="C130">
        <v>2.7386215800095101E-4</v>
      </c>
      <c r="D130">
        <v>-0.21662252304021701</v>
      </c>
      <c r="E130" t="str">
        <f t="shared" si="1"/>
        <v>-</v>
      </c>
    </row>
    <row r="131" spans="1:5" x14ac:dyDescent="0.25">
      <c r="A131" t="s">
        <v>396</v>
      </c>
      <c r="B131">
        <v>3.70108552394791E-3</v>
      </c>
      <c r="C131">
        <v>3.1820411620066399E-4</v>
      </c>
      <c r="D131">
        <v>-0.54045397228015402</v>
      </c>
      <c r="E131" t="str">
        <f t="shared" ref="E131:E194" si="2">IF(D131&gt;0,"+","-")</f>
        <v>-</v>
      </c>
    </row>
    <row r="132" spans="1:5" x14ac:dyDescent="0.25">
      <c r="A132" t="s">
        <v>308</v>
      </c>
      <c r="B132">
        <v>6.1490152095457599E-3</v>
      </c>
      <c r="C132">
        <v>5.37974564228265E-4</v>
      </c>
      <c r="D132">
        <v>-0.86765095621348898</v>
      </c>
      <c r="E132" t="str">
        <f t="shared" si="2"/>
        <v>-</v>
      </c>
    </row>
    <row r="133" spans="1:5" x14ac:dyDescent="0.25">
      <c r="A133" t="s">
        <v>414</v>
      </c>
      <c r="B133">
        <v>6.7354970740740802E-3</v>
      </c>
      <c r="C133">
        <v>5.9744179978752103E-4</v>
      </c>
      <c r="D133">
        <v>-0.46867030980740298</v>
      </c>
      <c r="E133" t="str">
        <f t="shared" si="2"/>
        <v>-</v>
      </c>
    </row>
    <row r="134" spans="1:5" x14ac:dyDescent="0.25">
      <c r="A134" t="s">
        <v>121</v>
      </c>
      <c r="B134">
        <v>7.7555557616705304E-3</v>
      </c>
      <c r="C134">
        <v>6.9026934633249597E-4</v>
      </c>
      <c r="D134">
        <v>-0.309312155490788</v>
      </c>
      <c r="E134" t="str">
        <f t="shared" si="2"/>
        <v>-</v>
      </c>
    </row>
    <row r="135" spans="1:5" x14ac:dyDescent="0.25">
      <c r="A135" t="s">
        <v>8</v>
      </c>
      <c r="B135" s="1">
        <v>9.6576056981236003E-3</v>
      </c>
      <c r="C135" s="1">
        <v>8.6832889227746797E-4</v>
      </c>
      <c r="D135">
        <v>-0.27548145017363601</v>
      </c>
      <c r="E135" t="str">
        <f t="shared" si="2"/>
        <v>-</v>
      </c>
    </row>
    <row r="136" spans="1:5" x14ac:dyDescent="0.25">
      <c r="A136" t="s">
        <v>232</v>
      </c>
      <c r="B136">
        <v>1.43927219417393E-2</v>
      </c>
      <c r="C136">
        <v>1.3158555317509099E-3</v>
      </c>
      <c r="D136">
        <v>-0.25261591614922602</v>
      </c>
      <c r="E136" t="str">
        <f t="shared" si="2"/>
        <v>-</v>
      </c>
    </row>
    <row r="137" spans="1:5" x14ac:dyDescent="0.25">
      <c r="A137" t="s">
        <v>334</v>
      </c>
      <c r="B137">
        <v>1.60429642158933E-2</v>
      </c>
      <c r="C137">
        <v>1.4812991941017999E-3</v>
      </c>
      <c r="D137">
        <v>-0.30493445810973102</v>
      </c>
      <c r="E137" t="str">
        <f t="shared" si="2"/>
        <v>-</v>
      </c>
    </row>
    <row r="138" spans="1:5" x14ac:dyDescent="0.25">
      <c r="A138" t="s">
        <v>103</v>
      </c>
      <c r="B138">
        <v>1.8052714620779099E-2</v>
      </c>
      <c r="C138">
        <v>1.6777962706356099E-3</v>
      </c>
      <c r="D138">
        <v>-0.35910175071954398</v>
      </c>
      <c r="E138" t="str">
        <f t="shared" si="2"/>
        <v>-</v>
      </c>
    </row>
    <row r="139" spans="1:5" x14ac:dyDescent="0.25">
      <c r="A139" t="s">
        <v>258</v>
      </c>
      <c r="B139">
        <v>2.6734871332946698E-2</v>
      </c>
      <c r="C139">
        <v>2.4927983424941802E-3</v>
      </c>
      <c r="D139">
        <v>-0.516180997361953</v>
      </c>
      <c r="E139" t="str">
        <f t="shared" si="2"/>
        <v>-</v>
      </c>
    </row>
    <row r="140" spans="1:5" x14ac:dyDescent="0.25">
      <c r="A140" t="s">
        <v>430</v>
      </c>
      <c r="B140">
        <v>2.8732058279248102E-2</v>
      </c>
      <c r="C140">
        <v>2.6964151893031098E-3</v>
      </c>
      <c r="D140">
        <v>-0.47915074450325601</v>
      </c>
      <c r="E140" t="str">
        <f t="shared" si="2"/>
        <v>-</v>
      </c>
    </row>
    <row r="141" spans="1:5" x14ac:dyDescent="0.25">
      <c r="A141" t="s">
        <v>465</v>
      </c>
      <c r="B141">
        <v>3.0082900343997201E-2</v>
      </c>
      <c r="C141">
        <v>2.8322946138056599E-3</v>
      </c>
      <c r="D141">
        <v>-0.67389060887512897</v>
      </c>
      <c r="E141" t="str">
        <f t="shared" si="2"/>
        <v>-</v>
      </c>
    </row>
    <row r="142" spans="1:5" x14ac:dyDescent="0.25">
      <c r="A142" t="s">
        <v>74</v>
      </c>
      <c r="B142">
        <v>4.7014718312253602E-2</v>
      </c>
      <c r="C142">
        <v>4.5301444296359499E-3</v>
      </c>
      <c r="D142">
        <v>-0.176881681049991</v>
      </c>
      <c r="E142" t="str">
        <f t="shared" si="2"/>
        <v>-</v>
      </c>
    </row>
    <row r="143" spans="1:5" x14ac:dyDescent="0.25">
      <c r="A143" t="s">
        <v>120</v>
      </c>
      <c r="B143">
        <v>4.7014718312253602E-2</v>
      </c>
      <c r="C143">
        <v>4.5402822700841804E-3</v>
      </c>
      <c r="D143">
        <v>-0.34260013873508399</v>
      </c>
      <c r="E143" t="str">
        <f t="shared" si="2"/>
        <v>-</v>
      </c>
    </row>
    <row r="144" spans="1:5" x14ac:dyDescent="0.25">
      <c r="A144" t="s">
        <v>358</v>
      </c>
      <c r="B144">
        <v>4.9137418551379597E-2</v>
      </c>
      <c r="C144">
        <v>4.7601501033866503E-3</v>
      </c>
      <c r="D144">
        <v>-0.37858575395027599</v>
      </c>
      <c r="E144" t="str">
        <f t="shared" si="2"/>
        <v>-</v>
      </c>
    </row>
    <row r="145" spans="1:5" x14ac:dyDescent="0.25">
      <c r="A145" t="s">
        <v>162</v>
      </c>
      <c r="B145" s="1">
        <v>1.9994307589448101E-82</v>
      </c>
      <c r="C145" s="1">
        <v>6.0529167577973899E-86</v>
      </c>
      <c r="D145">
        <v>0.82088463500753694</v>
      </c>
      <c r="E145" t="str">
        <f t="shared" si="2"/>
        <v>+</v>
      </c>
    </row>
    <row r="146" spans="1:5" x14ac:dyDescent="0.25">
      <c r="A146" t="s">
        <v>216</v>
      </c>
      <c r="B146" s="1">
        <v>7.4079248753092204E-51</v>
      </c>
      <c r="C146" s="1">
        <v>8.9704637017642196E-54</v>
      </c>
      <c r="D146">
        <v>0.78438528060535295</v>
      </c>
      <c r="E146" t="str">
        <f t="shared" si="2"/>
        <v>+</v>
      </c>
    </row>
    <row r="147" spans="1:5" x14ac:dyDescent="0.25">
      <c r="A147" t="s">
        <v>397</v>
      </c>
      <c r="B147" s="1">
        <v>2.5494795107140001E-50</v>
      </c>
      <c r="C147" s="1">
        <v>3.85904517698975E-53</v>
      </c>
      <c r="D147">
        <v>0.82471906166457398</v>
      </c>
      <c r="E147" t="str">
        <f t="shared" si="2"/>
        <v>+</v>
      </c>
    </row>
    <row r="148" spans="1:5" x14ac:dyDescent="0.25">
      <c r="A148" t="s">
        <v>112</v>
      </c>
      <c r="B148" s="1">
        <v>2.60195740911217E-48</v>
      </c>
      <c r="C148" s="1">
        <v>4.7261746477287701E-51</v>
      </c>
      <c r="D148">
        <v>0.86526273186541103</v>
      </c>
      <c r="E148" t="str">
        <f t="shared" si="2"/>
        <v>+</v>
      </c>
    </row>
    <row r="149" spans="1:5" x14ac:dyDescent="0.25">
      <c r="A149" t="s">
        <v>124</v>
      </c>
      <c r="B149" s="1">
        <v>2.5962226813640601E-46</v>
      </c>
      <c r="C149" s="1">
        <v>5.5017178230802501E-49</v>
      </c>
      <c r="D149">
        <v>0.85530784415346195</v>
      </c>
      <c r="E149" t="str">
        <f t="shared" si="2"/>
        <v>+</v>
      </c>
    </row>
    <row r="150" spans="1:5" x14ac:dyDescent="0.25">
      <c r="A150" t="s">
        <v>137</v>
      </c>
      <c r="B150" s="1">
        <v>3.0258831942816801E-46</v>
      </c>
      <c r="C150" s="1">
        <v>7.3282534088736001E-49</v>
      </c>
      <c r="D150">
        <v>0.75611499675268101</v>
      </c>
      <c r="E150" t="str">
        <f t="shared" si="2"/>
        <v>+</v>
      </c>
    </row>
    <row r="151" spans="1:5" x14ac:dyDescent="0.25">
      <c r="A151" t="s">
        <v>135</v>
      </c>
      <c r="B151" s="1">
        <v>1.5070237806404401E-44</v>
      </c>
      <c r="C151" s="1">
        <v>4.10601893058131E-47</v>
      </c>
      <c r="D151">
        <v>0.75469655882070896</v>
      </c>
      <c r="E151" t="str">
        <f t="shared" si="2"/>
        <v>+</v>
      </c>
    </row>
    <row r="152" spans="1:5" x14ac:dyDescent="0.25">
      <c r="A152" t="s">
        <v>198</v>
      </c>
      <c r="B152" s="1">
        <v>3.1703474443719099E-44</v>
      </c>
      <c r="C152" s="1">
        <v>1.1517187532439201E-46</v>
      </c>
      <c r="D152">
        <v>0.81262922808159599</v>
      </c>
      <c r="E152" t="str">
        <f t="shared" si="2"/>
        <v>+</v>
      </c>
    </row>
    <row r="153" spans="1:5" x14ac:dyDescent="0.25">
      <c r="A153" t="s">
        <v>49</v>
      </c>
      <c r="B153" s="1">
        <v>1.2985901617596799E-43</v>
      </c>
      <c r="C153" s="1">
        <v>5.5037471855658903E-46</v>
      </c>
      <c r="D153">
        <v>0.86278781869654797</v>
      </c>
      <c r="E153" t="str">
        <f t="shared" si="2"/>
        <v>+</v>
      </c>
    </row>
    <row r="154" spans="1:5" x14ac:dyDescent="0.25">
      <c r="A154" t="s">
        <v>58</v>
      </c>
      <c r="B154" s="1">
        <v>1.69949106044709E-43</v>
      </c>
      <c r="C154" s="1">
        <v>7.7173549572698695E-46</v>
      </c>
      <c r="D154">
        <v>0.859398193929932</v>
      </c>
      <c r="E154" t="str">
        <f t="shared" si="2"/>
        <v>+</v>
      </c>
    </row>
    <row r="155" spans="1:5" x14ac:dyDescent="0.25">
      <c r="A155" t="s">
        <v>150</v>
      </c>
      <c r="B155" s="1">
        <v>8.1605496419194092E-43</v>
      </c>
      <c r="C155" s="1">
        <v>4.19978119677498E-45</v>
      </c>
      <c r="D155">
        <v>0.83982711862547899</v>
      </c>
      <c r="E155" t="str">
        <f t="shared" si="2"/>
        <v>+</v>
      </c>
    </row>
    <row r="156" spans="1:5" x14ac:dyDescent="0.25">
      <c r="A156" t="s">
        <v>29</v>
      </c>
      <c r="B156" s="1">
        <v>1.5001439921936599E-42</v>
      </c>
      <c r="C156" s="1">
        <v>8.1745486828712404E-45</v>
      </c>
      <c r="D156">
        <v>0.75521180620683603</v>
      </c>
      <c r="E156" t="str">
        <f t="shared" si="2"/>
        <v>+</v>
      </c>
    </row>
    <row r="157" spans="1:5" x14ac:dyDescent="0.25">
      <c r="A157" t="s">
        <v>145</v>
      </c>
      <c r="B157" s="1">
        <v>1.5565723787069501E-42</v>
      </c>
      <c r="C157" s="1">
        <v>8.9532611659266002E-45</v>
      </c>
      <c r="D157">
        <v>0.84084737493622697</v>
      </c>
      <c r="E157" t="str">
        <f t="shared" si="2"/>
        <v>+</v>
      </c>
    </row>
    <row r="158" spans="1:5" x14ac:dyDescent="0.25">
      <c r="A158" t="s">
        <v>158</v>
      </c>
      <c r="B158" s="1">
        <v>4.6399969174697403E-42</v>
      </c>
      <c r="C158" s="1">
        <v>2.8093511087828602E-44</v>
      </c>
      <c r="D158">
        <v>0.80873640663547097</v>
      </c>
      <c r="E158" t="str">
        <f t="shared" si="2"/>
        <v>+</v>
      </c>
    </row>
    <row r="159" spans="1:5" x14ac:dyDescent="0.25">
      <c r="A159" t="s">
        <v>294</v>
      </c>
      <c r="B159" s="1">
        <v>1.24141156605259E-41</v>
      </c>
      <c r="C159" s="1">
        <v>8.2679301812818397E-44</v>
      </c>
      <c r="D159">
        <v>0.78227822162156502</v>
      </c>
      <c r="E159" t="str">
        <f t="shared" si="2"/>
        <v>+</v>
      </c>
    </row>
    <row r="160" spans="1:5" x14ac:dyDescent="0.25">
      <c r="A160" t="s">
        <v>117</v>
      </c>
      <c r="B160" s="1">
        <v>4.5155076288442002E-41</v>
      </c>
      <c r="C160" s="1">
        <v>3.1440739245874099E-43</v>
      </c>
      <c r="D160">
        <v>0.83295702245486303</v>
      </c>
      <c r="E160" t="str">
        <f t="shared" si="2"/>
        <v>+</v>
      </c>
    </row>
    <row r="161" spans="1:5" x14ac:dyDescent="0.25">
      <c r="A161" t="s">
        <v>12</v>
      </c>
      <c r="B161" s="1">
        <v>1.02964850096275E-40</v>
      </c>
      <c r="C161" s="1">
        <v>7.4809812401696001E-43</v>
      </c>
      <c r="D161">
        <v>0.82556862436763701</v>
      </c>
      <c r="E161" t="str">
        <f t="shared" si="2"/>
        <v>+</v>
      </c>
    </row>
    <row r="162" spans="1:5" x14ac:dyDescent="0.25">
      <c r="A162" t="s">
        <v>218</v>
      </c>
      <c r="B162" s="1">
        <v>3.19454598237495E-38</v>
      </c>
      <c r="C162" s="1">
        <v>2.5144373788286799E-40</v>
      </c>
      <c r="D162">
        <v>0.68630195943887695</v>
      </c>
      <c r="E162" t="str">
        <f t="shared" si="2"/>
        <v>+</v>
      </c>
    </row>
    <row r="163" spans="1:5" x14ac:dyDescent="0.25">
      <c r="A163" t="s">
        <v>123</v>
      </c>
      <c r="B163" s="1">
        <v>3.7281288934382702E-38</v>
      </c>
      <c r="C163" s="1">
        <v>3.1601469823063401E-40</v>
      </c>
      <c r="D163">
        <v>0.83792539013377598</v>
      </c>
      <c r="E163" t="str">
        <f t="shared" si="2"/>
        <v>+</v>
      </c>
    </row>
    <row r="164" spans="1:5" x14ac:dyDescent="0.25">
      <c r="A164" t="s">
        <v>104</v>
      </c>
      <c r="B164" s="1">
        <v>5.6507697616349003E-38</v>
      </c>
      <c r="C164" s="1">
        <v>4.96093963803206E-40</v>
      </c>
      <c r="D164">
        <v>0.83534708134920599</v>
      </c>
      <c r="E164" t="str">
        <f t="shared" si="2"/>
        <v>+</v>
      </c>
    </row>
    <row r="165" spans="1:5" x14ac:dyDescent="0.25">
      <c r="A165" t="s">
        <v>251</v>
      </c>
      <c r="B165" s="1">
        <v>7.8959587199326597E-38</v>
      </c>
      <c r="C165" s="1">
        <v>7.1710781642640602E-40</v>
      </c>
      <c r="D165">
        <v>0.84493008704561801</v>
      </c>
      <c r="E165" t="str">
        <f t="shared" si="2"/>
        <v>+</v>
      </c>
    </row>
    <row r="166" spans="1:5" x14ac:dyDescent="0.25">
      <c r="A166" t="s">
        <v>222</v>
      </c>
      <c r="B166" s="1">
        <v>2.0849241598632199E-36</v>
      </c>
      <c r="C166" s="1">
        <v>2.08287177174808E-38</v>
      </c>
      <c r="D166">
        <v>0.85072405348743896</v>
      </c>
      <c r="E166" t="str">
        <f t="shared" si="2"/>
        <v>+</v>
      </c>
    </row>
    <row r="167" spans="1:5" x14ac:dyDescent="0.25">
      <c r="A167" t="s">
        <v>220</v>
      </c>
      <c r="B167" s="1">
        <v>4.4101107041369604E-34</v>
      </c>
      <c r="C167" s="1">
        <v>4.6727857430856703E-36</v>
      </c>
      <c r="D167">
        <v>0.70200942699611402</v>
      </c>
      <c r="E167" t="str">
        <f t="shared" si="2"/>
        <v>+</v>
      </c>
    </row>
    <row r="168" spans="1:5" x14ac:dyDescent="0.25">
      <c r="A168" t="s">
        <v>67</v>
      </c>
      <c r="B168" s="1">
        <v>6.8598928810751198E-34</v>
      </c>
      <c r="C168" s="1">
        <v>7.4761527703256895E-36</v>
      </c>
      <c r="D168">
        <v>0.68915991257954001</v>
      </c>
      <c r="E168" t="str">
        <f t="shared" si="2"/>
        <v>+</v>
      </c>
    </row>
    <row r="169" spans="1:5" x14ac:dyDescent="0.25">
      <c r="A169" t="s">
        <v>168</v>
      </c>
      <c r="B169" s="1">
        <v>4.2909630106722698E-33</v>
      </c>
      <c r="C169" s="1">
        <v>4.9362449203670805E-35</v>
      </c>
      <c r="D169">
        <v>0.83176748127581801</v>
      </c>
      <c r="E169" t="str">
        <f t="shared" si="2"/>
        <v>+</v>
      </c>
    </row>
    <row r="170" spans="1:5" x14ac:dyDescent="0.25">
      <c r="A170" t="s">
        <v>181</v>
      </c>
      <c r="B170" s="1">
        <v>5.3883305939047099E-33</v>
      </c>
      <c r="C170" s="1">
        <v>6.5248804245885696E-35</v>
      </c>
      <c r="D170">
        <v>0.67532432291288602</v>
      </c>
      <c r="E170" t="str">
        <f t="shared" si="2"/>
        <v>+</v>
      </c>
    </row>
    <row r="171" spans="1:5" x14ac:dyDescent="0.25">
      <c r="A171" t="s">
        <v>113</v>
      </c>
      <c r="B171" s="1">
        <v>6.3573601649561306E-33</v>
      </c>
      <c r="C171" s="1">
        <v>7.8907631081113399E-35</v>
      </c>
      <c r="D171">
        <v>0.802814000201165</v>
      </c>
      <c r="E171" t="str">
        <f t="shared" si="2"/>
        <v>+</v>
      </c>
    </row>
    <row r="172" spans="1:5" x14ac:dyDescent="0.25">
      <c r="A172" t="s">
        <v>316</v>
      </c>
      <c r="B172" s="1">
        <v>6.9289527520503101E-33</v>
      </c>
      <c r="C172" s="1">
        <v>8.8099860905322299E-35</v>
      </c>
      <c r="D172">
        <v>0.84037455718285003</v>
      </c>
      <c r="E172" t="str">
        <f t="shared" si="2"/>
        <v>+</v>
      </c>
    </row>
    <row r="173" spans="1:5" x14ac:dyDescent="0.25">
      <c r="A173" t="s">
        <v>98</v>
      </c>
      <c r="B173" s="1">
        <v>1.75925652214115E-31</v>
      </c>
      <c r="C173" s="1">
        <v>2.4498829423260599E-33</v>
      </c>
      <c r="D173">
        <v>0.86573566673542401</v>
      </c>
      <c r="E173" t="str">
        <f t="shared" si="2"/>
        <v>+</v>
      </c>
    </row>
    <row r="174" spans="1:5" x14ac:dyDescent="0.25">
      <c r="A174" t="s">
        <v>246</v>
      </c>
      <c r="B174" s="1">
        <v>3.9612093389404603E-31</v>
      </c>
      <c r="C174" s="1">
        <v>5.6361687106838597E-33</v>
      </c>
      <c r="D174">
        <v>0.71665507146394103</v>
      </c>
      <c r="E174" t="str">
        <f t="shared" si="2"/>
        <v>+</v>
      </c>
    </row>
    <row r="175" spans="1:5" x14ac:dyDescent="0.25">
      <c r="A175" t="s">
        <v>278</v>
      </c>
      <c r="B175" s="1">
        <v>7.2490381572587296E-31</v>
      </c>
      <c r="C175" s="1">
        <v>1.0533675990013999E-32</v>
      </c>
      <c r="D175">
        <v>0.84453813199654004</v>
      </c>
      <c r="E175" t="str">
        <f t="shared" si="2"/>
        <v>+</v>
      </c>
    </row>
    <row r="176" spans="1:5" x14ac:dyDescent="0.25">
      <c r="A176" t="s">
        <v>177</v>
      </c>
      <c r="B176" s="1">
        <v>8.1614803686466601E-31</v>
      </c>
      <c r="C176" s="1">
        <v>1.21066323125711E-32</v>
      </c>
      <c r="D176">
        <v>0.75815409621500496</v>
      </c>
      <c r="E176" t="str">
        <f t="shared" si="2"/>
        <v>+</v>
      </c>
    </row>
    <row r="177" spans="1:5" x14ac:dyDescent="0.25">
      <c r="A177" t="s">
        <v>417</v>
      </c>
      <c r="B177" s="1">
        <v>8.5756952030650793E-31</v>
      </c>
      <c r="C177" s="1">
        <v>1.2980686871044599E-32</v>
      </c>
      <c r="D177">
        <v>0.78205454871761004</v>
      </c>
      <c r="E177" t="str">
        <f t="shared" si="2"/>
        <v>+</v>
      </c>
    </row>
    <row r="178" spans="1:5" x14ac:dyDescent="0.25">
      <c r="A178" t="s">
        <v>227</v>
      </c>
      <c r="B178" s="1">
        <v>1.22932880265933E-30</v>
      </c>
      <c r="C178" s="1">
        <v>1.8980015623732799E-32</v>
      </c>
      <c r="D178">
        <v>0.75808961127894003</v>
      </c>
      <c r="E178" t="str">
        <f t="shared" si="2"/>
        <v>+</v>
      </c>
    </row>
    <row r="179" spans="1:5" x14ac:dyDescent="0.25">
      <c r="A179" t="s">
        <v>40</v>
      </c>
      <c r="B179" s="1">
        <v>1.2814488705055801E-30</v>
      </c>
      <c r="C179" s="1">
        <v>2.0172650240968399E-32</v>
      </c>
      <c r="D179">
        <v>0.81368411856676104</v>
      </c>
      <c r="E179" t="str">
        <f t="shared" si="2"/>
        <v>+</v>
      </c>
    </row>
    <row r="180" spans="1:5" x14ac:dyDescent="0.25">
      <c r="A180" t="s">
        <v>259</v>
      </c>
      <c r="B180" s="1">
        <v>3.27911771651487E-30</v>
      </c>
      <c r="C180" s="1">
        <v>5.2612775105079105E-32</v>
      </c>
      <c r="D180">
        <v>0.79690828028344196</v>
      </c>
      <c r="E180" t="str">
        <f t="shared" si="2"/>
        <v>+</v>
      </c>
    </row>
    <row r="181" spans="1:5" x14ac:dyDescent="0.25">
      <c r="A181" t="s">
        <v>111</v>
      </c>
      <c r="B181" s="1">
        <v>3.0711024003596702E-29</v>
      </c>
      <c r="C181" s="1">
        <v>5.2064374705134102E-31</v>
      </c>
      <c r="D181">
        <v>0.82676458336351299</v>
      </c>
      <c r="E181" t="str">
        <f t="shared" si="2"/>
        <v>+</v>
      </c>
    </row>
    <row r="182" spans="1:5" x14ac:dyDescent="0.25">
      <c r="A182" t="s">
        <v>116</v>
      </c>
      <c r="B182" s="1">
        <v>4.7974528088553299E-29</v>
      </c>
      <c r="C182" s="1">
        <v>8.2783522018881502E-31</v>
      </c>
      <c r="D182">
        <v>0.64903018377264399</v>
      </c>
      <c r="E182" t="str">
        <f t="shared" si="2"/>
        <v>+</v>
      </c>
    </row>
    <row r="183" spans="1:5" x14ac:dyDescent="0.25">
      <c r="A183" t="s">
        <v>76</v>
      </c>
      <c r="B183" s="1">
        <v>8.2845136395102605E-29</v>
      </c>
      <c r="C183" s="1">
        <v>1.47971256401504E-30</v>
      </c>
      <c r="D183">
        <v>0.712223635398329</v>
      </c>
      <c r="E183" t="str">
        <f t="shared" si="2"/>
        <v>+</v>
      </c>
    </row>
    <row r="184" spans="1:5" x14ac:dyDescent="0.25">
      <c r="A184" t="s">
        <v>144</v>
      </c>
      <c r="B184" s="1">
        <v>2.57109577297392E-27</v>
      </c>
      <c r="C184" s="1">
        <v>4.8257884123861101E-29</v>
      </c>
      <c r="D184">
        <v>0.73571673030377105</v>
      </c>
      <c r="E184" t="str">
        <f t="shared" si="2"/>
        <v>+</v>
      </c>
    </row>
    <row r="185" spans="1:5" x14ac:dyDescent="0.25">
      <c r="A185" t="s">
        <v>100</v>
      </c>
      <c r="B185" s="1">
        <v>8.1579730270319398E-27</v>
      </c>
      <c r="C185" s="1">
        <v>1.5558980873514001E-28</v>
      </c>
      <c r="D185">
        <v>0.84398274923493699</v>
      </c>
      <c r="E185" t="str">
        <f t="shared" si="2"/>
        <v>+</v>
      </c>
    </row>
    <row r="186" spans="1:5" x14ac:dyDescent="0.25">
      <c r="A186" t="s">
        <v>238</v>
      </c>
      <c r="B186" s="1">
        <v>5.1626404727092303E-26</v>
      </c>
      <c r="C186" s="1">
        <v>1.0158827146059101E-27</v>
      </c>
      <c r="D186">
        <v>0.71616338176539696</v>
      </c>
      <c r="E186" t="str">
        <f t="shared" si="2"/>
        <v>+</v>
      </c>
    </row>
    <row r="187" spans="1:5" x14ac:dyDescent="0.25">
      <c r="A187" t="s">
        <v>391</v>
      </c>
      <c r="B187" s="1">
        <v>6.8917918299730497E-26</v>
      </c>
      <c r="C187" s="1">
        <v>1.3770015174419301E-27</v>
      </c>
      <c r="D187">
        <v>0.76690211159483701</v>
      </c>
      <c r="E187" t="str">
        <f t="shared" si="2"/>
        <v>+</v>
      </c>
    </row>
    <row r="188" spans="1:5" x14ac:dyDescent="0.25">
      <c r="A188" t="s">
        <v>73</v>
      </c>
      <c r="B188" s="1">
        <v>2.10746970227878E-25</v>
      </c>
      <c r="C188" s="1">
        <v>4.2745900930411502E-27</v>
      </c>
      <c r="D188">
        <v>0.81487442750627803</v>
      </c>
      <c r="E188" t="str">
        <f t="shared" si="2"/>
        <v>+</v>
      </c>
    </row>
    <row r="189" spans="1:5" x14ac:dyDescent="0.25">
      <c r="A189" t="s">
        <v>125</v>
      </c>
      <c r="B189" s="1">
        <v>3.4815043611728802E-24</v>
      </c>
      <c r="C189" s="1">
        <v>7.3777394876362299E-26</v>
      </c>
      <c r="D189">
        <v>0.65970867613404005</v>
      </c>
      <c r="E189" t="str">
        <f t="shared" si="2"/>
        <v>+</v>
      </c>
    </row>
    <row r="190" spans="1:5" x14ac:dyDescent="0.25">
      <c r="A190" t="s">
        <v>230</v>
      </c>
      <c r="B190" s="1">
        <v>4.7087933826358998E-24</v>
      </c>
      <c r="C190" s="1">
        <v>1.01210673665743E-25</v>
      </c>
      <c r="D190">
        <v>0.79800463961870505</v>
      </c>
      <c r="E190" t="str">
        <f t="shared" si="2"/>
        <v>+</v>
      </c>
    </row>
    <row r="191" spans="1:5" x14ac:dyDescent="0.25">
      <c r="A191" t="s">
        <v>90</v>
      </c>
      <c r="B191" s="1">
        <v>9.1523811450203202E-24</v>
      </c>
      <c r="C191" s="1">
        <v>2.0226246245229001E-25</v>
      </c>
      <c r="D191">
        <v>0.833372335662241</v>
      </c>
      <c r="E191" t="str">
        <f t="shared" si="2"/>
        <v>+</v>
      </c>
    </row>
    <row r="192" spans="1:5" x14ac:dyDescent="0.25">
      <c r="A192" t="s">
        <v>314</v>
      </c>
      <c r="B192" s="1">
        <v>1.1354102439568099E-23</v>
      </c>
      <c r="C192" s="1">
        <v>2.5435651171153701E-25</v>
      </c>
      <c r="D192">
        <v>0.820755547016075</v>
      </c>
      <c r="E192" t="str">
        <f t="shared" si="2"/>
        <v>+</v>
      </c>
    </row>
    <row r="193" spans="1:5" x14ac:dyDescent="0.25">
      <c r="A193" t="s">
        <v>257</v>
      </c>
      <c r="B193" s="1">
        <v>3.21525367638468E-23</v>
      </c>
      <c r="C193" s="1">
        <v>7.3002013590467799E-25</v>
      </c>
      <c r="D193">
        <v>0.85291438619872395</v>
      </c>
      <c r="E193" t="str">
        <f t="shared" si="2"/>
        <v>+</v>
      </c>
    </row>
    <row r="194" spans="1:5" x14ac:dyDescent="0.25">
      <c r="A194" t="s">
        <v>277</v>
      </c>
      <c r="B194" s="1">
        <v>6.0776498874356706E-23</v>
      </c>
      <c r="C194" s="1">
        <v>1.4167223190437599E-24</v>
      </c>
      <c r="D194">
        <v>0.77404371456832599</v>
      </c>
      <c r="E194" t="str">
        <f t="shared" si="2"/>
        <v>+</v>
      </c>
    </row>
    <row r="195" spans="1:5" x14ac:dyDescent="0.25">
      <c r="A195" t="s">
        <v>279</v>
      </c>
      <c r="B195" s="1">
        <v>1.02111042755972E-20</v>
      </c>
      <c r="C195" s="1">
        <v>2.53480698970329E-22</v>
      </c>
      <c r="D195">
        <v>0.768961743910613</v>
      </c>
      <c r="E195" t="str">
        <f t="shared" ref="E195:E258" si="3">IF(D195&gt;0,"+","-")</f>
        <v>+</v>
      </c>
    </row>
    <row r="196" spans="1:5" x14ac:dyDescent="0.25">
      <c r="A196" t="s">
        <v>343</v>
      </c>
      <c r="B196" s="1">
        <v>1.2885149186697499E-20</v>
      </c>
      <c r="C196" s="1">
        <v>3.3156349539223399E-22</v>
      </c>
      <c r="D196">
        <v>0.81110024073745401</v>
      </c>
      <c r="E196" t="str">
        <f t="shared" si="3"/>
        <v>+</v>
      </c>
    </row>
    <row r="197" spans="1:5" x14ac:dyDescent="0.25">
      <c r="A197" t="s">
        <v>7</v>
      </c>
      <c r="B197" s="1">
        <v>1.77714471520244E-20</v>
      </c>
      <c r="C197" s="1">
        <v>4.6267877606758798E-22</v>
      </c>
      <c r="D197">
        <v>0.66838288531002799</v>
      </c>
      <c r="E197" t="str">
        <f t="shared" si="3"/>
        <v>+</v>
      </c>
    </row>
    <row r="198" spans="1:5" x14ac:dyDescent="0.25">
      <c r="A198" t="s">
        <v>122</v>
      </c>
      <c r="B198" s="1">
        <v>6.3195266443018706E-20</v>
      </c>
      <c r="C198" s="1">
        <v>1.6644169668441599E-21</v>
      </c>
      <c r="D198">
        <v>0.71342902947734199</v>
      </c>
      <c r="E198" t="str">
        <f t="shared" si="3"/>
        <v>+</v>
      </c>
    </row>
    <row r="199" spans="1:5" x14ac:dyDescent="0.25">
      <c r="A199" t="s">
        <v>266</v>
      </c>
      <c r="B199" s="1">
        <v>7.9917484359358695E-20</v>
      </c>
      <c r="C199" s="1">
        <v>2.1532286204889901E-21</v>
      </c>
      <c r="D199">
        <v>0.57006069560704598</v>
      </c>
      <c r="E199" t="str">
        <f t="shared" si="3"/>
        <v>+</v>
      </c>
    </row>
    <row r="200" spans="1:5" x14ac:dyDescent="0.25">
      <c r="A200" t="s">
        <v>290</v>
      </c>
      <c r="B200" s="1">
        <v>8.6482209840927803E-20</v>
      </c>
      <c r="C200" s="1">
        <v>2.3562839241624198E-21</v>
      </c>
      <c r="D200">
        <v>0.66767213613893805</v>
      </c>
      <c r="E200" t="str">
        <f t="shared" si="3"/>
        <v>+</v>
      </c>
    </row>
    <row r="201" spans="1:5" x14ac:dyDescent="0.25">
      <c r="A201" t="s">
        <v>228</v>
      </c>
      <c r="B201" s="1">
        <v>1.7641206312633001E-19</v>
      </c>
      <c r="C201" s="1">
        <v>4.9667186593488799E-21</v>
      </c>
      <c r="D201">
        <v>0.760485504058102</v>
      </c>
      <c r="E201" t="str">
        <f t="shared" si="3"/>
        <v>+</v>
      </c>
    </row>
    <row r="202" spans="1:5" x14ac:dyDescent="0.25">
      <c r="A202" t="s">
        <v>55</v>
      </c>
      <c r="B202" s="1">
        <v>4.6076006490090503E-19</v>
      </c>
      <c r="C202" s="1">
        <v>1.33907344050713E-20</v>
      </c>
      <c r="D202">
        <v>0.75746594614887897</v>
      </c>
      <c r="E202" t="str">
        <f t="shared" si="3"/>
        <v>+</v>
      </c>
    </row>
    <row r="203" spans="1:5" x14ac:dyDescent="0.25">
      <c r="A203" t="s">
        <v>13</v>
      </c>
      <c r="B203" s="1">
        <v>1.71991090323984E-18</v>
      </c>
      <c r="C203" s="1">
        <v>5.0505190825532502E-20</v>
      </c>
      <c r="D203">
        <v>0.65547919102861796</v>
      </c>
      <c r="E203" t="str">
        <f t="shared" si="3"/>
        <v>+</v>
      </c>
    </row>
    <row r="204" spans="1:5" x14ac:dyDescent="0.25">
      <c r="A204" t="s">
        <v>21</v>
      </c>
      <c r="B204" s="1">
        <v>1.8207146224822601E-18</v>
      </c>
      <c r="C204" s="1">
        <v>5.4016481042322199E-20</v>
      </c>
      <c r="D204">
        <v>0.64084860869322202</v>
      </c>
      <c r="E204" t="str">
        <f t="shared" si="3"/>
        <v>+</v>
      </c>
    </row>
    <row r="205" spans="1:5" x14ac:dyDescent="0.25">
      <c r="A205" t="s">
        <v>184</v>
      </c>
      <c r="B205" s="1">
        <v>1.97562258764143E-18</v>
      </c>
      <c r="C205" s="1">
        <v>5.9210333862161202E-20</v>
      </c>
      <c r="D205">
        <v>0.62984154066192999</v>
      </c>
      <c r="E205" t="str">
        <f t="shared" si="3"/>
        <v>+</v>
      </c>
    </row>
    <row r="206" spans="1:5" x14ac:dyDescent="0.25">
      <c r="A206" t="s">
        <v>368</v>
      </c>
      <c r="B206" s="1">
        <v>7.2001920964604405E-18</v>
      </c>
      <c r="C206" s="1">
        <v>2.2233231368055199E-19</v>
      </c>
      <c r="D206">
        <v>0.75869599777034302</v>
      </c>
      <c r="E206" t="str">
        <f t="shared" si="3"/>
        <v>+</v>
      </c>
    </row>
    <row r="207" spans="1:5" x14ac:dyDescent="0.25">
      <c r="A207" t="s">
        <v>306</v>
      </c>
      <c r="B207" s="1">
        <v>1.5632021795239501E-17</v>
      </c>
      <c r="C207" s="1">
        <v>5.0162520424838303E-19</v>
      </c>
      <c r="D207">
        <v>0.68866576388359901</v>
      </c>
      <c r="E207" t="str">
        <f t="shared" si="3"/>
        <v>+</v>
      </c>
    </row>
    <row r="208" spans="1:5" x14ac:dyDescent="0.25">
      <c r="A208" t="s">
        <v>169</v>
      </c>
      <c r="B208" s="1">
        <v>1.6531757145932301E-17</v>
      </c>
      <c r="C208" s="1">
        <v>5.3550203664700804E-19</v>
      </c>
      <c r="D208">
        <v>0.86476464814714105</v>
      </c>
      <c r="E208" t="str">
        <f t="shared" si="3"/>
        <v>+</v>
      </c>
    </row>
    <row r="209" spans="1:5" x14ac:dyDescent="0.25">
      <c r="A209" t="s">
        <v>188</v>
      </c>
      <c r="B209" s="1">
        <v>5.17753089651459E-17</v>
      </c>
      <c r="C209" s="1">
        <v>1.7084706780759901E-18</v>
      </c>
      <c r="D209">
        <v>0.45527067951650202</v>
      </c>
      <c r="E209" t="str">
        <f t="shared" si="3"/>
        <v>+</v>
      </c>
    </row>
    <row r="210" spans="1:5" x14ac:dyDescent="0.25">
      <c r="A210" t="s">
        <v>44</v>
      </c>
      <c r="B210" s="1">
        <v>6.0024089491447705E-17</v>
      </c>
      <c r="C210" s="1">
        <v>1.9988334033665601E-18</v>
      </c>
      <c r="D210">
        <v>0.78365171831772196</v>
      </c>
      <c r="E210" t="str">
        <f t="shared" si="3"/>
        <v>+</v>
      </c>
    </row>
    <row r="211" spans="1:5" x14ac:dyDescent="0.25">
      <c r="A211" t="s">
        <v>84</v>
      </c>
      <c r="B211" s="1">
        <v>2.6228119807167599E-16</v>
      </c>
      <c r="C211" s="1">
        <v>9.0517039774220603E-18</v>
      </c>
      <c r="D211">
        <v>0.78024415437025496</v>
      </c>
      <c r="E211" t="str">
        <f t="shared" si="3"/>
        <v>+</v>
      </c>
    </row>
    <row r="212" spans="1:5" x14ac:dyDescent="0.25">
      <c r="A212" t="s">
        <v>361</v>
      </c>
      <c r="B212" s="1">
        <v>3.28414311387411E-16</v>
      </c>
      <c r="C212" s="1">
        <v>1.14334750128502E-17</v>
      </c>
      <c r="D212">
        <v>0.75018955817970201</v>
      </c>
      <c r="E212" t="str">
        <f t="shared" si="3"/>
        <v>+</v>
      </c>
    </row>
    <row r="213" spans="1:5" x14ac:dyDescent="0.25">
      <c r="A213" t="s">
        <v>178</v>
      </c>
      <c r="B213" s="1">
        <v>9.6868776462320195E-16</v>
      </c>
      <c r="C213" s="1">
        <v>3.4017323169121999E-17</v>
      </c>
      <c r="D213">
        <v>0.63013097716246702</v>
      </c>
      <c r="E213" t="str">
        <f t="shared" si="3"/>
        <v>+</v>
      </c>
    </row>
    <row r="214" spans="1:5" x14ac:dyDescent="0.25">
      <c r="A214" t="s">
        <v>79</v>
      </c>
      <c r="B214" s="1">
        <v>1.1132381194287301E-15</v>
      </c>
      <c r="C214" s="1">
        <v>3.9430498089947499E-17</v>
      </c>
      <c r="D214">
        <v>0.75601305249833195</v>
      </c>
      <c r="E214" t="str">
        <f t="shared" si="3"/>
        <v>+</v>
      </c>
    </row>
    <row r="215" spans="1:5" x14ac:dyDescent="0.25">
      <c r="A215" t="s">
        <v>313</v>
      </c>
      <c r="B215" s="1">
        <v>1.6447927275066E-15</v>
      </c>
      <c r="C215" s="1">
        <v>5.9751767360118395E-17</v>
      </c>
      <c r="D215">
        <v>0.81353995790988598</v>
      </c>
      <c r="E215" t="str">
        <f t="shared" si="3"/>
        <v>+</v>
      </c>
    </row>
    <row r="216" spans="1:5" x14ac:dyDescent="0.25">
      <c r="A216" t="s">
        <v>37</v>
      </c>
      <c r="B216" s="1">
        <v>2.4960221665214199E-15</v>
      </c>
      <c r="C216" s="1">
        <v>9.2554414492039904E-17</v>
      </c>
      <c r="D216">
        <v>0.47030126643998599</v>
      </c>
      <c r="E216" t="str">
        <f t="shared" si="3"/>
        <v>+</v>
      </c>
    </row>
    <row r="217" spans="1:5" x14ac:dyDescent="0.25">
      <c r="A217" t="s">
        <v>252</v>
      </c>
      <c r="B217" s="1">
        <v>3.01126750232869E-15</v>
      </c>
      <c r="C217" s="1">
        <v>1.13039272765201E-16</v>
      </c>
      <c r="D217">
        <v>0.65522724089431295</v>
      </c>
      <c r="E217" t="str">
        <f t="shared" si="3"/>
        <v>+</v>
      </c>
    </row>
    <row r="218" spans="1:5" x14ac:dyDescent="0.25">
      <c r="A218" t="s">
        <v>282</v>
      </c>
      <c r="B218" s="1">
        <v>1.77166636759648E-14</v>
      </c>
      <c r="C218" s="1">
        <v>6.8115193422171395E-16</v>
      </c>
      <c r="D218">
        <v>0.77660645059453803</v>
      </c>
      <c r="E218" t="str">
        <f t="shared" si="3"/>
        <v>+</v>
      </c>
    </row>
    <row r="219" spans="1:5" x14ac:dyDescent="0.25">
      <c r="A219" t="s">
        <v>272</v>
      </c>
      <c r="B219" s="1">
        <v>4.8365377100209304E-13</v>
      </c>
      <c r="C219" s="1">
        <v>1.9619941541765099E-14</v>
      </c>
      <c r="D219">
        <v>0.60314018636107603</v>
      </c>
      <c r="E219" t="str">
        <f t="shared" si="3"/>
        <v>+</v>
      </c>
    </row>
    <row r="220" spans="1:5" x14ac:dyDescent="0.25">
      <c r="A220" t="s">
        <v>71</v>
      </c>
      <c r="B220" s="1">
        <v>5.0637662524642296E-13</v>
      </c>
      <c r="C220" s="1">
        <v>2.0695015260961098E-14</v>
      </c>
      <c r="D220">
        <v>0.41427490845952902</v>
      </c>
      <c r="E220" t="str">
        <f t="shared" si="3"/>
        <v>+</v>
      </c>
    </row>
    <row r="221" spans="1:5" x14ac:dyDescent="0.25">
      <c r="A221" t="s">
        <v>256</v>
      </c>
      <c r="B221" s="1">
        <v>9.0529522318117005E-13</v>
      </c>
      <c r="C221" s="1">
        <v>3.7820533227437001E-14</v>
      </c>
      <c r="D221">
        <v>0.59967706664412601</v>
      </c>
      <c r="E221" t="str">
        <f t="shared" si="3"/>
        <v>+</v>
      </c>
    </row>
    <row r="222" spans="1:5" x14ac:dyDescent="0.25">
      <c r="A222" t="s">
        <v>286</v>
      </c>
      <c r="B222" s="1">
        <v>9.1605976248679409E-13</v>
      </c>
      <c r="C222" s="1">
        <v>3.8547564166176901E-14</v>
      </c>
      <c r="D222">
        <v>0.52129048736151895</v>
      </c>
      <c r="E222" t="str">
        <f t="shared" si="3"/>
        <v>+</v>
      </c>
    </row>
    <row r="223" spans="1:5" x14ac:dyDescent="0.25">
      <c r="A223" t="s">
        <v>283</v>
      </c>
      <c r="B223" s="1">
        <v>9.2331085048664505E-13</v>
      </c>
      <c r="C223" s="1">
        <v>3.91322038654775E-14</v>
      </c>
      <c r="D223">
        <v>0.83651045215514497</v>
      </c>
      <c r="E223" t="str">
        <f t="shared" si="3"/>
        <v>+</v>
      </c>
    </row>
    <row r="224" spans="1:5" x14ac:dyDescent="0.25">
      <c r="A224" t="s">
        <v>80</v>
      </c>
      <c r="B224" s="1">
        <v>1.2159482012825301E-12</v>
      </c>
      <c r="C224" s="1">
        <v>5.1903007032549701E-14</v>
      </c>
      <c r="D224">
        <v>0.45561076065663703</v>
      </c>
      <c r="E224" t="str">
        <f t="shared" si="3"/>
        <v>+</v>
      </c>
    </row>
    <row r="225" spans="1:5" x14ac:dyDescent="0.25">
      <c r="A225" t="s">
        <v>337</v>
      </c>
      <c r="B225" s="1">
        <v>2.0507677609482202E-12</v>
      </c>
      <c r="C225" s="1">
        <v>8.8779123169023598E-14</v>
      </c>
      <c r="D225">
        <v>0.64229327657358104</v>
      </c>
      <c r="E225" t="str">
        <f t="shared" si="3"/>
        <v>+</v>
      </c>
    </row>
    <row r="226" spans="1:5" x14ac:dyDescent="0.25">
      <c r="A226" t="s">
        <v>175</v>
      </c>
      <c r="B226" s="1">
        <v>2.1445488381729E-12</v>
      </c>
      <c r="C226" s="1">
        <v>9.3488192982350498E-14</v>
      </c>
      <c r="D226">
        <v>0.65379252721491199</v>
      </c>
      <c r="E226" t="str">
        <f t="shared" si="3"/>
        <v>+</v>
      </c>
    </row>
    <row r="227" spans="1:5" x14ac:dyDescent="0.25">
      <c r="A227" t="s">
        <v>93</v>
      </c>
      <c r="B227" s="1">
        <v>2.6544514048170999E-12</v>
      </c>
      <c r="C227" s="1">
        <v>1.1652017111715601E-13</v>
      </c>
      <c r="D227">
        <v>0.45405161883766199</v>
      </c>
      <c r="E227" t="str">
        <f t="shared" si="3"/>
        <v>+</v>
      </c>
    </row>
    <row r="228" spans="1:5" x14ac:dyDescent="0.25">
      <c r="A228" t="s">
        <v>26</v>
      </c>
      <c r="B228" s="1">
        <v>2.9735800882450401E-12</v>
      </c>
      <c r="C228" s="1">
        <v>1.3232908426269299E-13</v>
      </c>
      <c r="D228">
        <v>0.69664827560154896</v>
      </c>
      <c r="E228" t="str">
        <f t="shared" si="3"/>
        <v>+</v>
      </c>
    </row>
    <row r="229" spans="1:5" x14ac:dyDescent="0.25">
      <c r="A229" t="s">
        <v>148</v>
      </c>
      <c r="B229" s="1">
        <v>4.37652149813199E-12</v>
      </c>
      <c r="C229" s="1">
        <v>2.0006188011049101E-13</v>
      </c>
      <c r="D229">
        <v>0.43344578845655002</v>
      </c>
      <c r="E229" t="str">
        <f t="shared" si="3"/>
        <v>+</v>
      </c>
    </row>
    <row r="230" spans="1:5" x14ac:dyDescent="0.25">
      <c r="A230" t="s">
        <v>9</v>
      </c>
      <c r="B230" s="1">
        <v>1.0729199954674301E-11</v>
      </c>
      <c r="C230" s="1">
        <v>4.9695504326266996E-13</v>
      </c>
      <c r="D230">
        <v>0.52015774524520297</v>
      </c>
      <c r="E230" t="str">
        <f t="shared" si="3"/>
        <v>+</v>
      </c>
    </row>
    <row r="231" spans="1:5" x14ac:dyDescent="0.25">
      <c r="A231" t="s">
        <v>95</v>
      </c>
      <c r="B231" s="1">
        <v>2.41652332253091E-11</v>
      </c>
      <c r="C231" s="1">
        <v>1.1412319501751E-12</v>
      </c>
      <c r="D231">
        <v>0.52838411012879405</v>
      </c>
      <c r="E231" t="str">
        <f t="shared" si="3"/>
        <v>+</v>
      </c>
    </row>
    <row r="232" spans="1:5" x14ac:dyDescent="0.25">
      <c r="A232" t="s">
        <v>389</v>
      </c>
      <c r="B232" s="1">
        <v>3.4397493691005202E-11</v>
      </c>
      <c r="C232" s="1">
        <v>1.63487587224315E-12</v>
      </c>
      <c r="D232">
        <v>0.75728450039805995</v>
      </c>
      <c r="E232" t="str">
        <f t="shared" si="3"/>
        <v>+</v>
      </c>
    </row>
    <row r="233" spans="1:5" x14ac:dyDescent="0.25">
      <c r="A233" t="s">
        <v>425</v>
      </c>
      <c r="B233" s="1">
        <v>3.5506905717683799E-11</v>
      </c>
      <c r="C233" s="1">
        <v>1.6983541090677599E-12</v>
      </c>
      <c r="D233">
        <v>0.74884433773006298</v>
      </c>
      <c r="E233" t="str">
        <f t="shared" si="3"/>
        <v>+</v>
      </c>
    </row>
    <row r="234" spans="1:5" x14ac:dyDescent="0.25">
      <c r="A234" t="s">
        <v>360</v>
      </c>
      <c r="B234" s="1">
        <v>3.62943484703034E-11</v>
      </c>
      <c r="C234" s="1">
        <v>1.74700626089412E-12</v>
      </c>
      <c r="D234">
        <v>0.76497242128700904</v>
      </c>
      <c r="E234" t="str">
        <f t="shared" si="3"/>
        <v>+</v>
      </c>
    </row>
    <row r="235" spans="1:5" x14ac:dyDescent="0.25">
      <c r="A235" t="s">
        <v>326</v>
      </c>
      <c r="B235" s="1">
        <v>5.0303636797167498E-10</v>
      </c>
      <c r="C235" s="1">
        <v>2.48224886708616E-11</v>
      </c>
      <c r="D235">
        <v>0.77497166529287598</v>
      </c>
      <c r="E235" t="str">
        <f t="shared" si="3"/>
        <v>+</v>
      </c>
    </row>
    <row r="236" spans="1:5" x14ac:dyDescent="0.25">
      <c r="A236" t="s">
        <v>388</v>
      </c>
      <c r="B236" s="1">
        <v>6.0306588492051501E-10</v>
      </c>
      <c r="C236" s="1">
        <v>2.9941044163095102E-11</v>
      </c>
      <c r="D236">
        <v>0.49185948308180899</v>
      </c>
      <c r="E236" t="str">
        <f t="shared" si="3"/>
        <v>+</v>
      </c>
    </row>
    <row r="237" spans="1:5" x14ac:dyDescent="0.25">
      <c r="A237" t="s">
        <v>200</v>
      </c>
      <c r="B237" s="1">
        <v>9.31486278926545E-10</v>
      </c>
      <c r="C237" s="1">
        <v>4.7374438559629001E-11</v>
      </c>
      <c r="D237">
        <v>0.57566989236243005</v>
      </c>
      <c r="E237" t="str">
        <f t="shared" si="3"/>
        <v>+</v>
      </c>
    </row>
    <row r="238" spans="1:5" x14ac:dyDescent="0.25">
      <c r="A238" t="s">
        <v>83</v>
      </c>
      <c r="B238" s="1">
        <v>1.0520731391461699E-9</v>
      </c>
      <c r="C238" s="1">
        <v>5.3825859029790797E-11</v>
      </c>
      <c r="D238">
        <v>0.64954358700996695</v>
      </c>
      <c r="E238" t="str">
        <f t="shared" si="3"/>
        <v>+</v>
      </c>
    </row>
    <row r="239" spans="1:5" x14ac:dyDescent="0.25">
      <c r="A239" t="s">
        <v>223</v>
      </c>
      <c r="B239" s="1">
        <v>2.70743399389379E-9</v>
      </c>
      <c r="C239" s="1">
        <v>1.4097582890832399E-10</v>
      </c>
      <c r="D239">
        <v>0.37248130915087502</v>
      </c>
      <c r="E239" t="str">
        <f t="shared" si="3"/>
        <v>+</v>
      </c>
    </row>
    <row r="240" spans="1:5" x14ac:dyDescent="0.25">
      <c r="A240" t="s">
        <v>297</v>
      </c>
      <c r="B240" s="1">
        <v>3.09188041650554E-9</v>
      </c>
      <c r="C240" s="1">
        <v>1.61929928482065E-10</v>
      </c>
      <c r="D240">
        <v>0.57344872367258204</v>
      </c>
      <c r="E240" t="str">
        <f t="shared" si="3"/>
        <v>+</v>
      </c>
    </row>
    <row r="241" spans="1:5" x14ac:dyDescent="0.25">
      <c r="A241" t="s">
        <v>234</v>
      </c>
      <c r="B241" s="1">
        <v>3.31427308484287E-9</v>
      </c>
      <c r="C241" s="1">
        <v>1.7458055533767901E-10</v>
      </c>
      <c r="D241">
        <v>0.80186996157105594</v>
      </c>
      <c r="E241" t="str">
        <f t="shared" si="3"/>
        <v>+</v>
      </c>
    </row>
    <row r="242" spans="1:5" x14ac:dyDescent="0.25">
      <c r="A242" t="s">
        <v>298</v>
      </c>
      <c r="B242" s="1">
        <v>6.7446116621869401E-9</v>
      </c>
      <c r="C242" s="1">
        <v>3.6344214239281303E-10</v>
      </c>
      <c r="D242">
        <v>0.83724571790894398</v>
      </c>
      <c r="E242" t="str">
        <f t="shared" si="3"/>
        <v>+</v>
      </c>
    </row>
    <row r="243" spans="1:5" x14ac:dyDescent="0.25">
      <c r="A243" t="s">
        <v>347</v>
      </c>
      <c r="B243" s="1">
        <v>7.2961633403710002E-9</v>
      </c>
      <c r="C243" s="1">
        <v>3.9537200167521198E-10</v>
      </c>
      <c r="D243">
        <v>0.53031325311659505</v>
      </c>
      <c r="E243" t="str">
        <f t="shared" si="3"/>
        <v>+</v>
      </c>
    </row>
    <row r="244" spans="1:5" x14ac:dyDescent="0.25">
      <c r="A244" t="s">
        <v>133</v>
      </c>
      <c r="B244" s="1">
        <v>1.2022840957438399E-8</v>
      </c>
      <c r="C244" s="1">
        <v>6.5878546621085202E-10</v>
      </c>
      <c r="D244">
        <v>0.57621954554392596</v>
      </c>
      <c r="E244" t="str">
        <f t="shared" si="3"/>
        <v>+</v>
      </c>
    </row>
    <row r="245" spans="1:5" x14ac:dyDescent="0.25">
      <c r="A245" t="s">
        <v>386</v>
      </c>
      <c r="B245" s="1">
        <v>5.0326104431578398E-8</v>
      </c>
      <c r="C245" s="1">
        <v>2.8490052755056898E-9</v>
      </c>
      <c r="D245">
        <v>0.62402989951119403</v>
      </c>
      <c r="E245" t="str">
        <f t="shared" si="3"/>
        <v>+</v>
      </c>
    </row>
    <row r="246" spans="1:5" x14ac:dyDescent="0.25">
      <c r="A246" t="s">
        <v>224</v>
      </c>
      <c r="B246" s="1">
        <v>6.6592341803920702E-8</v>
      </c>
      <c r="C246" s="1">
        <v>3.7900109903993602E-9</v>
      </c>
      <c r="D246">
        <v>0.405322267665576</v>
      </c>
      <c r="E246" t="str">
        <f t="shared" si="3"/>
        <v>+</v>
      </c>
    </row>
    <row r="247" spans="1:5" x14ac:dyDescent="0.25">
      <c r="A247" t="s">
        <v>33</v>
      </c>
      <c r="B247" s="1">
        <v>7.8111692898462802E-8</v>
      </c>
      <c r="C247" s="1">
        <v>4.4929127369814101E-9</v>
      </c>
      <c r="D247">
        <v>0.407418284889627</v>
      </c>
      <c r="E247" t="str">
        <f t="shared" si="3"/>
        <v>+</v>
      </c>
    </row>
    <row r="248" spans="1:5" x14ac:dyDescent="0.25">
      <c r="A248" t="s">
        <v>410</v>
      </c>
      <c r="B248" s="1">
        <v>1.3210562962019401E-7</v>
      </c>
      <c r="C248" s="1">
        <v>7.7185721245802398E-9</v>
      </c>
      <c r="D248">
        <v>0.74879922593674797</v>
      </c>
      <c r="E248" t="str">
        <f t="shared" si="3"/>
        <v>+</v>
      </c>
    </row>
    <row r="249" spans="1:5" x14ac:dyDescent="0.25">
      <c r="A249" t="s">
        <v>17</v>
      </c>
      <c r="B249" s="1">
        <v>1.7705735611200001E-7</v>
      </c>
      <c r="C249" s="1">
        <v>1.03985799969707E-8</v>
      </c>
      <c r="D249">
        <v>0.42613017140210402</v>
      </c>
      <c r="E249" t="str">
        <f t="shared" si="3"/>
        <v>+</v>
      </c>
    </row>
    <row r="250" spans="1:5" x14ac:dyDescent="0.25">
      <c r="A250" t="s">
        <v>72</v>
      </c>
      <c r="B250" s="1">
        <v>2.18027339693621E-7</v>
      </c>
      <c r="C250" s="1">
        <v>1.28707513264057E-8</v>
      </c>
      <c r="D250">
        <v>0.823384844997614</v>
      </c>
      <c r="E250" t="str">
        <f t="shared" si="3"/>
        <v>+</v>
      </c>
    </row>
    <row r="251" spans="1:5" x14ac:dyDescent="0.25">
      <c r="A251" t="s">
        <v>78</v>
      </c>
      <c r="B251" s="1">
        <v>2.4800464432010498E-7</v>
      </c>
      <c r="C251" s="1">
        <v>1.4715472708250101E-8</v>
      </c>
      <c r="D251">
        <v>0.42689237192132601</v>
      </c>
      <c r="E251" t="str">
        <f t="shared" si="3"/>
        <v>+</v>
      </c>
    </row>
    <row r="252" spans="1:5" x14ac:dyDescent="0.25">
      <c r="A252" t="s">
        <v>75</v>
      </c>
      <c r="B252" s="1">
        <v>4.8332422777328295E-7</v>
      </c>
      <c r="C252" s="1">
        <v>2.9409859893110102E-8</v>
      </c>
      <c r="D252">
        <v>0.30657332686991401</v>
      </c>
      <c r="E252" t="str">
        <f t="shared" si="3"/>
        <v>+</v>
      </c>
    </row>
    <row r="253" spans="1:5" x14ac:dyDescent="0.25">
      <c r="A253" t="s">
        <v>427</v>
      </c>
      <c r="B253" s="1">
        <v>5.9414838242666301E-7</v>
      </c>
      <c r="C253" s="1">
        <v>3.6333281273831801E-8</v>
      </c>
      <c r="D253">
        <v>0.83361243273666197</v>
      </c>
      <c r="E253" t="str">
        <f t="shared" si="3"/>
        <v>+</v>
      </c>
    </row>
    <row r="254" spans="1:5" x14ac:dyDescent="0.25">
      <c r="A254" t="s">
        <v>46</v>
      </c>
      <c r="B254" s="1">
        <v>6.6260918013682702E-7</v>
      </c>
      <c r="C254" s="1">
        <v>4.0720379690705402E-8</v>
      </c>
      <c r="D254">
        <v>0.40787250465060698</v>
      </c>
      <c r="E254" t="str">
        <f t="shared" si="3"/>
        <v>+</v>
      </c>
    </row>
    <row r="255" spans="1:5" x14ac:dyDescent="0.25">
      <c r="A255" t="s">
        <v>64</v>
      </c>
      <c r="B255" s="1">
        <v>7.6516523205511895E-7</v>
      </c>
      <c r="C255" s="1">
        <v>4.72545604649524E-8</v>
      </c>
      <c r="D255">
        <v>0.594075074693727</v>
      </c>
      <c r="E255" t="str">
        <f t="shared" si="3"/>
        <v>+</v>
      </c>
    </row>
    <row r="256" spans="1:5" x14ac:dyDescent="0.25">
      <c r="A256" t="s">
        <v>382</v>
      </c>
      <c r="B256" s="1">
        <v>8.0507187893950097E-7</v>
      </c>
      <c r="C256" s="1">
        <v>4.9962809380625502E-8</v>
      </c>
      <c r="D256">
        <v>0.53918188486345697</v>
      </c>
      <c r="E256" t="str">
        <f t="shared" si="3"/>
        <v>+</v>
      </c>
    </row>
    <row r="257" spans="1:5" x14ac:dyDescent="0.25">
      <c r="A257" t="s">
        <v>435</v>
      </c>
      <c r="B257" s="1">
        <v>1.10632980990473E-6</v>
      </c>
      <c r="C257" s="1">
        <v>6.9328737628220697E-8</v>
      </c>
      <c r="D257">
        <v>0.58469522635861404</v>
      </c>
      <c r="E257" t="str">
        <f t="shared" si="3"/>
        <v>+</v>
      </c>
    </row>
    <row r="258" spans="1:5" x14ac:dyDescent="0.25">
      <c r="A258" t="s">
        <v>301</v>
      </c>
      <c r="B258" s="1">
        <v>1.6505398287660199E-6</v>
      </c>
      <c r="C258" s="1">
        <v>1.03931615036184E-7</v>
      </c>
      <c r="D258">
        <v>0.57493776061783497</v>
      </c>
      <c r="E258" t="str">
        <f t="shared" si="3"/>
        <v>+</v>
      </c>
    </row>
    <row r="259" spans="1:5" x14ac:dyDescent="0.25">
      <c r="A259" t="s">
        <v>250</v>
      </c>
      <c r="B259" s="1">
        <v>1.77462009273404E-6</v>
      </c>
      <c r="C259" s="1">
        <v>1.1228196719719601E-7</v>
      </c>
      <c r="D259">
        <v>0.49211262097259501</v>
      </c>
      <c r="E259" t="str">
        <f t="shared" ref="E259:E321" si="4">IF(D259&gt;0,"+","-")</f>
        <v>+</v>
      </c>
    </row>
    <row r="260" spans="1:5" x14ac:dyDescent="0.25">
      <c r="A260" t="s">
        <v>0</v>
      </c>
      <c r="B260" s="1">
        <v>1.8161013447669101E-6</v>
      </c>
      <c r="C260" s="1">
        <v>1.1545631900620899E-7</v>
      </c>
      <c r="D260">
        <v>0.47380314194319201</v>
      </c>
      <c r="E260" t="str">
        <f t="shared" si="4"/>
        <v>+</v>
      </c>
    </row>
    <row r="261" spans="1:5" x14ac:dyDescent="0.25">
      <c r="A261" t="s">
        <v>292</v>
      </c>
      <c r="B261" s="1">
        <v>4.5429426700924504E-6</v>
      </c>
      <c r="C261" s="1">
        <v>2.9431294335263001E-7</v>
      </c>
      <c r="D261">
        <v>0.41576642251009599</v>
      </c>
      <c r="E261" t="str">
        <f t="shared" si="4"/>
        <v>+</v>
      </c>
    </row>
    <row r="262" spans="1:5" x14ac:dyDescent="0.25">
      <c r="A262" t="s">
        <v>270</v>
      </c>
      <c r="B262" s="1">
        <v>4.9688906214445904E-6</v>
      </c>
      <c r="C262" s="1">
        <v>3.2341207379977101E-7</v>
      </c>
      <c r="D262">
        <v>0.50785306009661002</v>
      </c>
      <c r="E262" t="str">
        <f t="shared" si="4"/>
        <v>+</v>
      </c>
    </row>
    <row r="263" spans="1:5" x14ac:dyDescent="0.25">
      <c r="A263" t="s">
        <v>346</v>
      </c>
      <c r="B263" s="1">
        <v>6.4769300812797199E-6</v>
      </c>
      <c r="C263" s="1">
        <v>4.25487959722032E-7</v>
      </c>
      <c r="D263">
        <v>0.53598917974047799</v>
      </c>
      <c r="E263" t="str">
        <f t="shared" si="4"/>
        <v>+</v>
      </c>
    </row>
    <row r="264" spans="1:5" x14ac:dyDescent="0.25">
      <c r="A264" t="s">
        <v>48</v>
      </c>
      <c r="B264" s="1">
        <v>7.2317541863955097E-6</v>
      </c>
      <c r="C264" s="1">
        <v>4.7726378559430001E-7</v>
      </c>
      <c r="D264">
        <v>0.44917545356445698</v>
      </c>
      <c r="E264" t="str">
        <f t="shared" si="4"/>
        <v>+</v>
      </c>
    </row>
    <row r="265" spans="1:5" x14ac:dyDescent="0.25">
      <c r="A265" t="s">
        <v>424</v>
      </c>
      <c r="B265" s="1">
        <v>7.6843531204622308E-6</v>
      </c>
      <c r="C265" s="1">
        <v>5.0945961270743597E-7</v>
      </c>
      <c r="D265">
        <v>0.71995924038447601</v>
      </c>
      <c r="E265" t="str">
        <f t="shared" si="4"/>
        <v>+</v>
      </c>
    </row>
    <row r="266" spans="1:5" x14ac:dyDescent="0.25">
      <c r="A266" t="s">
        <v>273</v>
      </c>
      <c r="B266" s="1">
        <v>8.6820613953816808E-6</v>
      </c>
      <c r="C266" s="1">
        <v>5.8349099704230502E-7</v>
      </c>
      <c r="D266">
        <v>0.57379078834280395</v>
      </c>
      <c r="E266" t="str">
        <f t="shared" si="4"/>
        <v>+</v>
      </c>
    </row>
    <row r="267" spans="1:5" x14ac:dyDescent="0.25">
      <c r="A267" t="s">
        <v>355</v>
      </c>
      <c r="B267" s="1">
        <v>9.2102802873853406E-6</v>
      </c>
      <c r="C267" s="1">
        <v>6.2177898889897897E-7</v>
      </c>
      <c r="D267">
        <v>0.46796655268072401</v>
      </c>
      <c r="E267" t="str">
        <f t="shared" si="4"/>
        <v>+</v>
      </c>
    </row>
    <row r="268" spans="1:5" x14ac:dyDescent="0.25">
      <c r="A268" t="s">
        <v>402</v>
      </c>
      <c r="B268" s="1">
        <v>1.1599506318938501E-5</v>
      </c>
      <c r="C268" s="1">
        <v>7.9009689732165804E-7</v>
      </c>
      <c r="D268">
        <v>0.587793858656805</v>
      </c>
      <c r="E268" t="str">
        <f t="shared" si="4"/>
        <v>+</v>
      </c>
    </row>
    <row r="269" spans="1:5" x14ac:dyDescent="0.25">
      <c r="A269" t="s">
        <v>43</v>
      </c>
      <c r="B269" s="1">
        <v>1.2897768784071201E-5</v>
      </c>
      <c r="C269" s="1">
        <v>8.8633679085330103E-7</v>
      </c>
      <c r="D269">
        <v>0.47059710573401498</v>
      </c>
      <c r="E269" t="str">
        <f t="shared" si="4"/>
        <v>+</v>
      </c>
    </row>
    <row r="270" spans="1:5" x14ac:dyDescent="0.25">
      <c r="A270" t="s">
        <v>114</v>
      </c>
      <c r="B270" s="1">
        <v>1.4493511073060799E-5</v>
      </c>
      <c r="C270" s="1">
        <v>1.0003841128633499E-6</v>
      </c>
      <c r="D270">
        <v>0.412172764226509</v>
      </c>
      <c r="E270" t="str">
        <f t="shared" si="4"/>
        <v>+</v>
      </c>
    </row>
    <row r="271" spans="1:5" x14ac:dyDescent="0.25">
      <c r="A271" t="s">
        <v>434</v>
      </c>
      <c r="B271" s="1">
        <v>1.5456343498036298E-5</v>
      </c>
      <c r="C271" s="1">
        <v>1.0715207253611699E-6</v>
      </c>
      <c r="D271">
        <v>0.77849945961433198</v>
      </c>
      <c r="E271" t="str">
        <f t="shared" si="4"/>
        <v>+</v>
      </c>
    </row>
    <row r="272" spans="1:5" x14ac:dyDescent="0.25">
      <c r="A272" t="s">
        <v>319</v>
      </c>
      <c r="B272" s="1">
        <v>2.0088066838683098E-5</v>
      </c>
      <c r="C272" s="1">
        <v>1.4047804577706399E-6</v>
      </c>
      <c r="D272">
        <v>0.54680384860475095</v>
      </c>
      <c r="E272" t="str">
        <f t="shared" si="4"/>
        <v>+</v>
      </c>
    </row>
    <row r="273" spans="1:5" x14ac:dyDescent="0.25">
      <c r="A273" t="s">
        <v>15</v>
      </c>
      <c r="B273" s="1">
        <v>2.3010533897087E-5</v>
      </c>
      <c r="C273" s="1">
        <v>1.6230838215710999E-6</v>
      </c>
      <c r="D273">
        <v>0.29960878984706901</v>
      </c>
      <c r="E273" t="str">
        <f t="shared" si="4"/>
        <v>+</v>
      </c>
    </row>
    <row r="274" spans="1:5" x14ac:dyDescent="0.25">
      <c r="A274" t="s">
        <v>372</v>
      </c>
      <c r="B274" s="1">
        <v>2.4535144897887899E-5</v>
      </c>
      <c r="C274" s="1">
        <v>1.75141058877083E-6</v>
      </c>
      <c r="D274">
        <v>0.52297064897894197</v>
      </c>
      <c r="E274" t="str">
        <f t="shared" si="4"/>
        <v>+</v>
      </c>
    </row>
    <row r="275" spans="1:5" x14ac:dyDescent="0.25">
      <c r="A275" t="s">
        <v>240</v>
      </c>
      <c r="B275" s="1">
        <v>2.6611607460391799E-5</v>
      </c>
      <c r="C275" s="1">
        <v>1.90931589077101E-6</v>
      </c>
      <c r="D275">
        <v>0.32253644839541501</v>
      </c>
      <c r="E275" t="str">
        <f t="shared" si="4"/>
        <v>+</v>
      </c>
    </row>
    <row r="276" spans="1:5" x14ac:dyDescent="0.25">
      <c r="A276" t="s">
        <v>221</v>
      </c>
      <c r="B276" s="1">
        <v>2.7486208531292498E-5</v>
      </c>
      <c r="C276" s="1">
        <v>1.9803872723760599E-6</v>
      </c>
      <c r="D276">
        <v>0.36251372647625202</v>
      </c>
      <c r="E276" t="str">
        <f t="shared" si="4"/>
        <v>+</v>
      </c>
    </row>
    <row r="277" spans="1:5" x14ac:dyDescent="0.25">
      <c r="A277" t="s">
        <v>305</v>
      </c>
      <c r="B277" s="1">
        <v>2.9226799454202201E-5</v>
      </c>
      <c r="C277" s="1">
        <v>2.1146451125154401E-6</v>
      </c>
      <c r="D277">
        <v>0.42060255817777298</v>
      </c>
      <c r="E277" t="str">
        <f t="shared" si="4"/>
        <v>+</v>
      </c>
    </row>
    <row r="278" spans="1:5" x14ac:dyDescent="0.25">
      <c r="A278" t="s">
        <v>85</v>
      </c>
      <c r="B278" s="1">
        <v>3.1498266270407303E-5</v>
      </c>
      <c r="C278" s="1">
        <v>2.2933746896097298E-6</v>
      </c>
      <c r="D278">
        <v>0.45874725286807</v>
      </c>
      <c r="E278" t="str">
        <f t="shared" si="4"/>
        <v>+</v>
      </c>
    </row>
    <row r="279" spans="1:5" x14ac:dyDescent="0.25">
      <c r="A279" t="s">
        <v>323</v>
      </c>
      <c r="B279" s="1">
        <v>3.2396808079554998E-5</v>
      </c>
      <c r="C279" s="1">
        <v>2.37342723465073E-6</v>
      </c>
      <c r="D279">
        <v>0.81337881313094895</v>
      </c>
      <c r="E279" t="str">
        <f t="shared" si="4"/>
        <v>+</v>
      </c>
    </row>
    <row r="280" spans="1:5" x14ac:dyDescent="0.25">
      <c r="A280" t="s">
        <v>142</v>
      </c>
      <c r="B280" s="1">
        <v>3.5890011528489301E-5</v>
      </c>
      <c r="C280" s="1">
        <v>2.6510734269811499E-6</v>
      </c>
      <c r="D280">
        <v>0.23288494593008799</v>
      </c>
      <c r="E280" t="str">
        <f t="shared" si="4"/>
        <v>+</v>
      </c>
    </row>
    <row r="281" spans="1:5" x14ac:dyDescent="0.25">
      <c r="A281" t="s">
        <v>260</v>
      </c>
      <c r="B281">
        <v>1.8204821384444801E-4</v>
      </c>
      <c r="C281" s="1">
        <v>1.38330668628308E-5</v>
      </c>
      <c r="D281">
        <v>0.29297958935791601</v>
      </c>
      <c r="E281" t="str">
        <f t="shared" si="4"/>
        <v>+</v>
      </c>
    </row>
    <row r="282" spans="1:5" x14ac:dyDescent="0.25">
      <c r="A282" t="s">
        <v>97</v>
      </c>
      <c r="B282">
        <v>2.03392613999368E-4</v>
      </c>
      <c r="C282" s="1">
        <v>1.5516510194599301E-5</v>
      </c>
      <c r="D282">
        <v>0.35634284366094998</v>
      </c>
      <c r="E282" t="str">
        <f t="shared" si="4"/>
        <v>+</v>
      </c>
    </row>
    <row r="283" spans="1:5" x14ac:dyDescent="0.25">
      <c r="A283" t="s">
        <v>141</v>
      </c>
      <c r="B283">
        <v>2.1586002700583101E-4</v>
      </c>
      <c r="C283" s="1">
        <v>1.6532977726090801E-5</v>
      </c>
      <c r="D283">
        <v>0.26978245341802798</v>
      </c>
      <c r="E283" t="str">
        <f t="shared" si="4"/>
        <v>+</v>
      </c>
    </row>
    <row r="284" spans="1:5" x14ac:dyDescent="0.25">
      <c r="A284" t="s">
        <v>311</v>
      </c>
      <c r="B284">
        <v>2.35346392740724E-4</v>
      </c>
      <c r="C284" s="1">
        <v>1.80967086760162E-5</v>
      </c>
      <c r="D284">
        <v>0.52300406961485102</v>
      </c>
      <c r="E284" t="str">
        <f t="shared" si="4"/>
        <v>+</v>
      </c>
    </row>
    <row r="285" spans="1:5" x14ac:dyDescent="0.25">
      <c r="A285" t="s">
        <v>437</v>
      </c>
      <c r="B285">
        <v>3.5675965442536498E-4</v>
      </c>
      <c r="C285" s="1">
        <v>2.7756659021423201E-5</v>
      </c>
      <c r="D285">
        <v>0.49493679741258001</v>
      </c>
      <c r="E285" t="str">
        <f t="shared" si="4"/>
        <v>+</v>
      </c>
    </row>
    <row r="286" spans="1:5" x14ac:dyDescent="0.25">
      <c r="A286" t="s">
        <v>126</v>
      </c>
      <c r="B286">
        <v>3.9798930990891002E-4</v>
      </c>
      <c r="C286" s="1">
        <v>3.1084897907539699E-5</v>
      </c>
      <c r="D286">
        <v>0.35409855480632302</v>
      </c>
      <c r="E286" t="str">
        <f t="shared" si="4"/>
        <v>+</v>
      </c>
    </row>
    <row r="287" spans="1:5" x14ac:dyDescent="0.25">
      <c r="A287" t="s">
        <v>2</v>
      </c>
      <c r="B287" s="1">
        <v>5.0099533602509095E-4</v>
      </c>
      <c r="C287" s="1">
        <v>3.9398886196336099E-5</v>
      </c>
      <c r="D287">
        <v>0.3719359035066</v>
      </c>
      <c r="E287" t="str">
        <f t="shared" si="4"/>
        <v>+</v>
      </c>
    </row>
    <row r="288" spans="1:5" x14ac:dyDescent="0.25">
      <c r="A288" t="s">
        <v>384</v>
      </c>
      <c r="B288">
        <v>5.6030323827704995E-4</v>
      </c>
      <c r="C288" s="1">
        <v>4.4271269140399702E-5</v>
      </c>
      <c r="D288">
        <v>0.40418392547203003</v>
      </c>
      <c r="E288" t="str">
        <f t="shared" si="4"/>
        <v>+</v>
      </c>
    </row>
    <row r="289" spans="1:5" x14ac:dyDescent="0.25">
      <c r="A289" t="s">
        <v>4</v>
      </c>
      <c r="B289" s="1">
        <v>6.1910550767454195E-4</v>
      </c>
      <c r="C289" s="1">
        <v>4.9104838984626702E-5</v>
      </c>
      <c r="D289">
        <v>0.48142249446635099</v>
      </c>
      <c r="E289" t="str">
        <f t="shared" si="4"/>
        <v>+</v>
      </c>
    </row>
    <row r="290" spans="1:5" x14ac:dyDescent="0.25">
      <c r="A290" t="s">
        <v>400</v>
      </c>
      <c r="B290">
        <v>7.69967556139428E-4</v>
      </c>
      <c r="C290" s="1">
        <v>6.1536768337890505E-5</v>
      </c>
      <c r="D290">
        <v>0.42282688904814703</v>
      </c>
      <c r="E290" t="str">
        <f t="shared" si="4"/>
        <v>+</v>
      </c>
    </row>
    <row r="291" spans="1:5" x14ac:dyDescent="0.25">
      <c r="A291" t="s">
        <v>433</v>
      </c>
      <c r="B291">
        <v>1.10157056159676E-3</v>
      </c>
      <c r="C291" s="1">
        <v>8.9039336500605103E-5</v>
      </c>
      <c r="D291">
        <v>0.51637643138459899</v>
      </c>
      <c r="E291" t="str">
        <f t="shared" si="4"/>
        <v>+</v>
      </c>
    </row>
    <row r="292" spans="1:5" x14ac:dyDescent="0.25">
      <c r="A292" t="s">
        <v>102</v>
      </c>
      <c r="B292">
        <v>1.24946483454261E-3</v>
      </c>
      <c r="C292">
        <v>1.01371801408372E-4</v>
      </c>
      <c r="D292">
        <v>0.26318993866519103</v>
      </c>
      <c r="E292" t="str">
        <f t="shared" si="4"/>
        <v>+</v>
      </c>
    </row>
    <row r="293" spans="1:5" x14ac:dyDescent="0.25">
      <c r="A293" t="s">
        <v>254</v>
      </c>
      <c r="B293">
        <v>1.9272284330905101E-3</v>
      </c>
      <c r="C293">
        <v>1.5927740587432901E-4</v>
      </c>
      <c r="D293">
        <v>0.31494201310834402</v>
      </c>
      <c r="E293" t="str">
        <f t="shared" si="4"/>
        <v>+</v>
      </c>
    </row>
    <row r="294" spans="1:5" x14ac:dyDescent="0.25">
      <c r="A294" t="s">
        <v>170</v>
      </c>
      <c r="B294">
        <v>2.22857946814922E-3</v>
      </c>
      <c r="C294">
        <v>1.85532138876853E-4</v>
      </c>
      <c r="D294">
        <v>0.27005965770898299</v>
      </c>
      <c r="E294" t="str">
        <f t="shared" si="4"/>
        <v>+</v>
      </c>
    </row>
    <row r="295" spans="1:5" x14ac:dyDescent="0.25">
      <c r="A295" t="s">
        <v>348</v>
      </c>
      <c r="B295">
        <v>2.38749018440376E-3</v>
      </c>
      <c r="C295">
        <v>1.9948443234268901E-4</v>
      </c>
      <c r="D295">
        <v>0.386517426094248</v>
      </c>
      <c r="E295" t="str">
        <f t="shared" si="4"/>
        <v>+</v>
      </c>
    </row>
    <row r="296" spans="1:5" x14ac:dyDescent="0.25">
      <c r="A296" t="s">
        <v>219</v>
      </c>
      <c r="B296">
        <v>2.7987952430613698E-3</v>
      </c>
      <c r="C296">
        <v>2.3639248321905199E-4</v>
      </c>
      <c r="D296">
        <v>0.26440971848452999</v>
      </c>
      <c r="E296" t="str">
        <f t="shared" si="4"/>
        <v>+</v>
      </c>
    </row>
    <row r="297" spans="1:5" x14ac:dyDescent="0.25">
      <c r="A297" t="s">
        <v>206</v>
      </c>
      <c r="B297">
        <v>2.83802770307281E-3</v>
      </c>
      <c r="C297">
        <v>2.4056530602663899E-4</v>
      </c>
      <c r="D297">
        <v>0.315617226513904</v>
      </c>
      <c r="E297" t="str">
        <f t="shared" si="4"/>
        <v>+</v>
      </c>
    </row>
    <row r="298" spans="1:5" x14ac:dyDescent="0.25">
      <c r="A298" t="s">
        <v>91</v>
      </c>
      <c r="B298">
        <v>3.62962776769495E-3</v>
      </c>
      <c r="C298">
        <v>3.1096166763991699E-4</v>
      </c>
      <c r="D298">
        <v>0.21742719749480099</v>
      </c>
      <c r="E298" t="str">
        <f t="shared" si="4"/>
        <v>+</v>
      </c>
    </row>
    <row r="299" spans="1:5" x14ac:dyDescent="0.25">
      <c r="A299" t="s">
        <v>6</v>
      </c>
      <c r="B299" s="1">
        <v>3.9490172609480201E-3</v>
      </c>
      <c r="C299" s="1">
        <v>3.40715761467422E-4</v>
      </c>
      <c r="D299">
        <v>0.29849507931411301</v>
      </c>
      <c r="E299" t="str">
        <f t="shared" si="4"/>
        <v>+</v>
      </c>
    </row>
    <row r="300" spans="1:5" x14ac:dyDescent="0.25">
      <c r="A300" t="s">
        <v>192</v>
      </c>
      <c r="B300">
        <v>4.1567402130809998E-3</v>
      </c>
      <c r="C300">
        <v>3.5989618950136101E-4</v>
      </c>
      <c r="D300">
        <v>0.50867205815571603</v>
      </c>
      <c r="E300" t="str">
        <f t="shared" si="4"/>
        <v>+</v>
      </c>
    </row>
    <row r="301" spans="1:5" x14ac:dyDescent="0.25">
      <c r="A301" t="s">
        <v>108</v>
      </c>
      <c r="B301">
        <v>4.5528339267059802E-3</v>
      </c>
      <c r="C301">
        <v>3.9556880745830801E-4</v>
      </c>
      <c r="D301">
        <v>0.28021766698994199</v>
      </c>
      <c r="E301" t="str">
        <f t="shared" si="4"/>
        <v>+</v>
      </c>
    </row>
    <row r="302" spans="1:5" x14ac:dyDescent="0.25">
      <c r="A302" t="s">
        <v>88</v>
      </c>
      <c r="B302">
        <v>6.0200725695062499E-3</v>
      </c>
      <c r="C302">
        <v>5.24870962253534E-4</v>
      </c>
      <c r="D302">
        <v>0.39092468231039101</v>
      </c>
      <c r="E302" t="str">
        <f t="shared" si="4"/>
        <v>+</v>
      </c>
    </row>
    <row r="303" spans="1:5" x14ac:dyDescent="0.25">
      <c r="A303" t="s">
        <v>215</v>
      </c>
      <c r="B303">
        <v>6.3057532015694303E-3</v>
      </c>
      <c r="C303">
        <v>5.5450115058474703E-4</v>
      </c>
      <c r="D303">
        <v>0.40511241955538002</v>
      </c>
      <c r="E303" t="str">
        <f t="shared" si="4"/>
        <v>+</v>
      </c>
    </row>
    <row r="304" spans="1:5" x14ac:dyDescent="0.25">
      <c r="A304" t="s">
        <v>403</v>
      </c>
      <c r="B304">
        <v>6.3057532015694303E-3</v>
      </c>
      <c r="C304">
        <v>5.5550540695578003E-4</v>
      </c>
      <c r="D304">
        <v>0.32980898233982597</v>
      </c>
      <c r="E304" t="str">
        <f t="shared" si="4"/>
        <v>+</v>
      </c>
    </row>
    <row r="305" spans="1:5" x14ac:dyDescent="0.25">
      <c r="A305" t="s">
        <v>62</v>
      </c>
      <c r="B305">
        <v>6.4511681531833898E-3</v>
      </c>
      <c r="C305">
        <v>5.7026871398012304E-4</v>
      </c>
      <c r="D305">
        <v>0.23635343003763001</v>
      </c>
      <c r="E305" t="str">
        <f t="shared" si="4"/>
        <v>+</v>
      </c>
    </row>
    <row r="306" spans="1:5" x14ac:dyDescent="0.25">
      <c r="A306" t="s">
        <v>195</v>
      </c>
      <c r="B306">
        <v>8.2883658484223192E-3</v>
      </c>
      <c r="C306">
        <v>7.4020030714734304E-4</v>
      </c>
      <c r="D306">
        <v>0.25859309921724299</v>
      </c>
      <c r="E306" t="str">
        <f t="shared" si="4"/>
        <v>+</v>
      </c>
    </row>
    <row r="307" spans="1:5" x14ac:dyDescent="0.25">
      <c r="A307" t="s">
        <v>241</v>
      </c>
      <c r="B307">
        <v>8.8981255994327307E-3</v>
      </c>
      <c r="C307">
        <v>7.9734922255252604E-4</v>
      </c>
      <c r="D307">
        <v>0.38149968585948002</v>
      </c>
      <c r="E307" t="str">
        <f t="shared" si="4"/>
        <v>+</v>
      </c>
    </row>
    <row r="308" spans="1:5" x14ac:dyDescent="0.25">
      <c r="A308" t="s">
        <v>363</v>
      </c>
      <c r="B308">
        <v>9.9044496140491302E-3</v>
      </c>
      <c r="C308">
        <v>8.9352136930355203E-4</v>
      </c>
      <c r="D308">
        <v>0.42811156887302998</v>
      </c>
      <c r="E308" t="str">
        <f t="shared" si="4"/>
        <v>+</v>
      </c>
    </row>
    <row r="309" spans="1:5" x14ac:dyDescent="0.25">
      <c r="A309" t="s">
        <v>41</v>
      </c>
      <c r="B309">
        <v>1.020516687037E-2</v>
      </c>
      <c r="C309">
        <v>9.2373974750272197E-4</v>
      </c>
      <c r="D309">
        <v>0.25478980484705999</v>
      </c>
      <c r="E309" t="str">
        <f t="shared" si="4"/>
        <v>+</v>
      </c>
    </row>
    <row r="310" spans="1:5" x14ac:dyDescent="0.25">
      <c r="A310" t="s">
        <v>330</v>
      </c>
      <c r="B310">
        <v>1.3609003263367199E-2</v>
      </c>
      <c r="C310">
        <v>1.23596423944023E-3</v>
      </c>
      <c r="D310">
        <v>0.40736902912050699</v>
      </c>
      <c r="E310" t="str">
        <f t="shared" si="4"/>
        <v>+</v>
      </c>
    </row>
    <row r="311" spans="1:5" x14ac:dyDescent="0.25">
      <c r="A311" t="s">
        <v>57</v>
      </c>
      <c r="B311">
        <v>1.41900088988203E-2</v>
      </c>
      <c r="C311">
        <v>1.29302670893139E-3</v>
      </c>
      <c r="D311">
        <v>0.33048995266894898</v>
      </c>
      <c r="E311" t="str">
        <f t="shared" si="4"/>
        <v>+</v>
      </c>
    </row>
    <row r="312" spans="1:5" x14ac:dyDescent="0.25">
      <c r="A312" t="s">
        <v>415</v>
      </c>
      <c r="B312">
        <v>1.44416546696361E-2</v>
      </c>
      <c r="C312">
        <v>1.3247011605797001E-3</v>
      </c>
      <c r="D312">
        <v>0.59564868689300299</v>
      </c>
      <c r="E312" t="str">
        <f t="shared" si="4"/>
        <v>+</v>
      </c>
    </row>
    <row r="313" spans="1:5" x14ac:dyDescent="0.25">
      <c r="A313" t="s">
        <v>191</v>
      </c>
      <c r="B313">
        <v>1.52894531832406E-2</v>
      </c>
      <c r="C313">
        <v>1.4070964568699399E-3</v>
      </c>
      <c r="D313">
        <v>0.29188819715083603</v>
      </c>
      <c r="E313" t="str">
        <f t="shared" si="4"/>
        <v>+</v>
      </c>
    </row>
    <row r="314" spans="1:5" x14ac:dyDescent="0.25">
      <c r="A314" t="s">
        <v>1</v>
      </c>
      <c r="B314" s="1">
        <v>1.7994251367015501E-2</v>
      </c>
      <c r="C314" s="1">
        <v>1.6669153346664399E-3</v>
      </c>
      <c r="D314">
        <v>0.25131440320076798</v>
      </c>
      <c r="E314" t="str">
        <f t="shared" si="4"/>
        <v>+</v>
      </c>
    </row>
    <row r="315" spans="1:5" x14ac:dyDescent="0.25">
      <c r="A315" t="s">
        <v>42</v>
      </c>
      <c r="B315">
        <v>2.7721861350292702E-2</v>
      </c>
      <c r="C315">
        <v>2.5932190238406099E-3</v>
      </c>
      <c r="D315">
        <v>0.35964926255471003</v>
      </c>
      <c r="E315" t="str">
        <f t="shared" si="4"/>
        <v>+</v>
      </c>
    </row>
    <row r="316" spans="1:5" x14ac:dyDescent="0.25">
      <c r="A316" t="s">
        <v>245</v>
      </c>
      <c r="B316">
        <v>3.0942454506386701E-2</v>
      </c>
      <c r="C316">
        <v>2.92258861069415E-3</v>
      </c>
      <c r="D316">
        <v>0.40100908343119201</v>
      </c>
      <c r="E316" t="str">
        <f t="shared" si="4"/>
        <v>+</v>
      </c>
    </row>
    <row r="317" spans="1:5" x14ac:dyDescent="0.25">
      <c r="A317" t="s">
        <v>423</v>
      </c>
      <c r="B317">
        <v>3.8427739389993602E-2</v>
      </c>
      <c r="C317">
        <v>3.6412249231448398E-3</v>
      </c>
      <c r="D317">
        <v>0.39992943482902099</v>
      </c>
      <c r="E317" t="str">
        <f t="shared" si="4"/>
        <v>+</v>
      </c>
    </row>
    <row r="318" spans="1:5" x14ac:dyDescent="0.25">
      <c r="A318" t="s">
        <v>329</v>
      </c>
      <c r="B318">
        <v>4.2957623636445903E-2</v>
      </c>
      <c r="C318">
        <v>4.0834592800866E-3</v>
      </c>
      <c r="D318">
        <v>0.39917713249519798</v>
      </c>
      <c r="E318" t="str">
        <f t="shared" si="4"/>
        <v>+</v>
      </c>
    </row>
    <row r="319" spans="1:5" x14ac:dyDescent="0.25">
      <c r="A319" t="s">
        <v>438</v>
      </c>
      <c r="B319">
        <v>4.3540117088341601E-2</v>
      </c>
      <c r="C319">
        <v>4.1520108411938102E-3</v>
      </c>
      <c r="D319">
        <v>0.492928006221165</v>
      </c>
      <c r="E319" t="str">
        <f t="shared" si="4"/>
        <v>+</v>
      </c>
    </row>
    <row r="320" spans="1:5" x14ac:dyDescent="0.25">
      <c r="A320" t="s">
        <v>268</v>
      </c>
      <c r="B320">
        <v>4.4800269266316098E-2</v>
      </c>
      <c r="C320">
        <v>4.2857421596101397E-3</v>
      </c>
      <c r="D320">
        <v>0.303366358337958</v>
      </c>
      <c r="E320" t="str">
        <f t="shared" si="4"/>
        <v>+</v>
      </c>
    </row>
    <row r="321" spans="1:5" x14ac:dyDescent="0.25">
      <c r="A321" t="s">
        <v>466</v>
      </c>
      <c r="B321">
        <v>4.4851277976459797E-2</v>
      </c>
      <c r="C321">
        <v>4.3041997389472002E-3</v>
      </c>
      <c r="D321">
        <v>0.36955005107883998</v>
      </c>
      <c r="E321" t="str">
        <f t="shared" si="4"/>
        <v>+</v>
      </c>
    </row>
    <row r="4046" spans="4:4" x14ac:dyDescent="0.25">
      <c r="D4046" s="1"/>
    </row>
  </sheetData>
  <sortState ref="A2:E323">
    <sortCondition ref="E2:E32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B1" sqref="B1"/>
    </sheetView>
  </sheetViews>
  <sheetFormatPr defaultRowHeight="15" x14ac:dyDescent="0.25"/>
  <sheetData>
    <row r="1" spans="1:5" x14ac:dyDescent="0.25">
      <c r="B1" t="s">
        <v>443</v>
      </c>
      <c r="C1" t="s">
        <v>450</v>
      </c>
      <c r="D1" t="s">
        <v>457</v>
      </c>
      <c r="E1" t="s">
        <v>464</v>
      </c>
    </row>
    <row r="2" spans="1:5" x14ac:dyDescent="0.25">
      <c r="A2" t="s">
        <v>86</v>
      </c>
      <c r="B2" s="1">
        <v>4.3050838804183099E-27</v>
      </c>
      <c r="C2" s="1">
        <v>3.2044228317506497E-30</v>
      </c>
      <c r="D2">
        <v>0.84639061955049</v>
      </c>
      <c r="E2" t="str">
        <f>IF(D2&gt;0,"+","-")</f>
        <v>+</v>
      </c>
    </row>
    <row r="3" spans="1:5" x14ac:dyDescent="0.25">
      <c r="A3" t="s">
        <v>12</v>
      </c>
      <c r="B3" s="1">
        <v>3.130107372998E-26</v>
      </c>
      <c r="C3" s="1">
        <v>4.6596943569383899E-29</v>
      </c>
      <c r="D3">
        <v>0.86544223653082397</v>
      </c>
      <c r="E3" t="str">
        <f t="shared" ref="E3:E66" si="0">IF(D3&gt;0,"+","-")</f>
        <v>+</v>
      </c>
    </row>
    <row r="4" spans="1:5" x14ac:dyDescent="0.25">
      <c r="A4" t="s">
        <v>244</v>
      </c>
      <c r="B4" s="1">
        <v>1.0604446835907299E-24</v>
      </c>
      <c r="C4" s="1">
        <v>3.1573026220121399E-27</v>
      </c>
      <c r="D4">
        <v>0.697119196658194</v>
      </c>
      <c r="E4" t="str">
        <f t="shared" si="0"/>
        <v>+</v>
      </c>
    </row>
    <row r="5" spans="1:5" x14ac:dyDescent="0.25">
      <c r="A5" t="s">
        <v>153</v>
      </c>
      <c r="B5" s="1">
        <v>1.8483656108016601E-21</v>
      </c>
      <c r="C5" s="1">
        <v>8.2548147202651801E-24</v>
      </c>
      <c r="D5">
        <v>0.79890236212910304</v>
      </c>
      <c r="E5" t="str">
        <f t="shared" si="0"/>
        <v>+</v>
      </c>
    </row>
    <row r="6" spans="1:5" x14ac:dyDescent="0.25">
      <c r="A6" t="s">
        <v>219</v>
      </c>
      <c r="B6" s="1">
        <v>1.73751027511765E-17</v>
      </c>
      <c r="C6" s="1">
        <v>9.0530229501896202E-20</v>
      </c>
      <c r="D6">
        <v>0.73967950947704397</v>
      </c>
      <c r="E6" t="str">
        <f t="shared" si="0"/>
        <v>+</v>
      </c>
    </row>
    <row r="7" spans="1:5" x14ac:dyDescent="0.25">
      <c r="A7" t="s">
        <v>227</v>
      </c>
      <c r="B7" s="1">
        <v>2.2186582182414902E-15</v>
      </c>
      <c r="C7" s="1">
        <v>1.4862816435353801E-17</v>
      </c>
      <c r="D7">
        <v>0.74308185400378102</v>
      </c>
      <c r="E7" t="str">
        <f t="shared" si="0"/>
        <v>+</v>
      </c>
    </row>
    <row r="8" spans="1:5" x14ac:dyDescent="0.25">
      <c r="A8" t="s">
        <v>40</v>
      </c>
      <c r="B8" s="1">
        <v>2.2640755104527098E-15</v>
      </c>
      <c r="C8" s="1">
        <v>1.6852297098093301E-17</v>
      </c>
      <c r="D8">
        <v>0.86117756256092304</v>
      </c>
      <c r="E8" t="str">
        <f t="shared" si="0"/>
        <v>+</v>
      </c>
    </row>
    <row r="9" spans="1:5" x14ac:dyDescent="0.25">
      <c r="A9" t="s">
        <v>198</v>
      </c>
      <c r="B9" s="1">
        <v>4.4675236219460999E-15</v>
      </c>
      <c r="C9" s="1">
        <v>3.65786558462462E-17</v>
      </c>
      <c r="D9">
        <v>0.82011363167248097</v>
      </c>
      <c r="E9" t="str">
        <f t="shared" si="0"/>
        <v>+</v>
      </c>
    </row>
    <row r="10" spans="1:5" x14ac:dyDescent="0.25">
      <c r="A10" t="s">
        <v>104</v>
      </c>
      <c r="B10" s="1">
        <v>3.9853300858467001E-14</v>
      </c>
      <c r="C10" s="1">
        <v>3.8563447301012198E-16</v>
      </c>
      <c r="D10">
        <v>0.82707741845968796</v>
      </c>
      <c r="E10" t="str">
        <f t="shared" si="0"/>
        <v>+</v>
      </c>
    </row>
    <row r="11" spans="1:5" x14ac:dyDescent="0.25">
      <c r="A11" t="s">
        <v>236</v>
      </c>
      <c r="B11" s="1">
        <v>3.9853300858467001E-14</v>
      </c>
      <c r="C11" s="1">
        <v>3.5979617918916798E-16</v>
      </c>
      <c r="D11">
        <v>0.81256692128959795</v>
      </c>
      <c r="E11" t="str">
        <f t="shared" si="0"/>
        <v>+</v>
      </c>
    </row>
    <row r="12" spans="1:5" x14ac:dyDescent="0.25">
      <c r="A12" t="s">
        <v>230</v>
      </c>
      <c r="B12" s="1">
        <v>5.1755607995054701E-14</v>
      </c>
      <c r="C12" s="1">
        <v>5.3932884736295597E-16</v>
      </c>
      <c r="D12">
        <v>0.83262120196368195</v>
      </c>
      <c r="E12" t="str">
        <f t="shared" si="0"/>
        <v>+</v>
      </c>
    </row>
    <row r="13" spans="1:5" x14ac:dyDescent="0.25">
      <c r="A13" t="s">
        <v>214</v>
      </c>
      <c r="B13" s="1">
        <v>9.5384579399713898E-14</v>
      </c>
      <c r="C13" s="1">
        <v>1.0649706225782399E-15</v>
      </c>
      <c r="D13">
        <v>0.68498921011771996</v>
      </c>
      <c r="E13" t="str">
        <f t="shared" si="0"/>
        <v>+</v>
      </c>
    </row>
    <row r="14" spans="1:5" x14ac:dyDescent="0.25">
      <c r="A14" t="s">
        <v>359</v>
      </c>
      <c r="B14" s="1">
        <v>1.05267270360879E-13</v>
      </c>
      <c r="C14" s="1">
        <v>1.2536651231899001E-15</v>
      </c>
      <c r="D14">
        <v>0.84731854573632304</v>
      </c>
      <c r="E14" t="str">
        <f t="shared" si="0"/>
        <v>+</v>
      </c>
    </row>
    <row r="15" spans="1:5" x14ac:dyDescent="0.25">
      <c r="A15" t="s">
        <v>310</v>
      </c>
      <c r="B15" s="1">
        <v>1.77054391227443E-12</v>
      </c>
      <c r="C15" s="1">
        <v>2.3721787287927199E-14</v>
      </c>
      <c r="D15">
        <v>0.85855993063301805</v>
      </c>
      <c r="E15" t="str">
        <f t="shared" si="0"/>
        <v>+</v>
      </c>
    </row>
    <row r="16" spans="1:5" x14ac:dyDescent="0.25">
      <c r="A16" t="s">
        <v>116</v>
      </c>
      <c r="B16" s="1">
        <v>4.2227756351836699E-12</v>
      </c>
      <c r="C16" s="1">
        <v>5.9720001202655605E-14</v>
      </c>
      <c r="D16">
        <v>0.57825058491902004</v>
      </c>
      <c r="E16" t="str">
        <f t="shared" si="0"/>
        <v>+</v>
      </c>
    </row>
    <row r="17" spans="1:5" x14ac:dyDescent="0.25">
      <c r="A17" t="s">
        <v>238</v>
      </c>
      <c r="B17" s="1">
        <v>5.52432391716972E-12</v>
      </c>
      <c r="C17" s="1">
        <v>8.2238907217039995E-14</v>
      </c>
      <c r="D17">
        <v>0.68636737027780204</v>
      </c>
      <c r="E17" t="str">
        <f t="shared" si="0"/>
        <v>+</v>
      </c>
    </row>
    <row r="18" spans="1:5" x14ac:dyDescent="0.25">
      <c r="A18" t="s">
        <v>106</v>
      </c>
      <c r="B18" s="1">
        <v>9.2976325788979502E-12</v>
      </c>
      <c r="C18" s="1">
        <v>1.45331539602253E-13</v>
      </c>
      <c r="D18">
        <v>0.51844926663679203</v>
      </c>
      <c r="E18" t="str">
        <f t="shared" si="0"/>
        <v>+</v>
      </c>
    </row>
    <row r="19" spans="1:5" x14ac:dyDescent="0.25">
      <c r="A19" t="s">
        <v>279</v>
      </c>
      <c r="B19" s="1">
        <v>4.5756348229901E-11</v>
      </c>
      <c r="C19" s="1">
        <v>8.1739278139880204E-13</v>
      </c>
      <c r="D19">
        <v>0.85217528463681003</v>
      </c>
      <c r="E19" t="str">
        <f t="shared" si="0"/>
        <v>+</v>
      </c>
    </row>
    <row r="20" spans="1:5" x14ac:dyDescent="0.25">
      <c r="A20" t="s">
        <v>9</v>
      </c>
      <c r="B20" s="1">
        <v>5.06777899943041E-10</v>
      </c>
      <c r="C20" s="1">
        <v>9.4303079702498904E-12</v>
      </c>
      <c r="D20">
        <v>0.63620615719456397</v>
      </c>
      <c r="E20" t="str">
        <f t="shared" si="0"/>
        <v>+</v>
      </c>
    </row>
    <row r="21" spans="1:5" x14ac:dyDescent="0.25">
      <c r="A21" t="s">
        <v>335</v>
      </c>
      <c r="B21" s="1">
        <v>3.9084573251392803E-8</v>
      </c>
      <c r="C21" s="1">
        <v>8.4366799088497498E-10</v>
      </c>
      <c r="D21">
        <v>0.84870716971762095</v>
      </c>
      <c r="E21" t="str">
        <f t="shared" si="0"/>
        <v>+</v>
      </c>
    </row>
    <row r="22" spans="1:5" x14ac:dyDescent="0.25">
      <c r="A22" t="s">
        <v>203</v>
      </c>
      <c r="B22" s="1">
        <v>5.49375846682813E-8</v>
      </c>
      <c r="C22" s="1">
        <v>1.2267583316994701E-9</v>
      </c>
      <c r="D22">
        <v>0.47059056738309901</v>
      </c>
      <c r="E22" t="str">
        <f t="shared" si="0"/>
        <v>+</v>
      </c>
    </row>
    <row r="23" spans="1:5" x14ac:dyDescent="0.25">
      <c r="A23" t="s">
        <v>365</v>
      </c>
      <c r="B23" s="1">
        <v>1.5486463820302799E-7</v>
      </c>
      <c r="C23" s="1">
        <v>3.5734043016256802E-9</v>
      </c>
      <c r="D23">
        <v>0.82482699035896501</v>
      </c>
      <c r="E23" t="str">
        <f t="shared" si="0"/>
        <v>+</v>
      </c>
    </row>
    <row r="24" spans="1:5" x14ac:dyDescent="0.25">
      <c r="A24" t="s">
        <v>13</v>
      </c>
      <c r="B24" s="1">
        <v>6.6410948030543701E-7</v>
      </c>
      <c r="C24" s="1">
        <v>1.5818228981989701E-8</v>
      </c>
      <c r="D24">
        <v>0.726762534142673</v>
      </c>
      <c r="E24" t="str">
        <f t="shared" si="0"/>
        <v>+</v>
      </c>
    </row>
    <row r="25" spans="1:5" x14ac:dyDescent="0.25">
      <c r="A25" t="s">
        <v>374</v>
      </c>
      <c r="B25" s="1">
        <v>7.3453760804864104E-7</v>
      </c>
      <c r="C25" s="1">
        <v>1.8042477652909599E-8</v>
      </c>
      <c r="D25">
        <v>0.87749643873921201</v>
      </c>
      <c r="E25" t="str">
        <f t="shared" si="0"/>
        <v>+</v>
      </c>
    </row>
    <row r="26" spans="1:5" x14ac:dyDescent="0.25">
      <c r="A26" t="s">
        <v>184</v>
      </c>
      <c r="B26" s="1">
        <v>8.8313591053297504E-7</v>
      </c>
      <c r="C26" s="1">
        <v>2.3007201110365501E-8</v>
      </c>
      <c r="D26">
        <v>0.532783491075833</v>
      </c>
      <c r="E26" t="str">
        <f t="shared" si="0"/>
        <v>+</v>
      </c>
    </row>
    <row r="27" spans="1:5" x14ac:dyDescent="0.25">
      <c r="A27" t="s">
        <v>306</v>
      </c>
      <c r="B27" s="1">
        <v>1.60817471306697E-6</v>
      </c>
      <c r="C27" s="1">
        <v>4.30927221863616E-8</v>
      </c>
      <c r="D27">
        <v>0.646126435819394</v>
      </c>
      <c r="E27" t="str">
        <f t="shared" si="0"/>
        <v>+</v>
      </c>
    </row>
    <row r="28" spans="1:5" x14ac:dyDescent="0.25">
      <c r="A28" t="s">
        <v>216</v>
      </c>
      <c r="B28" s="1">
        <v>3.2098650465065499E-6</v>
      </c>
      <c r="C28" s="1">
        <v>9.0790115790461894E-8</v>
      </c>
      <c r="D28">
        <v>0.44334089035890401</v>
      </c>
      <c r="E28" t="str">
        <f t="shared" si="0"/>
        <v>+</v>
      </c>
    </row>
    <row r="29" spans="1:5" x14ac:dyDescent="0.25">
      <c r="A29" t="s">
        <v>7</v>
      </c>
      <c r="B29" s="1">
        <v>3.2112187263779501E-6</v>
      </c>
      <c r="C29" s="1">
        <v>9.3218625403062705E-8</v>
      </c>
      <c r="D29">
        <v>0.64261518022309705</v>
      </c>
      <c r="E29" t="str">
        <f t="shared" si="0"/>
        <v>+</v>
      </c>
    </row>
    <row r="30" spans="1:5" x14ac:dyDescent="0.25">
      <c r="A30" t="s">
        <v>222</v>
      </c>
      <c r="B30" s="1">
        <v>4.4596488173031404E-6</v>
      </c>
      <c r="C30" s="1">
        <v>1.3769451472641601E-7</v>
      </c>
      <c r="D30">
        <v>0.87060964586701195</v>
      </c>
      <c r="E30" t="str">
        <f t="shared" si="0"/>
        <v>+</v>
      </c>
    </row>
    <row r="31" spans="1:5" x14ac:dyDescent="0.25">
      <c r="A31" t="s">
        <v>406</v>
      </c>
      <c r="B31" s="1">
        <v>6.3426475184071703E-6</v>
      </c>
      <c r="C31" s="1">
        <v>2.0772628450371799E-7</v>
      </c>
      <c r="D31">
        <v>0.75054866983621105</v>
      </c>
      <c r="E31" t="str">
        <f t="shared" si="0"/>
        <v>+</v>
      </c>
    </row>
    <row r="32" spans="1:5" x14ac:dyDescent="0.25">
      <c r="A32" t="s">
        <v>81</v>
      </c>
      <c r="B32" s="1">
        <v>6.3426475184071703E-6</v>
      </c>
      <c r="C32" s="1">
        <v>2.04567531701485E-7</v>
      </c>
      <c r="D32">
        <v>0.86506089069130698</v>
      </c>
      <c r="E32" t="str">
        <f t="shared" si="0"/>
        <v>+</v>
      </c>
    </row>
    <row r="33" spans="1:5" x14ac:dyDescent="0.25">
      <c r="A33" t="s">
        <v>168</v>
      </c>
      <c r="B33" s="1">
        <v>1.0375651693794899E-5</v>
      </c>
      <c r="C33" s="1">
        <v>3.7842486445449902E-7</v>
      </c>
      <c r="D33">
        <v>0.85592927793816898</v>
      </c>
      <c r="E33" t="str">
        <f t="shared" si="0"/>
        <v>+</v>
      </c>
    </row>
    <row r="34" spans="1:5" x14ac:dyDescent="0.25">
      <c r="A34" t="s">
        <v>49</v>
      </c>
      <c r="B34" s="1">
        <v>1.0528090873032599E-5</v>
      </c>
      <c r="C34" s="1">
        <v>3.9182110854728701E-7</v>
      </c>
      <c r="D34">
        <v>0.86602540378443904</v>
      </c>
      <c r="E34" t="str">
        <f t="shared" si="0"/>
        <v>+</v>
      </c>
    </row>
    <row r="35" spans="1:5" x14ac:dyDescent="0.25">
      <c r="A35" t="s">
        <v>15</v>
      </c>
      <c r="B35" s="1">
        <v>1.22062896064711E-5</v>
      </c>
      <c r="C35" s="1">
        <v>4.6336374012971399E-7</v>
      </c>
      <c r="D35">
        <v>0.43601825504524</v>
      </c>
      <c r="E35" t="str">
        <f t="shared" si="0"/>
        <v>+</v>
      </c>
    </row>
    <row r="36" spans="1:5" x14ac:dyDescent="0.25">
      <c r="A36" t="s">
        <v>343</v>
      </c>
      <c r="B36" s="1">
        <v>1.96261048141451E-5</v>
      </c>
      <c r="C36" s="1">
        <v>7.5963620821499205E-7</v>
      </c>
      <c r="D36">
        <v>0.79422345278361395</v>
      </c>
      <c r="E36" t="str">
        <f t="shared" si="0"/>
        <v>+</v>
      </c>
    </row>
    <row r="37" spans="1:5" x14ac:dyDescent="0.25">
      <c r="A37" t="s">
        <v>93</v>
      </c>
      <c r="B37" s="1">
        <v>2.6677008645585799E-5</v>
      </c>
      <c r="C37" s="1">
        <v>1.0722574913533601E-6</v>
      </c>
      <c r="D37">
        <v>0.43315274694600098</v>
      </c>
      <c r="E37" t="str">
        <f t="shared" si="0"/>
        <v>+</v>
      </c>
    </row>
    <row r="38" spans="1:5" x14ac:dyDescent="0.25">
      <c r="A38" t="s">
        <v>181</v>
      </c>
      <c r="B38" s="1">
        <v>3.5647134500675902E-5</v>
      </c>
      <c r="C38" s="1">
        <v>1.45933673232272E-6</v>
      </c>
      <c r="D38">
        <v>0.39271882733580998</v>
      </c>
      <c r="E38" t="str">
        <f t="shared" si="0"/>
        <v>+</v>
      </c>
    </row>
    <row r="39" spans="1:5" x14ac:dyDescent="0.25">
      <c r="A39" t="s">
        <v>411</v>
      </c>
      <c r="B39" s="1">
        <v>6.05150053521275E-5</v>
      </c>
      <c r="C39" s="1">
        <v>2.5224310446005901E-6</v>
      </c>
      <c r="D39">
        <v>0.55744742699501004</v>
      </c>
      <c r="E39" t="str">
        <f t="shared" si="0"/>
        <v>+</v>
      </c>
    </row>
    <row r="40" spans="1:5" x14ac:dyDescent="0.25">
      <c r="A40" t="s">
        <v>73</v>
      </c>
      <c r="B40" s="1">
        <v>7.6966495251399998E-5</v>
      </c>
      <c r="C40" s="1">
        <v>3.3227518180407801E-6</v>
      </c>
      <c r="D40">
        <v>0.77512369713387197</v>
      </c>
      <c r="E40" t="str">
        <f t="shared" si="0"/>
        <v>+</v>
      </c>
    </row>
    <row r="41" spans="1:5" x14ac:dyDescent="0.25">
      <c r="A41" t="s">
        <v>108</v>
      </c>
      <c r="B41">
        <v>1.03142426537532E-4</v>
      </c>
      <c r="C41" s="1">
        <v>4.6063485269920097E-6</v>
      </c>
      <c r="D41">
        <v>0.527041905910549</v>
      </c>
      <c r="E41" t="str">
        <f t="shared" si="0"/>
        <v>+</v>
      </c>
    </row>
    <row r="42" spans="1:5" x14ac:dyDescent="0.25">
      <c r="A42" t="s">
        <v>260</v>
      </c>
      <c r="B42">
        <v>2.6675265778074999E-4</v>
      </c>
      <c r="C42" s="1">
        <v>1.2111746989544E-5</v>
      </c>
      <c r="D42">
        <v>0.44788647475909099</v>
      </c>
      <c r="E42" t="str">
        <f t="shared" si="0"/>
        <v>+</v>
      </c>
    </row>
    <row r="43" spans="1:5" x14ac:dyDescent="0.25">
      <c r="A43" t="s">
        <v>111</v>
      </c>
      <c r="B43">
        <v>2.8551490188678499E-4</v>
      </c>
      <c r="C43" s="1">
        <v>1.3176154226285099E-5</v>
      </c>
      <c r="D43">
        <v>0.724248403337164</v>
      </c>
      <c r="E43" t="str">
        <f t="shared" si="0"/>
        <v>+</v>
      </c>
    </row>
    <row r="44" spans="1:5" x14ac:dyDescent="0.25">
      <c r="A44" t="s">
        <v>437</v>
      </c>
      <c r="B44">
        <v>3.8321148697138E-4</v>
      </c>
      <c r="C44" s="1">
        <v>1.7969966522839401E-5</v>
      </c>
      <c r="D44">
        <v>0.73637797833927598</v>
      </c>
      <c r="E44" t="str">
        <f t="shared" si="0"/>
        <v>+</v>
      </c>
    </row>
    <row r="45" spans="1:5" x14ac:dyDescent="0.25">
      <c r="A45" t="s">
        <v>137</v>
      </c>
      <c r="B45">
        <v>2.2915004562607199E-3</v>
      </c>
      <c r="C45">
        <v>1.19395013186288E-4</v>
      </c>
      <c r="D45">
        <v>0.28209677332545602</v>
      </c>
      <c r="E45" t="str">
        <f t="shared" si="0"/>
        <v>+</v>
      </c>
    </row>
    <row r="46" spans="1:5" x14ac:dyDescent="0.25">
      <c r="A46" t="s">
        <v>150</v>
      </c>
      <c r="B46">
        <v>2.7455498063260102E-3</v>
      </c>
      <c r="C46">
        <v>1.4882106918198299E-4</v>
      </c>
      <c r="D46">
        <v>0.37578018869937602</v>
      </c>
      <c r="E46" t="str">
        <f t="shared" si="0"/>
        <v>+</v>
      </c>
    </row>
    <row r="47" spans="1:5" x14ac:dyDescent="0.25">
      <c r="A47" t="s">
        <v>65</v>
      </c>
      <c r="B47">
        <v>2.7455498063260102E-3</v>
      </c>
      <c r="C47">
        <v>1.4918336070837899E-4</v>
      </c>
      <c r="D47">
        <v>0.77687049887998105</v>
      </c>
      <c r="E47" t="str">
        <f t="shared" si="0"/>
        <v>+</v>
      </c>
    </row>
    <row r="48" spans="1:5" x14ac:dyDescent="0.25">
      <c r="A48" t="s">
        <v>79</v>
      </c>
      <c r="B48">
        <v>3.40034116950833E-3</v>
      </c>
      <c r="C48">
        <v>1.89824365482318E-4</v>
      </c>
      <c r="D48">
        <v>0.69016529745987898</v>
      </c>
      <c r="E48" t="str">
        <f t="shared" si="0"/>
        <v>+</v>
      </c>
    </row>
    <row r="49" spans="1:5" x14ac:dyDescent="0.25">
      <c r="A49" t="s">
        <v>471</v>
      </c>
      <c r="B49">
        <v>4.7496644354029704E-3</v>
      </c>
      <c r="C49">
        <v>2.6868580317754802E-4</v>
      </c>
      <c r="D49">
        <v>0.69006310921042502</v>
      </c>
      <c r="E49" t="str">
        <f t="shared" si="0"/>
        <v>+</v>
      </c>
    </row>
    <row r="50" spans="1:5" x14ac:dyDescent="0.25">
      <c r="A50" t="s">
        <v>45</v>
      </c>
      <c r="B50">
        <v>4.79559393350696E-3</v>
      </c>
      <c r="C50">
        <v>2.8199258792989499E-4</v>
      </c>
      <c r="D50">
        <v>0.44580956274130401</v>
      </c>
      <c r="E50" t="str">
        <f t="shared" si="0"/>
        <v>+</v>
      </c>
    </row>
    <row r="51" spans="1:5" x14ac:dyDescent="0.25">
      <c r="A51" t="s">
        <v>207</v>
      </c>
      <c r="B51">
        <v>4.79559393350696E-3</v>
      </c>
      <c r="C51">
        <v>2.7959435089130698E-4</v>
      </c>
      <c r="D51">
        <v>0.35416346755017603</v>
      </c>
      <c r="E51" t="str">
        <f t="shared" si="0"/>
        <v>+</v>
      </c>
    </row>
    <row r="52" spans="1:5" x14ac:dyDescent="0.25">
      <c r="A52" t="s">
        <v>391</v>
      </c>
      <c r="B52">
        <v>4.79559393350696E-3</v>
      </c>
      <c r="C52">
        <v>2.8105506007600602E-4</v>
      </c>
      <c r="D52">
        <v>0.68850072856103095</v>
      </c>
      <c r="E52" t="str">
        <f t="shared" si="0"/>
        <v>+</v>
      </c>
    </row>
    <row r="53" spans="1:5" x14ac:dyDescent="0.25">
      <c r="A53" t="s">
        <v>329</v>
      </c>
      <c r="B53">
        <v>5.5456285024010803E-3</v>
      </c>
      <c r="C53">
        <v>3.3022424803996102E-4</v>
      </c>
      <c r="D53">
        <v>0.50634612335578999</v>
      </c>
      <c r="E53" t="str">
        <f t="shared" si="0"/>
        <v>+</v>
      </c>
    </row>
    <row r="54" spans="1:5" x14ac:dyDescent="0.25">
      <c r="A54" t="s">
        <v>188</v>
      </c>
      <c r="B54">
        <v>7.5761349440848901E-3</v>
      </c>
      <c r="C54">
        <v>4.5677352119330498E-4</v>
      </c>
      <c r="D54">
        <v>0.24437119168826599</v>
      </c>
      <c r="E54" t="str">
        <f t="shared" si="0"/>
        <v>+</v>
      </c>
    </row>
    <row r="55" spans="1:5" x14ac:dyDescent="0.25">
      <c r="A55" t="s">
        <v>256</v>
      </c>
      <c r="B55">
        <v>9.5803072949984004E-3</v>
      </c>
      <c r="C55">
        <v>5.8473823397846704E-4</v>
      </c>
      <c r="D55">
        <v>0.56673612869852596</v>
      </c>
      <c r="E55" t="str">
        <f t="shared" si="0"/>
        <v>+</v>
      </c>
    </row>
    <row r="56" spans="1:5" x14ac:dyDescent="0.25">
      <c r="A56" t="s">
        <v>270</v>
      </c>
      <c r="B56">
        <v>1.44301291162967E-2</v>
      </c>
      <c r="C56">
        <v>8.9149006817327702E-4</v>
      </c>
      <c r="D56">
        <v>0.51079914527049797</v>
      </c>
      <c r="E56" t="str">
        <f t="shared" si="0"/>
        <v>+</v>
      </c>
    </row>
    <row r="57" spans="1:5" x14ac:dyDescent="0.25">
      <c r="A57" t="s">
        <v>286</v>
      </c>
      <c r="B57">
        <v>2.9005786899569098E-2</v>
      </c>
      <c r="C57">
        <v>1.8351508848444399E-3</v>
      </c>
      <c r="D57">
        <v>0.418148951199659</v>
      </c>
      <c r="E57" t="str">
        <f t="shared" si="0"/>
        <v>+</v>
      </c>
    </row>
    <row r="58" spans="1:5" x14ac:dyDescent="0.25">
      <c r="A58" t="s">
        <v>31</v>
      </c>
      <c r="B58" s="1">
        <v>1.0604446835907299E-24</v>
      </c>
      <c r="C58" s="1">
        <v>2.5851638279966E-27</v>
      </c>
      <c r="D58">
        <v>-0.854312595804954</v>
      </c>
      <c r="E58" t="str">
        <f t="shared" si="0"/>
        <v>-</v>
      </c>
    </row>
    <row r="59" spans="1:5" x14ac:dyDescent="0.25">
      <c r="A59" t="s">
        <v>197</v>
      </c>
      <c r="B59" s="1">
        <v>1.0037512572718001E-21</v>
      </c>
      <c r="C59" s="1">
        <v>3.7356338872166801E-24</v>
      </c>
      <c r="D59">
        <v>-0.77594076513872501</v>
      </c>
      <c r="E59" t="str">
        <f t="shared" si="0"/>
        <v>-</v>
      </c>
    </row>
    <row r="60" spans="1:5" x14ac:dyDescent="0.25">
      <c r="A60" t="s">
        <v>325</v>
      </c>
      <c r="B60" s="1">
        <v>1.77886129458267E-16</v>
      </c>
      <c r="C60" s="1">
        <v>1.05925438950088E-18</v>
      </c>
      <c r="D60">
        <v>-0.82095237695047396</v>
      </c>
      <c r="E60" t="str">
        <f t="shared" si="0"/>
        <v>-</v>
      </c>
    </row>
    <row r="61" spans="1:5" x14ac:dyDescent="0.25">
      <c r="A61" t="s">
        <v>166</v>
      </c>
      <c r="B61" s="1">
        <v>3.6511569136779501E-13</v>
      </c>
      <c r="C61" s="1">
        <v>4.6200600342558E-15</v>
      </c>
      <c r="D61">
        <v>-0.72447237517917695</v>
      </c>
      <c r="E61" t="str">
        <f t="shared" si="0"/>
        <v>-</v>
      </c>
    </row>
    <row r="62" spans="1:5" x14ac:dyDescent="0.25">
      <c r="A62" t="s">
        <v>438</v>
      </c>
      <c r="B62" s="1">
        <v>1.0813560600483101E-11</v>
      </c>
      <c r="C62" s="1">
        <v>1.77075957577274E-13</v>
      </c>
      <c r="D62">
        <v>-0.56426461170131503</v>
      </c>
      <c r="E62" t="str">
        <f t="shared" si="0"/>
        <v>-</v>
      </c>
    </row>
    <row r="63" spans="1:5" x14ac:dyDescent="0.25">
      <c r="A63" t="s">
        <v>146</v>
      </c>
      <c r="B63" s="1">
        <v>3.2171551221831701E-11</v>
      </c>
      <c r="C63" s="1">
        <v>5.5076716064712003E-13</v>
      </c>
      <c r="D63">
        <v>-0.72928324964380098</v>
      </c>
      <c r="E63" t="str">
        <f t="shared" si="0"/>
        <v>-</v>
      </c>
    </row>
    <row r="64" spans="1:5" x14ac:dyDescent="0.25">
      <c r="A64" t="s">
        <v>253</v>
      </c>
      <c r="B64" s="1">
        <v>2.4760329348671098E-9</v>
      </c>
      <c r="C64" s="1">
        <v>4.7917920745594802E-11</v>
      </c>
      <c r="D64">
        <v>-0.72280503740806401</v>
      </c>
      <c r="E64" t="str">
        <f t="shared" si="0"/>
        <v>-</v>
      </c>
    </row>
    <row r="65" spans="1:5" x14ac:dyDescent="0.25">
      <c r="A65" t="s">
        <v>362</v>
      </c>
      <c r="B65" s="1">
        <v>3.3852907124667399E-9</v>
      </c>
      <c r="C65" s="1">
        <v>6.8034302029062795E-11</v>
      </c>
      <c r="D65">
        <v>-0.76421414830600098</v>
      </c>
      <c r="E65" t="str">
        <f t="shared" si="0"/>
        <v>-</v>
      </c>
    </row>
    <row r="66" spans="1:5" x14ac:dyDescent="0.25">
      <c r="A66" t="s">
        <v>210</v>
      </c>
      <c r="B66" s="1">
        <v>2.0294359524333301E-8</v>
      </c>
      <c r="C66" s="1">
        <v>4.2296222396900399E-10</v>
      </c>
      <c r="D66">
        <v>-0.797793514136096</v>
      </c>
      <c r="E66" t="str">
        <f t="shared" si="0"/>
        <v>-</v>
      </c>
    </row>
    <row r="67" spans="1:5" x14ac:dyDescent="0.25">
      <c r="A67" t="s">
        <v>392</v>
      </c>
      <c r="B67" s="1">
        <v>8.2244305675205998E-7</v>
      </c>
      <c r="C67" s="1">
        <v>2.08138756387972E-8</v>
      </c>
      <c r="D67">
        <v>-0.67093275632211502</v>
      </c>
      <c r="E67" t="str">
        <f t="shared" ref="E67:E87" si="1">IF(D67&gt;0,"+","-")</f>
        <v>-</v>
      </c>
    </row>
    <row r="68" spans="1:5" x14ac:dyDescent="0.25">
      <c r="A68" t="s">
        <v>336</v>
      </c>
      <c r="B68" s="1">
        <v>3.2098650465065499E-6</v>
      </c>
      <c r="C68" s="1">
        <v>8.9431779453333299E-8</v>
      </c>
      <c r="D68">
        <v>-0.86661423069001897</v>
      </c>
      <c r="E68" t="str">
        <f t="shared" si="1"/>
        <v>-</v>
      </c>
    </row>
    <row r="69" spans="1:5" x14ac:dyDescent="0.25">
      <c r="A69" t="s">
        <v>183</v>
      </c>
      <c r="B69" s="1">
        <v>3.7997625233508098E-6</v>
      </c>
      <c r="C69" s="1">
        <v>1.1313178672720899E-7</v>
      </c>
      <c r="D69">
        <v>-0.56707238717988195</v>
      </c>
      <c r="E69" t="str">
        <f t="shared" si="1"/>
        <v>-</v>
      </c>
    </row>
    <row r="70" spans="1:5" x14ac:dyDescent="0.25">
      <c r="A70" t="s">
        <v>247</v>
      </c>
      <c r="B70" s="1">
        <v>4.4596488173031404E-6</v>
      </c>
      <c r="C70" s="1">
        <v>1.3941777612830799E-7</v>
      </c>
      <c r="D70">
        <v>-0.81377251448371801</v>
      </c>
      <c r="E70" t="str">
        <f t="shared" si="1"/>
        <v>-</v>
      </c>
    </row>
    <row r="71" spans="1:5" x14ac:dyDescent="0.25">
      <c r="A71" t="s">
        <v>202</v>
      </c>
      <c r="B71" s="1">
        <v>6.4263626552854702E-6</v>
      </c>
      <c r="C71" s="1">
        <v>2.1525137965645101E-7</v>
      </c>
      <c r="D71">
        <v>-0.78948409206755699</v>
      </c>
      <c r="E71" t="str">
        <f t="shared" si="1"/>
        <v>-</v>
      </c>
    </row>
    <row r="72" spans="1:5" x14ac:dyDescent="0.25">
      <c r="A72" t="s">
        <v>271</v>
      </c>
      <c r="B72" s="1">
        <v>7.7686012808278595E-6</v>
      </c>
      <c r="C72" s="1">
        <v>2.6599217676128698E-7</v>
      </c>
      <c r="D72">
        <v>-0.65879709972831002</v>
      </c>
      <c r="E72" t="str">
        <f t="shared" si="1"/>
        <v>-</v>
      </c>
    </row>
    <row r="73" spans="1:5" x14ac:dyDescent="0.25">
      <c r="A73" t="s">
        <v>71</v>
      </c>
      <c r="B73" s="1">
        <v>1.0237971062281801E-5</v>
      </c>
      <c r="C73" s="1">
        <v>3.5816237018841803E-7</v>
      </c>
      <c r="D73">
        <v>-0.41576977882538202</v>
      </c>
      <c r="E73" t="str">
        <f t="shared" si="1"/>
        <v>-</v>
      </c>
    </row>
    <row r="74" spans="1:5" x14ac:dyDescent="0.25">
      <c r="A74" t="s">
        <v>51</v>
      </c>
      <c r="B74" s="1">
        <v>1.03605744980913E-5</v>
      </c>
      <c r="C74" s="1">
        <v>3.70163229081741E-7</v>
      </c>
      <c r="D74">
        <v>-0.66357538015514095</v>
      </c>
      <c r="E74" t="str">
        <f t="shared" si="1"/>
        <v>-</v>
      </c>
    </row>
    <row r="75" spans="1:5" x14ac:dyDescent="0.25">
      <c r="A75" t="s">
        <v>296</v>
      </c>
      <c r="B75" s="1">
        <v>2.11413930867952E-5</v>
      </c>
      <c r="C75" s="1">
        <v>8.3402231476967801E-7</v>
      </c>
      <c r="D75">
        <v>-0.71057584515960104</v>
      </c>
      <c r="E75" t="str">
        <f t="shared" si="1"/>
        <v>-</v>
      </c>
    </row>
    <row r="76" spans="1:5" x14ac:dyDescent="0.25">
      <c r="A76" t="s">
        <v>63</v>
      </c>
      <c r="B76" s="1">
        <v>7.6698462616576506E-5</v>
      </c>
      <c r="C76" s="1">
        <v>3.2540911538421501E-6</v>
      </c>
      <c r="D76">
        <v>-0.40107338335723303</v>
      </c>
      <c r="E76" t="str">
        <f t="shared" si="1"/>
        <v>-</v>
      </c>
    </row>
    <row r="77" spans="1:5" x14ac:dyDescent="0.25">
      <c r="A77" t="s">
        <v>21</v>
      </c>
      <c r="B77" s="1">
        <v>8.1863416532219495E-5</v>
      </c>
      <c r="C77" s="1">
        <v>3.5950925673328898E-6</v>
      </c>
      <c r="D77">
        <v>-0.45078819269791398</v>
      </c>
      <c r="E77" t="str">
        <f t="shared" si="1"/>
        <v>-</v>
      </c>
    </row>
    <row r="78" spans="1:5" x14ac:dyDescent="0.25">
      <c r="A78" t="s">
        <v>299</v>
      </c>
      <c r="B78">
        <v>4.46266717775033E-4</v>
      </c>
      <c r="C78" s="1">
        <v>2.12589921937564E-5</v>
      </c>
      <c r="D78">
        <v>-0.53960134310365204</v>
      </c>
      <c r="E78" t="str">
        <f t="shared" si="1"/>
        <v>-</v>
      </c>
    </row>
    <row r="79" spans="1:5" x14ac:dyDescent="0.25">
      <c r="A79" t="s">
        <v>367</v>
      </c>
      <c r="B79">
        <v>7.8643618888446097E-4</v>
      </c>
      <c r="C79" s="1">
        <v>3.8049157626063502E-5</v>
      </c>
      <c r="D79">
        <v>-0.32248415573887701</v>
      </c>
      <c r="E79" t="str">
        <f t="shared" si="1"/>
        <v>-</v>
      </c>
    </row>
    <row r="80" spans="1:5" x14ac:dyDescent="0.25">
      <c r="A80" t="s">
        <v>39</v>
      </c>
      <c r="B80">
        <v>8.0857059889503197E-4</v>
      </c>
      <c r="C80" s="1">
        <v>4.0237687260570801E-5</v>
      </c>
      <c r="D80">
        <v>-0.43961002133885702</v>
      </c>
      <c r="E80" t="str">
        <f t="shared" si="1"/>
        <v>-</v>
      </c>
    </row>
    <row r="81" spans="1:5" x14ac:dyDescent="0.25">
      <c r="A81" t="s">
        <v>68</v>
      </c>
      <c r="B81">
        <v>8.0857059889503197E-4</v>
      </c>
      <c r="C81" s="1">
        <v>4.0323753202061803E-5</v>
      </c>
      <c r="D81">
        <v>-0.51980162809114405</v>
      </c>
      <c r="E81" t="str">
        <f t="shared" si="1"/>
        <v>-</v>
      </c>
    </row>
    <row r="82" spans="1:5" x14ac:dyDescent="0.25">
      <c r="A82" t="s">
        <v>262</v>
      </c>
      <c r="B82">
        <v>1.9246383498791901E-3</v>
      </c>
      <c r="C82" s="1">
        <v>9.7415092595575902E-5</v>
      </c>
      <c r="D82">
        <v>-0.532623865852631</v>
      </c>
      <c r="E82" t="str">
        <f t="shared" si="1"/>
        <v>-</v>
      </c>
    </row>
    <row r="83" spans="1:5" x14ac:dyDescent="0.25">
      <c r="A83" t="s">
        <v>375</v>
      </c>
      <c r="B83">
        <v>1.99918892556052E-3</v>
      </c>
      <c r="C83">
        <v>1.02676516951498E-4</v>
      </c>
      <c r="D83">
        <v>-0.463063523146798</v>
      </c>
      <c r="E83" t="str">
        <f t="shared" si="1"/>
        <v>-</v>
      </c>
    </row>
    <row r="84" spans="1:5" x14ac:dyDescent="0.25">
      <c r="A84" t="s">
        <v>322</v>
      </c>
      <c r="B84">
        <v>2.5614775112220798E-3</v>
      </c>
      <c r="C84">
        <v>1.3536833766910499E-4</v>
      </c>
      <c r="D84">
        <v>-0.40452682561732201</v>
      </c>
      <c r="E84" t="str">
        <f t="shared" si="1"/>
        <v>-</v>
      </c>
    </row>
    <row r="85" spans="1:5" x14ac:dyDescent="0.25">
      <c r="A85" t="s">
        <v>320</v>
      </c>
      <c r="B85">
        <v>2.7732821517033801E-3</v>
      </c>
      <c r="C85">
        <v>1.5275448703351701E-4</v>
      </c>
      <c r="D85">
        <v>-0.59709438117180103</v>
      </c>
      <c r="E85" t="str">
        <f t="shared" si="1"/>
        <v>-</v>
      </c>
    </row>
    <row r="86" spans="1:5" x14ac:dyDescent="0.25">
      <c r="A86" t="s">
        <v>38</v>
      </c>
      <c r="B86">
        <v>1.46395208025477E-2</v>
      </c>
      <c r="C86">
        <v>9.1532294020835203E-4</v>
      </c>
      <c r="D86">
        <v>-0.442216416283775</v>
      </c>
      <c r="E86" t="str">
        <f t="shared" si="1"/>
        <v>-</v>
      </c>
    </row>
    <row r="87" spans="1:5" x14ac:dyDescent="0.25">
      <c r="A87" t="s">
        <v>426</v>
      </c>
      <c r="B87">
        <v>4.8423080814721901E-2</v>
      </c>
      <c r="C87">
        <v>3.09969575154802E-3</v>
      </c>
      <c r="D87">
        <v>-0.44564537649974001</v>
      </c>
      <c r="E87" t="str">
        <f t="shared" si="1"/>
        <v>-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B1" sqref="B1"/>
    </sheetView>
  </sheetViews>
  <sheetFormatPr defaultRowHeight="15" x14ac:dyDescent="0.25"/>
  <cols>
    <col min="5" max="5" width="9" customWidth="1"/>
  </cols>
  <sheetData>
    <row r="1" spans="1:5" x14ac:dyDescent="0.25">
      <c r="B1" t="s">
        <v>442</v>
      </c>
      <c r="C1" t="s">
        <v>449</v>
      </c>
      <c r="D1" t="s">
        <v>456</v>
      </c>
      <c r="E1" t="s">
        <v>464</v>
      </c>
    </row>
    <row r="2" spans="1:5" x14ac:dyDescent="0.25">
      <c r="A2" t="s">
        <v>86</v>
      </c>
      <c r="B2" s="1">
        <v>2.0588905332186301E-26</v>
      </c>
      <c r="C2" s="1">
        <v>1.4104350823339599E-29</v>
      </c>
      <c r="D2">
        <v>0.841551632750415</v>
      </c>
      <c r="E2" t="str">
        <f>IF(D2&gt;0,"+","-")</f>
        <v>+</v>
      </c>
    </row>
    <row r="3" spans="1:5" x14ac:dyDescent="0.25">
      <c r="A3" t="s">
        <v>12</v>
      </c>
      <c r="B3" s="1">
        <v>2.4035199854182898E-25</v>
      </c>
      <c r="C3" s="1">
        <v>3.2930443399778198E-28</v>
      </c>
      <c r="D3">
        <v>0.85907438815100201</v>
      </c>
      <c r="E3" t="str">
        <f t="shared" ref="E3:E66" si="0">IF(D3&gt;0,"+","-")</f>
        <v>+</v>
      </c>
    </row>
    <row r="4" spans="1:5" x14ac:dyDescent="0.25">
      <c r="A4" t="s">
        <v>214</v>
      </c>
      <c r="B4" s="1">
        <v>3.6715058728644699E-24</v>
      </c>
      <c r="C4" s="1">
        <v>1.25757552539422E-26</v>
      </c>
      <c r="D4">
        <v>0.821463366849979</v>
      </c>
      <c r="E4" t="str">
        <f t="shared" si="0"/>
        <v>+</v>
      </c>
    </row>
    <row r="5" spans="1:5" x14ac:dyDescent="0.25">
      <c r="A5" t="s">
        <v>153</v>
      </c>
      <c r="B5" s="1">
        <v>3.6715058728644699E-24</v>
      </c>
      <c r="C5" s="1">
        <v>1.14130314440743E-26</v>
      </c>
      <c r="D5">
        <v>0.82623799687774102</v>
      </c>
      <c r="E5" t="str">
        <f t="shared" si="0"/>
        <v>+</v>
      </c>
    </row>
    <row r="6" spans="1:5" x14ac:dyDescent="0.25">
      <c r="A6" t="s">
        <v>244</v>
      </c>
      <c r="B6" s="1">
        <v>1.18009486466257E-23</v>
      </c>
      <c r="C6" s="1">
        <v>4.8505168315099402E-26</v>
      </c>
      <c r="D6">
        <v>0.68546791185292699</v>
      </c>
      <c r="E6" t="str">
        <f t="shared" si="0"/>
        <v>+</v>
      </c>
    </row>
    <row r="7" spans="1:5" x14ac:dyDescent="0.25">
      <c r="A7" t="s">
        <v>294</v>
      </c>
      <c r="B7" s="1">
        <v>1.7330686204017399E-18</v>
      </c>
      <c r="C7" s="1">
        <v>8.3106241930202193E-21</v>
      </c>
      <c r="D7">
        <v>0.79502049892751003</v>
      </c>
      <c r="E7" t="str">
        <f t="shared" si="0"/>
        <v>+</v>
      </c>
    </row>
    <row r="8" spans="1:5" x14ac:dyDescent="0.25">
      <c r="A8" t="s">
        <v>177</v>
      </c>
      <c r="B8" s="1">
        <v>1.5333248266198299E-16</v>
      </c>
      <c r="C8" s="1">
        <v>8.4031864470128999E-19</v>
      </c>
      <c r="D8">
        <v>0.73831569361833205</v>
      </c>
      <c r="E8" t="str">
        <f t="shared" si="0"/>
        <v>+</v>
      </c>
    </row>
    <row r="9" spans="1:5" x14ac:dyDescent="0.25">
      <c r="A9" t="s">
        <v>227</v>
      </c>
      <c r="B9" s="1">
        <v>7.4991811368731801E-16</v>
      </c>
      <c r="C9" s="1">
        <v>5.1372853454661197E-18</v>
      </c>
      <c r="D9">
        <v>0.74994688216870098</v>
      </c>
      <c r="E9" t="str">
        <f t="shared" si="0"/>
        <v>+</v>
      </c>
    </row>
    <row r="10" spans="1:5" x14ac:dyDescent="0.25">
      <c r="A10" t="s">
        <v>29</v>
      </c>
      <c r="B10" s="1">
        <v>1.7346123490492699E-15</v>
      </c>
      <c r="C10" s="1">
        <v>1.30711850827569E-17</v>
      </c>
      <c r="D10">
        <v>0.76042531339319697</v>
      </c>
      <c r="E10" t="str">
        <f t="shared" si="0"/>
        <v>+</v>
      </c>
    </row>
    <row r="11" spans="1:5" x14ac:dyDescent="0.25">
      <c r="A11" t="s">
        <v>361</v>
      </c>
      <c r="B11" s="1">
        <v>3.1415991576017198E-15</v>
      </c>
      <c r="C11" s="1">
        <v>2.5825685795458E-17</v>
      </c>
      <c r="D11">
        <v>0.836484135008979</v>
      </c>
      <c r="E11" t="str">
        <f t="shared" si="0"/>
        <v>+</v>
      </c>
    </row>
    <row r="12" spans="1:5" x14ac:dyDescent="0.25">
      <c r="A12" t="s">
        <v>125</v>
      </c>
      <c r="B12" s="1">
        <v>7.8246062095065508E-15</v>
      </c>
      <c r="C12" s="1">
        <v>6.9682815102892796E-17</v>
      </c>
      <c r="D12">
        <v>0.74646436953894402</v>
      </c>
      <c r="E12" t="str">
        <f t="shared" si="0"/>
        <v>+</v>
      </c>
    </row>
    <row r="13" spans="1:5" x14ac:dyDescent="0.25">
      <c r="A13" t="s">
        <v>230</v>
      </c>
      <c r="B13" s="1">
        <v>5.6234879579032799E-14</v>
      </c>
      <c r="C13" s="1">
        <v>5.3932884736295597E-16</v>
      </c>
      <c r="D13">
        <v>0.83262120196368195</v>
      </c>
      <c r="E13" t="str">
        <f t="shared" si="0"/>
        <v>+</v>
      </c>
    </row>
    <row r="14" spans="1:5" x14ac:dyDescent="0.25">
      <c r="A14" t="s">
        <v>104</v>
      </c>
      <c r="B14" s="1">
        <v>5.8771540127188699E-14</v>
      </c>
      <c r="C14" s="1">
        <v>6.0391828050663001E-16</v>
      </c>
      <c r="D14">
        <v>0.82411777399792596</v>
      </c>
      <c r="E14" t="str">
        <f t="shared" si="0"/>
        <v>+</v>
      </c>
    </row>
    <row r="15" spans="1:5" x14ac:dyDescent="0.25">
      <c r="A15" t="s">
        <v>40</v>
      </c>
      <c r="B15" s="1">
        <v>1.03324982082417E-13</v>
      </c>
      <c r="C15" s="1">
        <v>1.1325181383606299E-15</v>
      </c>
      <c r="D15">
        <v>0.83568790487324895</v>
      </c>
      <c r="E15" t="str">
        <f t="shared" si="0"/>
        <v>+</v>
      </c>
    </row>
    <row r="16" spans="1:5" x14ac:dyDescent="0.25">
      <c r="A16" t="s">
        <v>106</v>
      </c>
      <c r="B16" s="1">
        <v>1.63083992615302E-13</v>
      </c>
      <c r="C16" s="1">
        <v>1.8992411079117399E-15</v>
      </c>
      <c r="D16">
        <v>0.55107713220655996</v>
      </c>
      <c r="E16" t="str">
        <f t="shared" si="0"/>
        <v>+</v>
      </c>
    </row>
    <row r="17" spans="1:5" x14ac:dyDescent="0.25">
      <c r="A17" t="s">
        <v>359</v>
      </c>
      <c r="B17" s="1">
        <v>1.76473713545023E-13</v>
      </c>
      <c r="C17" s="1">
        <v>2.27795774766102E-15</v>
      </c>
      <c r="D17">
        <v>0.843394931413877</v>
      </c>
      <c r="E17" t="str">
        <f t="shared" si="0"/>
        <v>+</v>
      </c>
    </row>
    <row r="18" spans="1:5" x14ac:dyDescent="0.25">
      <c r="A18" t="s">
        <v>133</v>
      </c>
      <c r="B18" s="1">
        <v>2.6305559150074599E-13</v>
      </c>
      <c r="C18" s="1">
        <v>3.60410452979983E-15</v>
      </c>
      <c r="D18">
        <v>0.78175198901668297</v>
      </c>
      <c r="E18" t="str">
        <f t="shared" si="0"/>
        <v>+</v>
      </c>
    </row>
    <row r="19" spans="1:5" x14ac:dyDescent="0.25">
      <c r="A19" t="s">
        <v>15</v>
      </c>
      <c r="B19" s="1">
        <v>8.2645266266030401E-13</v>
      </c>
      <c r="C19" s="1">
        <v>1.30216393933724E-14</v>
      </c>
      <c r="D19">
        <v>0.62370087076457204</v>
      </c>
      <c r="E19" t="str">
        <f t="shared" si="0"/>
        <v>+</v>
      </c>
    </row>
    <row r="20" spans="1:5" x14ac:dyDescent="0.25">
      <c r="A20" t="s">
        <v>188</v>
      </c>
      <c r="B20" s="1">
        <v>8.2645266266030401E-13</v>
      </c>
      <c r="C20" s="1">
        <v>1.2821274342708699E-14</v>
      </c>
      <c r="D20">
        <v>0.50746474227401495</v>
      </c>
      <c r="E20" t="str">
        <f t="shared" si="0"/>
        <v>+</v>
      </c>
    </row>
    <row r="21" spans="1:5" x14ac:dyDescent="0.25">
      <c r="A21" t="s">
        <v>116</v>
      </c>
      <c r="B21" s="1">
        <v>3.7926983561385098E-12</v>
      </c>
      <c r="C21" s="1">
        <v>6.4954337444127199E-14</v>
      </c>
      <c r="D21">
        <v>0.57756344609606503</v>
      </c>
      <c r="E21" t="str">
        <f t="shared" si="0"/>
        <v>+</v>
      </c>
    </row>
    <row r="22" spans="1:5" x14ac:dyDescent="0.25">
      <c r="A22" t="s">
        <v>158</v>
      </c>
      <c r="B22" s="1">
        <v>5.8318809726657401E-12</v>
      </c>
      <c r="C22" s="1">
        <v>1.03872801426507E-13</v>
      </c>
      <c r="D22">
        <v>0.80675627834872998</v>
      </c>
      <c r="E22" t="str">
        <f t="shared" si="0"/>
        <v>+</v>
      </c>
    </row>
    <row r="23" spans="1:5" x14ac:dyDescent="0.25">
      <c r="A23" t="s">
        <v>279</v>
      </c>
      <c r="B23" s="1">
        <v>1.98887279522451E-11</v>
      </c>
      <c r="C23" s="1">
        <v>3.67866818679632E-13</v>
      </c>
      <c r="D23">
        <v>0.85838675871700698</v>
      </c>
      <c r="E23" t="str">
        <f t="shared" si="0"/>
        <v>+</v>
      </c>
    </row>
    <row r="24" spans="1:5" x14ac:dyDescent="0.25">
      <c r="A24" t="s">
        <v>9</v>
      </c>
      <c r="B24" s="1">
        <v>6.2581014156174901E-11</v>
      </c>
      <c r="C24" s="1">
        <v>1.23737864371989E-12</v>
      </c>
      <c r="D24">
        <v>0.65624106444674601</v>
      </c>
      <c r="E24" t="str">
        <f t="shared" si="0"/>
        <v>+</v>
      </c>
    </row>
    <row r="25" spans="1:5" x14ac:dyDescent="0.25">
      <c r="A25" t="s">
        <v>310</v>
      </c>
      <c r="B25" s="1">
        <v>6.2581014156174901E-11</v>
      </c>
      <c r="C25" s="1">
        <v>1.24325564495249E-12</v>
      </c>
      <c r="D25">
        <v>0.82811854110302296</v>
      </c>
      <c r="E25" t="str">
        <f t="shared" si="0"/>
        <v>+</v>
      </c>
    </row>
    <row r="26" spans="1:5" x14ac:dyDescent="0.25">
      <c r="A26" t="s">
        <v>236</v>
      </c>
      <c r="B26" s="1">
        <v>1.4657428415423099E-10</v>
      </c>
      <c r="C26" s="1">
        <v>3.1127147292740502E-12</v>
      </c>
      <c r="D26">
        <v>0.73904232075041398</v>
      </c>
      <c r="E26" t="str">
        <f t="shared" si="0"/>
        <v>+</v>
      </c>
    </row>
    <row r="27" spans="1:5" x14ac:dyDescent="0.25">
      <c r="A27" t="s">
        <v>219</v>
      </c>
      <c r="B27" s="1">
        <v>1.6406140382162499E-9</v>
      </c>
      <c r="C27" s="1">
        <v>3.7088580202915598E-11</v>
      </c>
      <c r="D27">
        <v>0.58489072686133203</v>
      </c>
      <c r="E27" t="str">
        <f t="shared" si="0"/>
        <v>+</v>
      </c>
    </row>
    <row r="28" spans="1:5" x14ac:dyDescent="0.25">
      <c r="A28" t="s">
        <v>137</v>
      </c>
      <c r="B28" s="1">
        <v>3.7295880368156496E-9</v>
      </c>
      <c r="C28" s="1">
        <v>8.9422900524198604E-11</v>
      </c>
      <c r="D28">
        <v>0.45806986891825502</v>
      </c>
      <c r="E28" t="str">
        <f t="shared" si="0"/>
        <v>+</v>
      </c>
    </row>
    <row r="29" spans="1:5" x14ac:dyDescent="0.25">
      <c r="A29" t="s">
        <v>365</v>
      </c>
      <c r="B29" s="1">
        <v>3.5495284261940901E-8</v>
      </c>
      <c r="C29" s="1">
        <v>8.9968862102696301E-10</v>
      </c>
      <c r="D29">
        <v>0.84096328774619999</v>
      </c>
      <c r="E29" t="str">
        <f t="shared" si="0"/>
        <v>+</v>
      </c>
    </row>
    <row r="30" spans="1:5" x14ac:dyDescent="0.25">
      <c r="A30" t="s">
        <v>306</v>
      </c>
      <c r="B30" s="1">
        <v>8.1879708558106795E-8</v>
      </c>
      <c r="C30" s="1">
        <v>2.2436552428282099E-9</v>
      </c>
      <c r="D30">
        <v>0.68899130495854799</v>
      </c>
      <c r="E30" t="str">
        <f t="shared" si="0"/>
        <v>+</v>
      </c>
    </row>
    <row r="31" spans="1:5" x14ac:dyDescent="0.25">
      <c r="A31" t="s">
        <v>301</v>
      </c>
      <c r="B31" s="1">
        <v>1.6077210142983799E-7</v>
      </c>
      <c r="C31" s="1">
        <v>4.5155888313649602E-9</v>
      </c>
      <c r="D31">
        <v>0.73898531161325698</v>
      </c>
      <c r="E31" t="str">
        <f t="shared" si="0"/>
        <v>+</v>
      </c>
    </row>
    <row r="32" spans="1:5" x14ac:dyDescent="0.25">
      <c r="A32" t="s">
        <v>33</v>
      </c>
      <c r="B32" s="1">
        <v>4.6491790946797898E-7</v>
      </c>
      <c r="C32" s="1">
        <v>1.33765898731603E-8</v>
      </c>
      <c r="D32">
        <v>0.72923280545071301</v>
      </c>
      <c r="E32" t="str">
        <f t="shared" si="0"/>
        <v>+</v>
      </c>
    </row>
    <row r="33" spans="1:5" x14ac:dyDescent="0.25">
      <c r="A33" t="s">
        <v>13</v>
      </c>
      <c r="B33" s="1">
        <v>5.3699415349677103E-7</v>
      </c>
      <c r="C33" s="1">
        <v>1.5818228981989701E-8</v>
      </c>
      <c r="D33">
        <v>0.726762534142673</v>
      </c>
      <c r="E33" t="str">
        <f t="shared" si="0"/>
        <v>+</v>
      </c>
    </row>
    <row r="34" spans="1:5" x14ac:dyDescent="0.25">
      <c r="A34" t="s">
        <v>216</v>
      </c>
      <c r="B34" s="1">
        <v>1.2969473159028101E-6</v>
      </c>
      <c r="C34" s="1">
        <v>4.0869564641551001E-8</v>
      </c>
      <c r="D34">
        <v>0.45388989650519102</v>
      </c>
      <c r="E34" t="str">
        <f t="shared" si="0"/>
        <v>+</v>
      </c>
    </row>
    <row r="35" spans="1:5" x14ac:dyDescent="0.25">
      <c r="A35" t="s">
        <v>374</v>
      </c>
      <c r="B35" s="1">
        <v>1.6871235082989E-6</v>
      </c>
      <c r="C35" s="1">
        <v>5.4320602702909199E-8</v>
      </c>
      <c r="D35">
        <v>0.86376325258819597</v>
      </c>
      <c r="E35" t="str">
        <f t="shared" si="0"/>
        <v>+</v>
      </c>
    </row>
    <row r="36" spans="1:5" x14ac:dyDescent="0.25">
      <c r="A36" t="s">
        <v>99</v>
      </c>
      <c r="B36" s="1">
        <v>2.74853343494078E-6</v>
      </c>
      <c r="C36" s="1">
        <v>9.0377871049951901E-8</v>
      </c>
      <c r="D36">
        <v>0.77186631593907096</v>
      </c>
      <c r="E36" t="str">
        <f t="shared" si="0"/>
        <v>+</v>
      </c>
    </row>
    <row r="37" spans="1:5" x14ac:dyDescent="0.25">
      <c r="A37" t="s">
        <v>343</v>
      </c>
      <c r="B37" s="1">
        <v>1.00403451189558E-5</v>
      </c>
      <c r="C37" s="1">
        <v>3.5766120045422602E-7</v>
      </c>
      <c r="D37">
        <v>0.80744755733973905</v>
      </c>
      <c r="E37" t="str">
        <f t="shared" si="0"/>
        <v>+</v>
      </c>
    </row>
    <row r="38" spans="1:5" x14ac:dyDescent="0.25">
      <c r="A38" t="s">
        <v>49</v>
      </c>
      <c r="B38" s="1">
        <v>1.07917559223667E-5</v>
      </c>
      <c r="C38" s="1">
        <v>3.9182110854728701E-7</v>
      </c>
      <c r="D38">
        <v>0.86602540378443904</v>
      </c>
      <c r="E38" t="str">
        <f t="shared" si="0"/>
        <v>+</v>
      </c>
    </row>
    <row r="39" spans="1:5" x14ac:dyDescent="0.25">
      <c r="A39" t="s">
        <v>181</v>
      </c>
      <c r="B39" s="1">
        <v>1.7692543845300001E-5</v>
      </c>
      <c r="C39" s="1">
        <v>6.6661152076272804E-7</v>
      </c>
      <c r="D39">
        <v>0.404213859185238</v>
      </c>
      <c r="E39" t="str">
        <f t="shared" si="0"/>
        <v>+</v>
      </c>
    </row>
    <row r="40" spans="1:5" x14ac:dyDescent="0.25">
      <c r="A40" t="s">
        <v>111</v>
      </c>
      <c r="B40" s="1">
        <v>1.7692543845300001E-5</v>
      </c>
      <c r="C40" s="1">
        <v>6.6403273656341897E-7</v>
      </c>
      <c r="D40">
        <v>0.78740130874799996</v>
      </c>
      <c r="E40" t="str">
        <f t="shared" si="0"/>
        <v>+</v>
      </c>
    </row>
    <row r="41" spans="1:5" x14ac:dyDescent="0.25">
      <c r="A41" t="s">
        <v>93</v>
      </c>
      <c r="B41" s="1">
        <v>2.7460243778820401E-5</v>
      </c>
      <c r="C41" s="1">
        <v>1.0722574913533601E-6</v>
      </c>
      <c r="D41">
        <v>0.43315274694600098</v>
      </c>
      <c r="E41" t="str">
        <f t="shared" si="0"/>
        <v>+</v>
      </c>
    </row>
    <row r="42" spans="1:5" x14ac:dyDescent="0.25">
      <c r="A42" t="s">
        <v>148</v>
      </c>
      <c r="B42" s="1">
        <v>4.5222034635613498E-5</v>
      </c>
      <c r="C42" s="1">
        <v>1.79679254467359E-6</v>
      </c>
      <c r="D42">
        <v>0.404651353303081</v>
      </c>
      <c r="E42" t="str">
        <f t="shared" si="0"/>
        <v>+</v>
      </c>
    </row>
    <row r="43" spans="1:5" x14ac:dyDescent="0.25">
      <c r="A43" t="s">
        <v>411</v>
      </c>
      <c r="B43" s="1">
        <v>6.1368881412003604E-5</v>
      </c>
      <c r="C43" s="1">
        <v>2.5224310446005901E-6</v>
      </c>
      <c r="D43">
        <v>0.55744742699501004</v>
      </c>
      <c r="E43" t="str">
        <f t="shared" si="0"/>
        <v>+</v>
      </c>
    </row>
    <row r="44" spans="1:5" x14ac:dyDescent="0.25">
      <c r="A44" t="s">
        <v>380</v>
      </c>
      <c r="B44">
        <v>1.06549306265934E-4</v>
      </c>
      <c r="C44" s="1">
        <v>4.7444276485441096E-6</v>
      </c>
      <c r="D44">
        <v>0.79939532743472896</v>
      </c>
      <c r="E44" t="str">
        <f t="shared" si="0"/>
        <v>+</v>
      </c>
    </row>
    <row r="45" spans="1:5" x14ac:dyDescent="0.25">
      <c r="A45" t="s">
        <v>223</v>
      </c>
      <c r="B45">
        <v>1.4475311264618699E-4</v>
      </c>
      <c r="C45" s="1">
        <v>6.5818749951998096E-6</v>
      </c>
      <c r="D45">
        <v>0.457443844554068</v>
      </c>
      <c r="E45" t="str">
        <f t="shared" si="0"/>
        <v>+</v>
      </c>
    </row>
    <row r="46" spans="1:5" x14ac:dyDescent="0.25">
      <c r="A46" t="s">
        <v>83</v>
      </c>
      <c r="B46">
        <v>3.1074330320403701E-4</v>
      </c>
      <c r="C46" s="1">
        <v>1.4688272254589599E-5</v>
      </c>
      <c r="D46">
        <v>0.72157180191885195</v>
      </c>
      <c r="E46" t="str">
        <f t="shared" si="0"/>
        <v>+</v>
      </c>
    </row>
    <row r="47" spans="1:5" x14ac:dyDescent="0.25">
      <c r="A47" t="s">
        <v>73</v>
      </c>
      <c r="B47">
        <v>6.6130706494931402E-4</v>
      </c>
      <c r="C47" s="1">
        <v>3.2164837099454802E-5</v>
      </c>
      <c r="D47">
        <v>0.72126467500197899</v>
      </c>
      <c r="E47" t="str">
        <f t="shared" si="0"/>
        <v>+</v>
      </c>
    </row>
    <row r="48" spans="1:5" x14ac:dyDescent="0.25">
      <c r="A48" t="s">
        <v>250</v>
      </c>
      <c r="B48">
        <v>1.47782365491462E-3</v>
      </c>
      <c r="C48" s="1">
        <v>7.4915930600774294E-5</v>
      </c>
      <c r="D48">
        <v>0.47780720798520199</v>
      </c>
      <c r="E48" t="str">
        <f t="shared" si="0"/>
        <v>+</v>
      </c>
    </row>
    <row r="49" spans="1:5" x14ac:dyDescent="0.25">
      <c r="A49" t="s">
        <v>175</v>
      </c>
      <c r="B49">
        <v>1.6644832124294E-3</v>
      </c>
      <c r="C49" s="1">
        <v>8.5518589219128299E-5</v>
      </c>
      <c r="D49">
        <v>0.53623565128464501</v>
      </c>
      <c r="E49" t="str">
        <f t="shared" si="0"/>
        <v>+</v>
      </c>
    </row>
    <row r="50" spans="1:5" x14ac:dyDescent="0.25">
      <c r="A50" t="s">
        <v>277</v>
      </c>
      <c r="B50">
        <v>1.7306333240599801E-3</v>
      </c>
      <c r="C50" s="1">
        <v>9.0102844022107697E-5</v>
      </c>
      <c r="D50">
        <v>0.57304821924778804</v>
      </c>
      <c r="E50" t="str">
        <f t="shared" si="0"/>
        <v>+</v>
      </c>
    </row>
    <row r="51" spans="1:5" x14ac:dyDescent="0.25">
      <c r="A51" t="s">
        <v>256</v>
      </c>
      <c r="B51">
        <v>2.14154274247076E-3</v>
      </c>
      <c r="C51">
        <v>1.12963285977809E-4</v>
      </c>
      <c r="D51">
        <v>0.62158156050806102</v>
      </c>
      <c r="E51" t="str">
        <f t="shared" si="0"/>
        <v>+</v>
      </c>
    </row>
    <row r="52" spans="1:5" x14ac:dyDescent="0.25">
      <c r="A52" t="s">
        <v>168</v>
      </c>
      <c r="B52">
        <v>2.3890041443903501E-3</v>
      </c>
      <c r="C52">
        <v>1.27653095593238E-4</v>
      </c>
      <c r="D52">
        <v>0.72676686700962601</v>
      </c>
      <c r="E52" t="str">
        <f t="shared" si="0"/>
        <v>+</v>
      </c>
    </row>
    <row r="53" spans="1:5" x14ac:dyDescent="0.25">
      <c r="A53" t="s">
        <v>270</v>
      </c>
      <c r="B53">
        <v>7.4190965882702702E-3</v>
      </c>
      <c r="C53">
        <v>4.1167632228020001E-4</v>
      </c>
      <c r="D53">
        <v>0.53800158201147597</v>
      </c>
      <c r="E53" t="str">
        <f t="shared" si="0"/>
        <v>+</v>
      </c>
    </row>
    <row r="54" spans="1:5" x14ac:dyDescent="0.25">
      <c r="A54" t="s">
        <v>197</v>
      </c>
      <c r="B54">
        <v>1.57796222189273E-2</v>
      </c>
      <c r="C54">
        <v>9.0443213995671195E-4</v>
      </c>
      <c r="D54">
        <v>0.30667773174984397</v>
      </c>
      <c r="E54" t="str">
        <f t="shared" si="0"/>
        <v>+</v>
      </c>
    </row>
    <row r="55" spans="1:5" x14ac:dyDescent="0.25">
      <c r="A55" t="s">
        <v>60</v>
      </c>
      <c r="B55">
        <v>1.7559906534122101E-2</v>
      </c>
      <c r="C55">
        <v>1.0345238235848001E-3</v>
      </c>
      <c r="D55">
        <v>0.31720791361308198</v>
      </c>
      <c r="E55" t="str">
        <f t="shared" si="0"/>
        <v>+</v>
      </c>
    </row>
    <row r="56" spans="1:5" x14ac:dyDescent="0.25">
      <c r="A56" t="s">
        <v>113</v>
      </c>
      <c r="B56">
        <v>1.9605428222466401E-2</v>
      </c>
      <c r="C56">
        <v>1.16846425251901E-3</v>
      </c>
      <c r="D56">
        <v>0.51943614725687803</v>
      </c>
      <c r="E56" t="str">
        <f t="shared" si="0"/>
        <v>+</v>
      </c>
    </row>
    <row r="57" spans="1:5" x14ac:dyDescent="0.25">
      <c r="A57" t="s">
        <v>261</v>
      </c>
      <c r="B57">
        <v>2.58079634301914E-2</v>
      </c>
      <c r="C57">
        <v>1.57036969310452E-3</v>
      </c>
      <c r="D57">
        <v>0.48932716527582398</v>
      </c>
      <c r="E57" t="str">
        <f t="shared" si="0"/>
        <v>+</v>
      </c>
    </row>
    <row r="58" spans="1:5" x14ac:dyDescent="0.25">
      <c r="A58" t="s">
        <v>110</v>
      </c>
      <c r="B58">
        <v>4.5539548020243702E-2</v>
      </c>
      <c r="C58">
        <v>2.8818854118879199E-3</v>
      </c>
      <c r="D58">
        <v>0.44865466662120002</v>
      </c>
      <c r="E58" t="str">
        <f t="shared" si="0"/>
        <v>+</v>
      </c>
    </row>
    <row r="59" spans="1:5" x14ac:dyDescent="0.25">
      <c r="A59" t="s">
        <v>249</v>
      </c>
      <c r="B59">
        <v>4.5539548020243702E-2</v>
      </c>
      <c r="C59">
        <v>2.9012924614649099E-3</v>
      </c>
      <c r="D59">
        <v>0.330835820407407</v>
      </c>
      <c r="E59" t="str">
        <f t="shared" si="0"/>
        <v>+</v>
      </c>
    </row>
    <row r="60" spans="1:5" x14ac:dyDescent="0.25">
      <c r="A60" t="s">
        <v>31</v>
      </c>
      <c r="B60" s="1">
        <v>3.6715058728644699E-24</v>
      </c>
      <c r="C60" s="1">
        <v>8.3060813117317595E-27</v>
      </c>
      <c r="D60">
        <v>-0.85016490468551498</v>
      </c>
      <c r="E60" t="str">
        <f t="shared" si="0"/>
        <v>-</v>
      </c>
    </row>
    <row r="61" spans="1:5" x14ac:dyDescent="0.25">
      <c r="A61" t="s">
        <v>438</v>
      </c>
      <c r="B61" s="1">
        <v>2.4031224417453402E-16</v>
      </c>
      <c r="C61" s="1">
        <v>1.4816248507950999E-18</v>
      </c>
      <c r="D61">
        <v>-0.64867699864175599</v>
      </c>
      <c r="E61" t="str">
        <f t="shared" si="0"/>
        <v>-</v>
      </c>
    </row>
    <row r="62" spans="1:5" x14ac:dyDescent="0.25">
      <c r="A62" t="s">
        <v>32</v>
      </c>
      <c r="B62" s="1">
        <v>1.76473713545023E-13</v>
      </c>
      <c r="C62" s="1">
        <v>2.2969602030207801E-15</v>
      </c>
      <c r="D62">
        <v>-0.81496524715288299</v>
      </c>
      <c r="E62" t="str">
        <f t="shared" si="0"/>
        <v>-</v>
      </c>
    </row>
    <row r="63" spans="1:5" x14ac:dyDescent="0.25">
      <c r="A63" t="s">
        <v>166</v>
      </c>
      <c r="B63" s="1">
        <v>3.2115040875291402E-13</v>
      </c>
      <c r="C63" s="1">
        <v>4.6200600342558E-15</v>
      </c>
      <c r="D63">
        <v>-0.72447237517917695</v>
      </c>
      <c r="E63" t="str">
        <f t="shared" si="0"/>
        <v>-</v>
      </c>
    </row>
    <row r="64" spans="1:5" x14ac:dyDescent="0.25">
      <c r="A64" t="s">
        <v>176</v>
      </c>
      <c r="B64" s="1">
        <v>1.1118694442683099E-12</v>
      </c>
      <c r="C64" s="1">
        <v>1.82803658090898E-14</v>
      </c>
      <c r="D64">
        <v>-0.79968229402273505</v>
      </c>
      <c r="E64" t="str">
        <f t="shared" si="0"/>
        <v>-</v>
      </c>
    </row>
    <row r="65" spans="1:5" x14ac:dyDescent="0.25">
      <c r="A65" t="s">
        <v>68</v>
      </c>
      <c r="B65" s="1">
        <v>8.0159290026947E-11</v>
      </c>
      <c r="C65" s="1">
        <v>1.6473844481509801E-12</v>
      </c>
      <c r="D65">
        <v>-0.778442744661069</v>
      </c>
      <c r="E65" t="str">
        <f t="shared" si="0"/>
        <v>-</v>
      </c>
    </row>
    <row r="66" spans="1:5" x14ac:dyDescent="0.25">
      <c r="A66" t="s">
        <v>20</v>
      </c>
      <c r="B66" s="1">
        <v>2.0692006642954801E-10</v>
      </c>
      <c r="C66" s="1">
        <v>4.5359935941789697E-12</v>
      </c>
      <c r="D66">
        <v>-0.86013811461896295</v>
      </c>
      <c r="E66" t="str">
        <f t="shared" si="0"/>
        <v>-</v>
      </c>
    </row>
    <row r="67" spans="1:5" x14ac:dyDescent="0.25">
      <c r="A67" t="s">
        <v>253</v>
      </c>
      <c r="B67" s="1">
        <v>3.5359276871438798E-9</v>
      </c>
      <c r="C67" s="1">
        <v>8.2357306935307603E-11</v>
      </c>
      <c r="D67">
        <v>-0.71674924211095203</v>
      </c>
      <c r="E67" t="str">
        <f t="shared" ref="E67:E94" si="1">IF(D67&gt;0,"+","-")</f>
        <v>-</v>
      </c>
    </row>
    <row r="68" spans="1:5" x14ac:dyDescent="0.25">
      <c r="A68" t="s">
        <v>264</v>
      </c>
      <c r="B68" s="1">
        <v>3.5495284261940901E-8</v>
      </c>
      <c r="C68" s="1">
        <v>8.7950590248355295E-10</v>
      </c>
      <c r="D68">
        <v>-0.67209169302261196</v>
      </c>
      <c r="E68" t="str">
        <f t="shared" si="1"/>
        <v>-</v>
      </c>
    </row>
    <row r="69" spans="1:5" x14ac:dyDescent="0.25">
      <c r="A69" t="s">
        <v>164</v>
      </c>
      <c r="B69" s="1">
        <v>3.8049533978681097E-8</v>
      </c>
      <c r="C69" s="1">
        <v>9.9049613154108398E-10</v>
      </c>
      <c r="D69">
        <v>-0.81284333405293197</v>
      </c>
      <c r="E69" t="str">
        <f t="shared" si="1"/>
        <v>-</v>
      </c>
    </row>
    <row r="70" spans="1:5" x14ac:dyDescent="0.25">
      <c r="A70" t="s">
        <v>28</v>
      </c>
      <c r="B70" s="1">
        <v>4.6504296483748403E-8</v>
      </c>
      <c r="C70" s="1">
        <v>1.2424460247328599E-9</v>
      </c>
      <c r="D70">
        <v>-0.53690927013624601</v>
      </c>
      <c r="E70" t="str">
        <f t="shared" si="1"/>
        <v>-</v>
      </c>
    </row>
    <row r="71" spans="1:5" x14ac:dyDescent="0.25">
      <c r="A71" t="s">
        <v>335</v>
      </c>
      <c r="B71" s="1">
        <v>6.76266184098046E-7</v>
      </c>
      <c r="C71" s="1">
        <v>2.0384036727053801E-8</v>
      </c>
      <c r="D71">
        <v>-0.80940903732284897</v>
      </c>
      <c r="E71" t="str">
        <f t="shared" si="1"/>
        <v>-</v>
      </c>
    </row>
    <row r="72" spans="1:5" x14ac:dyDescent="0.25">
      <c r="A72" t="s">
        <v>392</v>
      </c>
      <c r="B72" s="1">
        <v>1.2954306678687101E-6</v>
      </c>
      <c r="C72" s="1">
        <v>3.9934342018012098E-8</v>
      </c>
      <c r="D72">
        <v>-0.66087815432998998</v>
      </c>
      <c r="E72" t="str">
        <f t="shared" si="1"/>
        <v>-</v>
      </c>
    </row>
    <row r="73" spans="1:5" x14ac:dyDescent="0.25">
      <c r="A73" t="s">
        <v>247</v>
      </c>
      <c r="B73" s="1">
        <v>4.1533853418459902E-6</v>
      </c>
      <c r="C73" s="1">
        <v>1.3941777612830799E-7</v>
      </c>
      <c r="D73">
        <v>-0.81377251448371801</v>
      </c>
      <c r="E73" t="str">
        <f t="shared" si="1"/>
        <v>-</v>
      </c>
    </row>
    <row r="74" spans="1:5" x14ac:dyDescent="0.25">
      <c r="A74" t="s">
        <v>202</v>
      </c>
      <c r="B74" s="1">
        <v>6.0476749566737604E-6</v>
      </c>
      <c r="C74" s="1">
        <v>2.0714682951381999E-7</v>
      </c>
      <c r="D74">
        <v>-0.79012454214091199</v>
      </c>
      <c r="E74" t="str">
        <f t="shared" si="1"/>
        <v>-</v>
      </c>
    </row>
    <row r="75" spans="1:5" x14ac:dyDescent="0.25">
      <c r="A75" t="s">
        <v>271</v>
      </c>
      <c r="B75" s="1">
        <v>7.6134034114924696E-6</v>
      </c>
      <c r="C75" s="1">
        <v>2.6599217676128698E-7</v>
      </c>
      <c r="D75">
        <v>-0.65879709972831002</v>
      </c>
      <c r="E75" t="str">
        <f t="shared" si="1"/>
        <v>-</v>
      </c>
    </row>
    <row r="76" spans="1:5" x14ac:dyDescent="0.25">
      <c r="A76" t="s">
        <v>296</v>
      </c>
      <c r="B76" s="1">
        <v>2.5018111659516201E-5</v>
      </c>
      <c r="C76" s="1">
        <v>9.5975945360114107E-7</v>
      </c>
      <c r="D76">
        <v>-0.70783409224417204</v>
      </c>
      <c r="E76" t="str">
        <f t="shared" si="1"/>
        <v>-</v>
      </c>
    </row>
    <row r="77" spans="1:5" x14ac:dyDescent="0.25">
      <c r="A77" t="s">
        <v>63</v>
      </c>
      <c r="B77" s="1">
        <v>6.1368881412003604E-5</v>
      </c>
      <c r="C77" s="1">
        <v>2.5072894275850198E-6</v>
      </c>
      <c r="D77">
        <v>-0.40528012558168403</v>
      </c>
      <c r="E77" t="str">
        <f t="shared" si="1"/>
        <v>-</v>
      </c>
    </row>
    <row r="78" spans="1:5" x14ac:dyDescent="0.25">
      <c r="A78" t="s">
        <v>56</v>
      </c>
      <c r="B78" s="1">
        <v>6.2207137340005006E-5</v>
      </c>
      <c r="C78" s="1">
        <v>2.5995004470022301E-6</v>
      </c>
      <c r="D78">
        <v>-0.60974063921789901</v>
      </c>
      <c r="E78" t="str">
        <f t="shared" si="1"/>
        <v>-</v>
      </c>
    </row>
    <row r="79" spans="1:5" x14ac:dyDescent="0.25">
      <c r="A79" t="s">
        <v>187</v>
      </c>
      <c r="B79" s="1">
        <v>6.2583217035397704E-5</v>
      </c>
      <c r="C79" s="1">
        <v>2.6580883897267701E-6</v>
      </c>
      <c r="D79">
        <v>-0.77974394617760401</v>
      </c>
      <c r="E79" t="str">
        <f t="shared" si="1"/>
        <v>-</v>
      </c>
    </row>
    <row r="80" spans="1:5" x14ac:dyDescent="0.25">
      <c r="A80" t="s">
        <v>217</v>
      </c>
      <c r="B80" s="1">
        <v>6.6853602936980797E-5</v>
      </c>
      <c r="C80" s="1">
        <v>2.8852617090653101E-6</v>
      </c>
      <c r="D80">
        <v>-0.529566761611454</v>
      </c>
      <c r="E80" t="str">
        <f t="shared" si="1"/>
        <v>-</v>
      </c>
    </row>
    <row r="81" spans="1:5" x14ac:dyDescent="0.25">
      <c r="A81" t="s">
        <v>82</v>
      </c>
      <c r="B81">
        <v>1.02148278924993E-4</v>
      </c>
      <c r="C81" s="1">
        <v>4.47848240970802E-6</v>
      </c>
      <c r="D81">
        <v>-0.71391518008497101</v>
      </c>
      <c r="E81" t="str">
        <f t="shared" si="1"/>
        <v>-</v>
      </c>
    </row>
    <row r="82" spans="1:5" x14ac:dyDescent="0.25">
      <c r="A82" t="s">
        <v>21</v>
      </c>
      <c r="B82">
        <v>1.4475311264618699E-4</v>
      </c>
      <c r="C82" s="1">
        <v>6.6438919208985804E-6</v>
      </c>
      <c r="D82">
        <v>-0.43958124773257701</v>
      </c>
      <c r="E82" t="str">
        <f t="shared" si="1"/>
        <v>-</v>
      </c>
    </row>
    <row r="83" spans="1:5" x14ac:dyDescent="0.25">
      <c r="A83" t="s">
        <v>379</v>
      </c>
      <c r="B83">
        <v>1.60612808402164E-4</v>
      </c>
      <c r="C83" s="1">
        <v>7.4818489119065101E-6</v>
      </c>
      <c r="D83">
        <v>-0.75736988925604898</v>
      </c>
      <c r="E83" t="str">
        <f t="shared" si="1"/>
        <v>-</v>
      </c>
    </row>
    <row r="84" spans="1:5" x14ac:dyDescent="0.25">
      <c r="A84" t="s">
        <v>182</v>
      </c>
      <c r="B84">
        <v>3.7029007783947001E-4</v>
      </c>
      <c r="C84" s="1">
        <v>1.7756606074921001E-5</v>
      </c>
      <c r="D84">
        <v>-0.56199826112741103</v>
      </c>
      <c r="E84" t="str">
        <f t="shared" si="1"/>
        <v>-</v>
      </c>
    </row>
    <row r="85" spans="1:5" x14ac:dyDescent="0.25">
      <c r="A85" t="s">
        <v>25</v>
      </c>
      <c r="B85">
        <v>7.8768974296940795E-4</v>
      </c>
      <c r="C85" s="1">
        <v>3.8851476816213098E-5</v>
      </c>
      <c r="D85">
        <v>-0.47401199630729801</v>
      </c>
      <c r="E85" t="str">
        <f t="shared" si="1"/>
        <v>-</v>
      </c>
    </row>
    <row r="86" spans="1:5" x14ac:dyDescent="0.25">
      <c r="A86" t="s">
        <v>419</v>
      </c>
      <c r="B86">
        <v>1.2157962398971101E-3</v>
      </c>
      <c r="C86" s="1">
        <v>6.0799989057169903E-5</v>
      </c>
      <c r="D86">
        <v>-0.42077019709119401</v>
      </c>
      <c r="E86" t="str">
        <f t="shared" si="1"/>
        <v>-</v>
      </c>
    </row>
    <row r="87" spans="1:5" x14ac:dyDescent="0.25">
      <c r="A87" t="s">
        <v>320</v>
      </c>
      <c r="B87">
        <v>2.8225850683627602E-3</v>
      </c>
      <c r="C87">
        <v>1.5275448703351701E-4</v>
      </c>
      <c r="D87">
        <v>-0.59709438117180103</v>
      </c>
      <c r="E87" t="str">
        <f t="shared" si="1"/>
        <v>-</v>
      </c>
    </row>
    <row r="88" spans="1:5" x14ac:dyDescent="0.25">
      <c r="A88" t="s">
        <v>299</v>
      </c>
      <c r="B88">
        <v>3.0503091571540001E-3</v>
      </c>
      <c r="C88">
        <v>1.6716820939436199E-4</v>
      </c>
      <c r="D88">
        <v>-0.48628063593875098</v>
      </c>
      <c r="E88" t="str">
        <f t="shared" si="1"/>
        <v>-</v>
      </c>
    </row>
    <row r="89" spans="1:5" x14ac:dyDescent="0.25">
      <c r="A89" t="s">
        <v>39</v>
      </c>
      <c r="B89">
        <v>1.49188973547552E-2</v>
      </c>
      <c r="C89">
        <v>8.3805095128164603E-4</v>
      </c>
      <c r="D89">
        <v>-0.36394431177280301</v>
      </c>
      <c r="E89" t="str">
        <f t="shared" si="1"/>
        <v>-</v>
      </c>
    </row>
    <row r="90" spans="1:5" x14ac:dyDescent="0.25">
      <c r="A90" t="s">
        <v>94</v>
      </c>
      <c r="B90">
        <v>1.57796222189273E-2</v>
      </c>
      <c r="C90">
        <v>9.0802066548712401E-4</v>
      </c>
      <c r="D90">
        <v>-0.34195681414089801</v>
      </c>
      <c r="E90" t="str">
        <f t="shared" si="1"/>
        <v>-</v>
      </c>
    </row>
    <row r="91" spans="1:5" x14ac:dyDescent="0.25">
      <c r="A91" t="s">
        <v>45</v>
      </c>
      <c r="B91">
        <v>1.7361594796467102E-2</v>
      </c>
      <c r="C91">
        <v>1.0109469975431199E-3</v>
      </c>
      <c r="D91">
        <v>-0.40751872880377998</v>
      </c>
      <c r="E91" t="str">
        <f t="shared" si="1"/>
        <v>-</v>
      </c>
    </row>
    <row r="92" spans="1:5" x14ac:dyDescent="0.25">
      <c r="A92" t="s">
        <v>35</v>
      </c>
      <c r="B92">
        <v>2.58079634301914E-2</v>
      </c>
      <c r="C92">
        <v>1.57348854783845E-3</v>
      </c>
      <c r="D92">
        <v>-0.33391791274593102</v>
      </c>
      <c r="E92" t="str">
        <f t="shared" si="1"/>
        <v>-</v>
      </c>
    </row>
    <row r="93" spans="1:5" x14ac:dyDescent="0.25">
      <c r="A93" t="s">
        <v>309</v>
      </c>
      <c r="B93">
        <v>3.6733980334738903E-2</v>
      </c>
      <c r="C93">
        <v>2.2648025413569599E-3</v>
      </c>
      <c r="D93">
        <v>-0.56235038502662205</v>
      </c>
      <c r="E93" t="str">
        <f t="shared" si="1"/>
        <v>-</v>
      </c>
    </row>
    <row r="94" spans="1:5" x14ac:dyDescent="0.25">
      <c r="A94" t="s">
        <v>101</v>
      </c>
      <c r="B94">
        <v>4.12161915102284E-2</v>
      </c>
      <c r="C94">
        <v>2.5693844811439498E-3</v>
      </c>
      <c r="D94">
        <v>-0.287323025141769</v>
      </c>
      <c r="E94" t="str">
        <f t="shared" si="1"/>
        <v>-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1" sqref="B1"/>
    </sheetView>
  </sheetViews>
  <sheetFormatPr defaultRowHeight="15" x14ac:dyDescent="0.25"/>
  <sheetData>
    <row r="1" spans="1:5" x14ac:dyDescent="0.25">
      <c r="B1" t="s">
        <v>441</v>
      </c>
      <c r="C1" t="s">
        <v>448</v>
      </c>
      <c r="D1" t="s">
        <v>455</v>
      </c>
      <c r="E1" t="s">
        <v>464</v>
      </c>
    </row>
    <row r="2" spans="1:5" x14ac:dyDescent="0.25">
      <c r="A2" t="s">
        <v>86</v>
      </c>
      <c r="B2" s="1">
        <v>5.6910925161565103E-28</v>
      </c>
      <c r="C2" s="1">
        <v>8.4792096946080808E-31</v>
      </c>
      <c r="D2">
        <v>0.85059448326872</v>
      </c>
      <c r="E2" t="str">
        <f>IF(D2&gt;0,"+","-")</f>
        <v>+</v>
      </c>
    </row>
    <row r="3" spans="1:5" x14ac:dyDescent="0.25">
      <c r="A3" t="s">
        <v>12</v>
      </c>
      <c r="B3" s="1">
        <v>1.4734879525809801E-25</v>
      </c>
      <c r="C3" s="1">
        <v>3.2930443399778198E-28</v>
      </c>
      <c r="D3">
        <v>0.85907438815100201</v>
      </c>
      <c r="E3" t="str">
        <f t="shared" ref="E3:E66" si="0">IF(D3&gt;0,"+","-")</f>
        <v>+</v>
      </c>
    </row>
    <row r="4" spans="1:5" x14ac:dyDescent="0.25">
      <c r="A4" t="s">
        <v>214</v>
      </c>
      <c r="B4" s="1">
        <v>7.0482181772907297E-25</v>
      </c>
      <c r="C4" s="1">
        <v>2.1002406736117402E-27</v>
      </c>
      <c r="D4">
        <v>0.828231273402254</v>
      </c>
      <c r="E4" t="str">
        <f t="shared" si="0"/>
        <v>+</v>
      </c>
    </row>
    <row r="5" spans="1:5" x14ac:dyDescent="0.25">
      <c r="A5" t="s">
        <v>15</v>
      </c>
      <c r="B5" s="1">
        <v>7.3874929755357105E-17</v>
      </c>
      <c r="C5" s="1">
        <v>3.8523421746727301E-19</v>
      </c>
      <c r="D5">
        <v>0.69630383120481099</v>
      </c>
      <c r="E5" t="str">
        <f t="shared" si="0"/>
        <v>+</v>
      </c>
    </row>
    <row r="6" spans="1:5" x14ac:dyDescent="0.25">
      <c r="A6" t="s">
        <v>219</v>
      </c>
      <c r="B6" s="1">
        <v>1.5620642314913599E-16</v>
      </c>
      <c r="C6" s="1">
        <v>9.3093339373137997E-19</v>
      </c>
      <c r="D6">
        <v>0.72576514603533804</v>
      </c>
      <c r="E6" t="str">
        <f t="shared" si="0"/>
        <v>+</v>
      </c>
    </row>
    <row r="7" spans="1:5" x14ac:dyDescent="0.25">
      <c r="A7" t="s">
        <v>104</v>
      </c>
      <c r="B7" s="1">
        <v>3.4324838265078401E-16</v>
      </c>
      <c r="C7" s="1">
        <v>2.3013397735247201E-18</v>
      </c>
      <c r="D7">
        <v>0.85725780365553605</v>
      </c>
      <c r="E7" t="str">
        <f t="shared" si="0"/>
        <v>+</v>
      </c>
    </row>
    <row r="8" spans="1:5" x14ac:dyDescent="0.25">
      <c r="A8" t="s">
        <v>116</v>
      </c>
      <c r="B8" s="1">
        <v>6.8218657872608001E-14</v>
      </c>
      <c r="C8" s="1">
        <v>5.5901774035378299E-16</v>
      </c>
      <c r="D8">
        <v>0.61410333747538204</v>
      </c>
      <c r="E8" t="str">
        <f t="shared" si="0"/>
        <v>+</v>
      </c>
    </row>
    <row r="9" spans="1:5" x14ac:dyDescent="0.25">
      <c r="A9" t="s">
        <v>106</v>
      </c>
      <c r="B9" s="1">
        <v>1.0504067842362601E-12</v>
      </c>
      <c r="C9" s="1">
        <v>1.0955073308025099E-14</v>
      </c>
      <c r="D9">
        <v>0.53831575608349702</v>
      </c>
      <c r="E9" t="str">
        <f t="shared" si="0"/>
        <v>+</v>
      </c>
    </row>
    <row r="10" spans="1:5" x14ac:dyDescent="0.25">
      <c r="A10" t="s">
        <v>279</v>
      </c>
      <c r="B10" s="1">
        <v>6.8577410344285704E-11</v>
      </c>
      <c r="C10" s="1">
        <v>8.1739278139880204E-13</v>
      </c>
      <c r="D10">
        <v>0.85217528463681003</v>
      </c>
      <c r="E10" t="str">
        <f t="shared" si="0"/>
        <v>+</v>
      </c>
    </row>
    <row r="11" spans="1:5" x14ac:dyDescent="0.25">
      <c r="A11" t="s">
        <v>40</v>
      </c>
      <c r="B11" s="1">
        <v>6.98232055112178E-11</v>
      </c>
      <c r="C11" s="1">
        <v>8.8425686190969598E-13</v>
      </c>
      <c r="D11">
        <v>0.78412460607183698</v>
      </c>
      <c r="E11" t="str">
        <f t="shared" si="0"/>
        <v>+</v>
      </c>
    </row>
    <row r="12" spans="1:5" x14ac:dyDescent="0.25">
      <c r="A12" t="s">
        <v>310</v>
      </c>
      <c r="B12" s="1">
        <v>1.84748998042477E-10</v>
      </c>
      <c r="C12" s="1">
        <v>2.4773326768828798E-12</v>
      </c>
      <c r="D12">
        <v>0.82211788746704595</v>
      </c>
      <c r="E12" t="str">
        <f t="shared" si="0"/>
        <v>+</v>
      </c>
    </row>
    <row r="13" spans="1:5" x14ac:dyDescent="0.25">
      <c r="A13" t="s">
        <v>153</v>
      </c>
      <c r="B13" s="1">
        <v>2.47931581003567E-10</v>
      </c>
      <c r="C13" s="1">
        <v>3.50925708256011E-12</v>
      </c>
      <c r="D13">
        <v>0.62048606198691203</v>
      </c>
      <c r="E13" t="str">
        <f t="shared" si="0"/>
        <v>+</v>
      </c>
    </row>
    <row r="14" spans="1:5" x14ac:dyDescent="0.25">
      <c r="A14" t="s">
        <v>123</v>
      </c>
      <c r="B14" s="1">
        <v>3.2975545755977201E-10</v>
      </c>
      <c r="C14" s="1">
        <v>5.1587088909301804E-12</v>
      </c>
      <c r="D14">
        <v>0.73802335261081098</v>
      </c>
      <c r="E14" t="str">
        <f t="shared" si="0"/>
        <v>+</v>
      </c>
    </row>
    <row r="15" spans="1:5" x14ac:dyDescent="0.25">
      <c r="A15" t="s">
        <v>92</v>
      </c>
      <c r="B15" s="1">
        <v>5.2058300021924902E-9</v>
      </c>
      <c r="C15" s="1">
        <v>9.3074552763482005E-11</v>
      </c>
      <c r="D15">
        <v>0.68395996221185196</v>
      </c>
      <c r="E15" t="str">
        <f t="shared" si="0"/>
        <v>+</v>
      </c>
    </row>
    <row r="16" spans="1:5" x14ac:dyDescent="0.25">
      <c r="A16" t="s">
        <v>9</v>
      </c>
      <c r="B16" s="1">
        <v>1.7377198463304299E-8</v>
      </c>
      <c r="C16" s="1">
        <v>3.2363054469963298E-10</v>
      </c>
      <c r="D16">
        <v>0.59745673724623505</v>
      </c>
      <c r="E16" t="str">
        <f t="shared" si="0"/>
        <v>+</v>
      </c>
    </row>
    <row r="17" spans="1:5" x14ac:dyDescent="0.25">
      <c r="A17" t="s">
        <v>365</v>
      </c>
      <c r="B17" s="1">
        <v>2.9760761296743201E-8</v>
      </c>
      <c r="C17" s="1">
        <v>6.2077154603587505E-10</v>
      </c>
      <c r="D17">
        <v>0.84502297074050303</v>
      </c>
      <c r="E17" t="str">
        <f t="shared" si="0"/>
        <v>+</v>
      </c>
    </row>
    <row r="18" spans="1:5" x14ac:dyDescent="0.25">
      <c r="A18" t="s">
        <v>306</v>
      </c>
      <c r="B18" s="1">
        <v>1.00393393733496E-7</v>
      </c>
      <c r="C18" s="1">
        <v>2.2436552428282099E-9</v>
      </c>
      <c r="D18">
        <v>0.68899130495854799</v>
      </c>
      <c r="E18" t="str">
        <f t="shared" si="0"/>
        <v>+</v>
      </c>
    </row>
    <row r="19" spans="1:5" x14ac:dyDescent="0.25">
      <c r="A19" t="s">
        <v>359</v>
      </c>
      <c r="B19" s="1">
        <v>1.03758870583863E-7</v>
      </c>
      <c r="C19" s="1">
        <v>2.3961646893471999E-9</v>
      </c>
      <c r="D19">
        <v>0.71123809320711495</v>
      </c>
      <c r="E19" t="str">
        <f t="shared" si="0"/>
        <v>+</v>
      </c>
    </row>
    <row r="20" spans="1:5" x14ac:dyDescent="0.25">
      <c r="A20" t="s">
        <v>33</v>
      </c>
      <c r="B20" s="1">
        <v>5.4412883061743702E-7</v>
      </c>
      <c r="C20" s="1">
        <v>1.33765898731603E-8</v>
      </c>
      <c r="D20">
        <v>0.72923280545071301</v>
      </c>
      <c r="E20" t="str">
        <f t="shared" si="0"/>
        <v>+</v>
      </c>
    </row>
    <row r="21" spans="1:5" x14ac:dyDescent="0.25">
      <c r="A21" t="s">
        <v>216</v>
      </c>
      <c r="B21" s="1">
        <v>1.97288564875389E-6</v>
      </c>
      <c r="C21" s="1">
        <v>5.1883259991449598E-8</v>
      </c>
      <c r="D21">
        <v>0.45077349627158603</v>
      </c>
      <c r="E21" t="str">
        <f t="shared" si="0"/>
        <v>+</v>
      </c>
    </row>
    <row r="22" spans="1:5" x14ac:dyDescent="0.25">
      <c r="A22" t="s">
        <v>374</v>
      </c>
      <c r="B22" s="1">
        <v>1.97288564875389E-6</v>
      </c>
      <c r="C22" s="1">
        <v>5.2909559859020902E-8</v>
      </c>
      <c r="D22">
        <v>0.86410965789181204</v>
      </c>
      <c r="E22" t="str">
        <f t="shared" si="0"/>
        <v>+</v>
      </c>
    </row>
    <row r="23" spans="1:5" x14ac:dyDescent="0.25">
      <c r="A23" t="s">
        <v>181</v>
      </c>
      <c r="B23" s="1">
        <v>4.1178856227625903E-6</v>
      </c>
      <c r="C23" s="1">
        <v>1.16570218512374E-7</v>
      </c>
      <c r="D23">
        <v>0.42835139836585101</v>
      </c>
      <c r="E23" t="str">
        <f t="shared" si="0"/>
        <v>+</v>
      </c>
    </row>
    <row r="24" spans="1:5" x14ac:dyDescent="0.25">
      <c r="A24" t="s">
        <v>49</v>
      </c>
      <c r="B24" s="1">
        <v>6.8679001860188401E-6</v>
      </c>
      <c r="C24" s="1">
        <v>2.0465091956797201E-7</v>
      </c>
      <c r="D24">
        <v>0.87537870592554301</v>
      </c>
      <c r="E24" t="str">
        <f t="shared" si="0"/>
        <v>+</v>
      </c>
    </row>
    <row r="25" spans="1:5" x14ac:dyDescent="0.25">
      <c r="A25" t="s">
        <v>343</v>
      </c>
      <c r="B25" s="1">
        <v>1.1349107183964499E-5</v>
      </c>
      <c r="C25" s="1">
        <v>3.5509186454283199E-7</v>
      </c>
      <c r="D25">
        <v>0.807569483104564</v>
      </c>
      <c r="E25" t="str">
        <f t="shared" si="0"/>
        <v>+</v>
      </c>
    </row>
    <row r="26" spans="1:5" x14ac:dyDescent="0.25">
      <c r="A26" t="s">
        <v>218</v>
      </c>
      <c r="B26" s="1">
        <v>2.35989600839145E-5</v>
      </c>
      <c r="C26" s="1">
        <v>8.0868694417407295E-7</v>
      </c>
      <c r="D26">
        <v>0.48555664930174602</v>
      </c>
      <c r="E26" t="str">
        <f t="shared" si="0"/>
        <v>+</v>
      </c>
    </row>
    <row r="27" spans="1:5" x14ac:dyDescent="0.25">
      <c r="A27" t="s">
        <v>158</v>
      </c>
      <c r="B27" s="1">
        <v>8.4596153673955601E-5</v>
      </c>
      <c r="C27" s="1">
        <v>2.96195331943314E-6</v>
      </c>
      <c r="D27">
        <v>0.58329245401780605</v>
      </c>
      <c r="E27" t="str">
        <f t="shared" si="0"/>
        <v>+</v>
      </c>
    </row>
    <row r="28" spans="1:5" x14ac:dyDescent="0.25">
      <c r="A28" t="s">
        <v>108</v>
      </c>
      <c r="B28">
        <v>1.28820749874066E-4</v>
      </c>
      <c r="C28" s="1">
        <v>4.6063485269920097E-6</v>
      </c>
      <c r="D28">
        <v>0.527041905910549</v>
      </c>
      <c r="E28" t="str">
        <f t="shared" si="0"/>
        <v>+</v>
      </c>
    </row>
    <row r="29" spans="1:5" x14ac:dyDescent="0.25">
      <c r="A29" t="s">
        <v>380</v>
      </c>
      <c r="B29">
        <v>1.2997445760581699E-4</v>
      </c>
      <c r="C29" s="1">
        <v>4.7444276485441096E-6</v>
      </c>
      <c r="D29">
        <v>0.79939532743472896</v>
      </c>
      <c r="E29" t="str">
        <f t="shared" si="0"/>
        <v>+</v>
      </c>
    </row>
    <row r="30" spans="1:5" x14ac:dyDescent="0.25">
      <c r="A30" t="s">
        <v>363</v>
      </c>
      <c r="B30">
        <v>6.8701639918195001E-4</v>
      </c>
      <c r="C30" s="1">
        <v>2.7125184933764E-5</v>
      </c>
      <c r="D30">
        <v>0.74731593062467205</v>
      </c>
      <c r="E30" t="str">
        <f t="shared" si="0"/>
        <v>+</v>
      </c>
    </row>
    <row r="31" spans="1:5" x14ac:dyDescent="0.25">
      <c r="A31" t="s">
        <v>256</v>
      </c>
      <c r="B31">
        <v>1.2133314855476899E-3</v>
      </c>
      <c r="C31" s="1">
        <v>4.9713219704320502E-5</v>
      </c>
      <c r="D31">
        <v>0.64557643692473299</v>
      </c>
      <c r="E31" t="str">
        <f t="shared" si="0"/>
        <v>+</v>
      </c>
    </row>
    <row r="32" spans="1:5" x14ac:dyDescent="0.25">
      <c r="A32" t="s">
        <v>250</v>
      </c>
      <c r="B32">
        <v>1.7957935911935099E-3</v>
      </c>
      <c r="C32" s="1">
        <v>7.4915930600774294E-5</v>
      </c>
      <c r="D32">
        <v>0.47780720798520199</v>
      </c>
      <c r="E32" t="str">
        <f t="shared" si="0"/>
        <v>+</v>
      </c>
    </row>
    <row r="33" spans="1:5" x14ac:dyDescent="0.25">
      <c r="A33" t="s">
        <v>203</v>
      </c>
      <c r="B33">
        <v>3.2215319205497099E-3</v>
      </c>
      <c r="C33">
        <v>1.39193888313243E-4</v>
      </c>
      <c r="D33">
        <v>0.30611222695850199</v>
      </c>
      <c r="E33" t="str">
        <f t="shared" si="0"/>
        <v>+</v>
      </c>
    </row>
    <row r="34" spans="1:5" x14ac:dyDescent="0.25">
      <c r="A34" t="s">
        <v>137</v>
      </c>
      <c r="B34">
        <v>3.8326061683222499E-3</v>
      </c>
      <c r="C34">
        <v>1.6845191023181599E-4</v>
      </c>
      <c r="D34">
        <v>0.27609672184644102</v>
      </c>
      <c r="E34" t="str">
        <f t="shared" si="0"/>
        <v>+</v>
      </c>
    </row>
    <row r="35" spans="1:5" x14ac:dyDescent="0.25">
      <c r="A35" t="s">
        <v>277</v>
      </c>
      <c r="B35">
        <v>5.6838554398617102E-3</v>
      </c>
      <c r="C35">
        <v>2.5628408693498299E-4</v>
      </c>
      <c r="D35">
        <v>0.54147368680840002</v>
      </c>
      <c r="E35" t="str">
        <f t="shared" si="0"/>
        <v>+</v>
      </c>
    </row>
    <row r="36" spans="1:5" x14ac:dyDescent="0.25">
      <c r="A36" t="s">
        <v>260</v>
      </c>
      <c r="B36">
        <v>7.5712681990944596E-3</v>
      </c>
      <c r="C36">
        <v>3.5533575877699498E-4</v>
      </c>
      <c r="D36">
        <v>0.37223760267813599</v>
      </c>
      <c r="E36" t="str">
        <f t="shared" si="0"/>
        <v>+</v>
      </c>
    </row>
    <row r="37" spans="1:5" x14ac:dyDescent="0.25">
      <c r="A37" t="s">
        <v>382</v>
      </c>
      <c r="B37">
        <v>1.3635188876468101E-2</v>
      </c>
      <c r="C37">
        <v>6.7040126962809995E-4</v>
      </c>
      <c r="D37">
        <v>0.56170397154323004</v>
      </c>
      <c r="E37" t="str">
        <f t="shared" si="0"/>
        <v>+</v>
      </c>
    </row>
    <row r="38" spans="1:5" x14ac:dyDescent="0.25">
      <c r="A38" t="s">
        <v>35</v>
      </c>
      <c r="B38">
        <v>1.55748533205444E-2</v>
      </c>
      <c r="C38">
        <v>7.7737129925527996E-4</v>
      </c>
      <c r="D38">
        <v>0.35370203726626698</v>
      </c>
      <c r="E38" t="str">
        <f t="shared" si="0"/>
        <v>+</v>
      </c>
    </row>
    <row r="39" spans="1:5" x14ac:dyDescent="0.25">
      <c r="A39" t="s">
        <v>249</v>
      </c>
      <c r="B39">
        <v>2.5335781238814199E-2</v>
      </c>
      <c r="C39">
        <v>1.3211802558429899E-3</v>
      </c>
      <c r="D39">
        <v>0.35511103882994699</v>
      </c>
      <c r="E39" t="str">
        <f t="shared" si="0"/>
        <v>+</v>
      </c>
    </row>
    <row r="40" spans="1:5" x14ac:dyDescent="0.25">
      <c r="A40" t="s">
        <v>77</v>
      </c>
      <c r="B40" s="1">
        <v>2.1122204095127801E-32</v>
      </c>
      <c r="C40" s="1">
        <v>1.5735080498731201E-35</v>
      </c>
      <c r="D40">
        <v>-0.79991686248143801</v>
      </c>
      <c r="E40" t="str">
        <f t="shared" si="0"/>
        <v>-</v>
      </c>
    </row>
    <row r="41" spans="1:5" x14ac:dyDescent="0.25">
      <c r="A41" t="s">
        <v>31</v>
      </c>
      <c r="B41" s="1">
        <v>1.27858689472435E-23</v>
      </c>
      <c r="C41" s="1">
        <v>4.7624451554634599E-26</v>
      </c>
      <c r="D41">
        <v>-0.84371669501663704</v>
      </c>
      <c r="E41" t="str">
        <f t="shared" si="0"/>
        <v>-</v>
      </c>
    </row>
    <row r="42" spans="1:5" x14ac:dyDescent="0.25">
      <c r="A42" t="s">
        <v>47</v>
      </c>
      <c r="B42" s="1">
        <v>9.6788415192589703E-19</v>
      </c>
      <c r="C42" s="1">
        <v>4.3261777915060903E-21</v>
      </c>
      <c r="D42">
        <v>-0.62472388639215903</v>
      </c>
      <c r="E42" t="str">
        <f t="shared" si="0"/>
        <v>-</v>
      </c>
    </row>
    <row r="43" spans="1:5" x14ac:dyDescent="0.25">
      <c r="A43" t="s">
        <v>45</v>
      </c>
      <c r="B43" s="1">
        <v>1.7218686689353001E-14</v>
      </c>
      <c r="C43" s="1">
        <v>1.28271377323684E-16</v>
      </c>
      <c r="D43">
        <v>-0.826646931934508</v>
      </c>
      <c r="E43" t="str">
        <f t="shared" si="0"/>
        <v>-</v>
      </c>
    </row>
    <row r="44" spans="1:5" x14ac:dyDescent="0.25">
      <c r="A44" t="s">
        <v>3</v>
      </c>
      <c r="B44" s="1">
        <v>2.9881709233330898E-13</v>
      </c>
      <c r="C44" s="1">
        <v>2.6712615678281299E-15</v>
      </c>
      <c r="D44">
        <v>-0.79488140956283104</v>
      </c>
      <c r="E44" t="str">
        <f t="shared" si="0"/>
        <v>-</v>
      </c>
    </row>
    <row r="45" spans="1:5" x14ac:dyDescent="0.25">
      <c r="A45" t="s">
        <v>166</v>
      </c>
      <c r="B45" s="1">
        <v>4.7706167895243996E-13</v>
      </c>
      <c r="C45" s="1">
        <v>4.6200600342558E-15</v>
      </c>
      <c r="D45">
        <v>-0.72447237517917695</v>
      </c>
      <c r="E45" t="str">
        <f t="shared" si="0"/>
        <v>-</v>
      </c>
    </row>
    <row r="46" spans="1:5" x14ac:dyDescent="0.25">
      <c r="A46" t="s">
        <v>66</v>
      </c>
      <c r="B46" s="1">
        <v>5.1609543188037797E-12</v>
      </c>
      <c r="C46" s="1">
        <v>5.7670140358636005E-14</v>
      </c>
      <c r="D46">
        <v>-0.78659485548298502</v>
      </c>
      <c r="E46" t="str">
        <f t="shared" si="0"/>
        <v>-</v>
      </c>
    </row>
    <row r="47" spans="1:5" x14ac:dyDescent="0.25">
      <c r="A47" t="s">
        <v>20</v>
      </c>
      <c r="B47" s="1">
        <v>3.0444770358234398E-10</v>
      </c>
      <c r="C47" s="1">
        <v>4.5359935941789697E-12</v>
      </c>
      <c r="D47">
        <v>-0.86013811461896295</v>
      </c>
      <c r="E47" t="str">
        <f t="shared" si="0"/>
        <v>-</v>
      </c>
    </row>
    <row r="48" spans="1:5" x14ac:dyDescent="0.25">
      <c r="A48" t="s">
        <v>171</v>
      </c>
      <c r="B48" s="1">
        <v>3.7545050972871798E-10</v>
      </c>
      <c r="C48" s="1">
        <v>6.15325783615274E-12</v>
      </c>
      <c r="D48">
        <v>-0.58573335615716604</v>
      </c>
      <c r="E48" t="str">
        <f t="shared" si="0"/>
        <v>-</v>
      </c>
    </row>
    <row r="49" spans="1:5" x14ac:dyDescent="0.25">
      <c r="A49" t="s">
        <v>312</v>
      </c>
      <c r="B49" s="1">
        <v>2.34685262277421E-9</v>
      </c>
      <c r="C49" s="1">
        <v>4.0210862453041001E-11</v>
      </c>
      <c r="D49">
        <v>-0.82878428071833998</v>
      </c>
      <c r="E49" t="str">
        <f t="shared" si="0"/>
        <v>-</v>
      </c>
    </row>
    <row r="50" spans="1:5" x14ac:dyDescent="0.25">
      <c r="A50" t="s">
        <v>426</v>
      </c>
      <c r="B50" s="1">
        <v>2.39072859037918E-8</v>
      </c>
      <c r="C50" s="1">
        <v>4.6305583116286E-10</v>
      </c>
      <c r="D50">
        <v>-0.79081811045283501</v>
      </c>
      <c r="E50" t="str">
        <f t="shared" si="0"/>
        <v>-</v>
      </c>
    </row>
    <row r="51" spans="1:5" x14ac:dyDescent="0.25">
      <c r="A51" t="s">
        <v>156</v>
      </c>
      <c r="B51" s="1">
        <v>2.68696241460219E-8</v>
      </c>
      <c r="C51" s="1">
        <v>5.40449463470407E-10</v>
      </c>
      <c r="D51">
        <v>-0.68618548982423899</v>
      </c>
      <c r="E51" t="str">
        <f t="shared" si="0"/>
        <v>-</v>
      </c>
    </row>
    <row r="52" spans="1:5" x14ac:dyDescent="0.25">
      <c r="A52" t="s">
        <v>163</v>
      </c>
      <c r="B52" s="1">
        <v>3.6554021860875002E-8</v>
      </c>
      <c r="C52" s="1">
        <v>7.8970138458759302E-10</v>
      </c>
      <c r="D52">
        <v>-0.65104893362579597</v>
      </c>
      <c r="E52" t="str">
        <f t="shared" si="0"/>
        <v>-</v>
      </c>
    </row>
    <row r="53" spans="1:5" x14ac:dyDescent="0.25">
      <c r="A53" t="s">
        <v>43</v>
      </c>
      <c r="B53" s="1">
        <v>1.92749788356166E-7</v>
      </c>
      <c r="C53" s="1">
        <v>4.5948741670909498E-9</v>
      </c>
      <c r="D53">
        <v>-0.67922271668937895</v>
      </c>
      <c r="E53" t="str">
        <f t="shared" si="0"/>
        <v>-</v>
      </c>
    </row>
    <row r="54" spans="1:5" x14ac:dyDescent="0.25">
      <c r="A54" t="s">
        <v>411</v>
      </c>
      <c r="B54" s="1">
        <v>1.78708080833895E-6</v>
      </c>
      <c r="C54" s="1">
        <v>4.5263990846337299E-8</v>
      </c>
      <c r="D54">
        <v>-0.62847260572720998</v>
      </c>
      <c r="E54" t="str">
        <f t="shared" si="0"/>
        <v>-</v>
      </c>
    </row>
    <row r="55" spans="1:5" x14ac:dyDescent="0.25">
      <c r="A55" t="s">
        <v>383</v>
      </c>
      <c r="B55" s="1">
        <v>3.63262631611699E-6</v>
      </c>
      <c r="C55" s="1">
        <v>1.00127225747549E-7</v>
      </c>
      <c r="D55">
        <v>-0.79364568323830997</v>
      </c>
      <c r="E55" t="str">
        <f t="shared" si="0"/>
        <v>-</v>
      </c>
    </row>
    <row r="56" spans="1:5" x14ac:dyDescent="0.25">
      <c r="A56" t="s">
        <v>202</v>
      </c>
      <c r="B56" s="1">
        <v>4.88247475258144E-6</v>
      </c>
      <c r="C56" s="1">
        <v>1.4185163555075699E-7</v>
      </c>
      <c r="D56">
        <v>-0.79632752431278797</v>
      </c>
      <c r="E56" t="str">
        <f t="shared" si="0"/>
        <v>-</v>
      </c>
    </row>
    <row r="57" spans="1:5" x14ac:dyDescent="0.25">
      <c r="A57" t="s">
        <v>89</v>
      </c>
      <c r="B57" s="1">
        <v>1.02888280215696E-5</v>
      </c>
      <c r="C57" s="1">
        <v>3.1425304828713701E-7</v>
      </c>
      <c r="D57">
        <v>-0.77466093639810896</v>
      </c>
      <c r="E57" t="str">
        <f t="shared" si="0"/>
        <v>-</v>
      </c>
    </row>
    <row r="58" spans="1:5" x14ac:dyDescent="0.25">
      <c r="A58" t="s">
        <v>51</v>
      </c>
      <c r="B58" s="1">
        <v>1.15556687784735E-5</v>
      </c>
      <c r="C58" s="1">
        <v>3.70163229081741E-7</v>
      </c>
      <c r="D58">
        <v>-0.66357538015514095</v>
      </c>
      <c r="E58" t="str">
        <f t="shared" si="0"/>
        <v>-</v>
      </c>
    </row>
    <row r="59" spans="1:5" x14ac:dyDescent="0.25">
      <c r="A59" t="s">
        <v>99</v>
      </c>
      <c r="B59" s="1">
        <v>1.55865232062917E-5</v>
      </c>
      <c r="C59" s="1">
        <v>5.1089501051304495E-7</v>
      </c>
      <c r="D59">
        <v>-0.74200111678284397</v>
      </c>
      <c r="E59" t="str">
        <f t="shared" si="0"/>
        <v>-</v>
      </c>
    </row>
    <row r="60" spans="1:5" x14ac:dyDescent="0.25">
      <c r="A60" t="s">
        <v>189</v>
      </c>
      <c r="B60" s="1">
        <v>2.2115824672831099E-5</v>
      </c>
      <c r="C60" s="1">
        <v>7.4138771683108599E-7</v>
      </c>
      <c r="D60">
        <v>-0.58897763564542505</v>
      </c>
      <c r="E60" t="str">
        <f t="shared" si="0"/>
        <v>-</v>
      </c>
    </row>
    <row r="61" spans="1:5" x14ac:dyDescent="0.25">
      <c r="A61" t="s">
        <v>419</v>
      </c>
      <c r="B61">
        <v>1.32204827836563E-4</v>
      </c>
      <c r="C61" s="1">
        <v>4.9243289170022296E-6</v>
      </c>
      <c r="D61">
        <v>-0.47270174628800798</v>
      </c>
      <c r="E61" t="str">
        <f t="shared" si="0"/>
        <v>-</v>
      </c>
    </row>
    <row r="62" spans="1:5" x14ac:dyDescent="0.25">
      <c r="A62" t="s">
        <v>182</v>
      </c>
      <c r="B62">
        <v>4.6736915804960002E-4</v>
      </c>
      <c r="C62" s="1">
        <v>1.7756606074921001E-5</v>
      </c>
      <c r="D62">
        <v>-0.56199826112741103</v>
      </c>
      <c r="E62" t="str">
        <f t="shared" si="0"/>
        <v>-</v>
      </c>
    </row>
    <row r="63" spans="1:5" x14ac:dyDescent="0.25">
      <c r="A63" t="s">
        <v>379</v>
      </c>
      <c r="B63">
        <v>6.8701639918195001E-4</v>
      </c>
      <c r="C63" s="1">
        <v>2.6970848517471198E-5</v>
      </c>
      <c r="D63">
        <v>-0.72594113209793698</v>
      </c>
      <c r="E63" t="str">
        <f t="shared" si="0"/>
        <v>-</v>
      </c>
    </row>
    <row r="64" spans="1:5" x14ac:dyDescent="0.25">
      <c r="A64" t="s">
        <v>21</v>
      </c>
      <c r="B64">
        <v>1.10647190667465E-3</v>
      </c>
      <c r="C64" s="1">
        <v>4.4510644812717102E-5</v>
      </c>
      <c r="D64">
        <v>-0.40211141370904202</v>
      </c>
      <c r="E64" t="str">
        <f t="shared" si="0"/>
        <v>-</v>
      </c>
    </row>
    <row r="65" spans="1:5" x14ac:dyDescent="0.25">
      <c r="A65" t="s">
        <v>375</v>
      </c>
      <c r="B65">
        <v>2.4180570208849899E-3</v>
      </c>
      <c r="C65">
        <v>1.02676516951498E-4</v>
      </c>
      <c r="D65">
        <v>-0.463063523146798</v>
      </c>
      <c r="E65" t="str">
        <f t="shared" si="0"/>
        <v>-</v>
      </c>
    </row>
    <row r="66" spans="1:5" x14ac:dyDescent="0.25">
      <c r="A66" t="s">
        <v>241</v>
      </c>
      <c r="B66">
        <v>5.6838554398617102E-3</v>
      </c>
      <c r="C66">
        <v>2.5828702685011502E-4</v>
      </c>
      <c r="D66">
        <v>-0.55336738544233599</v>
      </c>
      <c r="E66" t="str">
        <f t="shared" si="0"/>
        <v>-</v>
      </c>
    </row>
    <row r="67" spans="1:5" x14ac:dyDescent="0.25">
      <c r="A67" t="s">
        <v>205</v>
      </c>
      <c r="B67">
        <v>6.1433512066027098E-3</v>
      </c>
      <c r="C67">
        <v>2.83744052969853E-4</v>
      </c>
      <c r="D67">
        <v>-0.55032803969955102</v>
      </c>
      <c r="E67" t="str">
        <f t="shared" ref="E67:E76" si="1">IF(D67&gt;0,"+","-")</f>
        <v>-</v>
      </c>
    </row>
    <row r="68" spans="1:5" x14ac:dyDescent="0.25">
      <c r="A68" t="s">
        <v>349</v>
      </c>
      <c r="B68">
        <v>8.3995001284488894E-3</v>
      </c>
      <c r="C68">
        <v>4.0046369426223298E-4</v>
      </c>
      <c r="D68">
        <v>-0.55847672987091002</v>
      </c>
      <c r="E68" t="str">
        <f t="shared" si="1"/>
        <v>-</v>
      </c>
    </row>
    <row r="69" spans="1:5" x14ac:dyDescent="0.25">
      <c r="A69" t="s">
        <v>63</v>
      </c>
      <c r="B69">
        <v>1.22553499394318E-2</v>
      </c>
      <c r="C69">
        <v>5.9342905706992498E-4</v>
      </c>
      <c r="D69">
        <v>-0.30181868919209398</v>
      </c>
      <c r="E69" t="str">
        <f t="shared" si="1"/>
        <v>-</v>
      </c>
    </row>
    <row r="70" spans="1:5" x14ac:dyDescent="0.25">
      <c r="A70" t="s">
        <v>356</v>
      </c>
      <c r="B70">
        <v>2.4010444040975899E-2</v>
      </c>
      <c r="C70">
        <v>1.23418145655882E-3</v>
      </c>
      <c r="D70">
        <v>-0.45271794884636202</v>
      </c>
      <c r="E70" t="str">
        <f t="shared" si="1"/>
        <v>-</v>
      </c>
    </row>
    <row r="71" spans="1:5" x14ac:dyDescent="0.25">
      <c r="A71" t="s">
        <v>414</v>
      </c>
      <c r="B71">
        <v>2.4010444040975899E-2</v>
      </c>
      <c r="C71">
        <v>1.2282542691862801E-3</v>
      </c>
      <c r="D71">
        <v>-0.51749702372780904</v>
      </c>
      <c r="E71" t="str">
        <f t="shared" si="1"/>
        <v>-</v>
      </c>
    </row>
    <row r="72" spans="1:5" x14ac:dyDescent="0.25">
      <c r="A72" t="s">
        <v>320</v>
      </c>
      <c r="B72">
        <v>3.0732979617669701E-2</v>
      </c>
      <c r="C72">
        <v>1.62552162317485E-3</v>
      </c>
      <c r="D72">
        <v>-0.51300372595675703</v>
      </c>
      <c r="E72" t="str">
        <f t="shared" si="1"/>
        <v>-</v>
      </c>
    </row>
    <row r="73" spans="1:5" x14ac:dyDescent="0.25">
      <c r="A73" t="s">
        <v>204</v>
      </c>
      <c r="B73">
        <v>3.1933072558285702E-2</v>
      </c>
      <c r="C73">
        <v>1.7127853457418901E-3</v>
      </c>
      <c r="D73">
        <v>-0.34109909424831703</v>
      </c>
      <c r="E73" t="str">
        <f t="shared" si="1"/>
        <v>-</v>
      </c>
    </row>
    <row r="74" spans="1:5" x14ac:dyDescent="0.25">
      <c r="A74" t="s">
        <v>309</v>
      </c>
      <c r="B74">
        <v>4.1646427153787802E-2</v>
      </c>
      <c r="C74">
        <v>2.2648025413569599E-3</v>
      </c>
      <c r="D74">
        <v>-0.56235038502662205</v>
      </c>
      <c r="E74" t="str">
        <f t="shared" si="1"/>
        <v>-</v>
      </c>
    </row>
    <row r="75" spans="1:5" x14ac:dyDescent="0.25">
      <c r="A75" t="s">
        <v>253</v>
      </c>
      <c r="B75">
        <v>4.9703720360937502E-2</v>
      </c>
      <c r="C75">
        <v>2.7620424099951799E-3</v>
      </c>
      <c r="D75">
        <v>-0.37678415992202502</v>
      </c>
      <c r="E75" t="str">
        <f t="shared" si="1"/>
        <v>-</v>
      </c>
    </row>
    <row r="76" spans="1:5" x14ac:dyDescent="0.25">
      <c r="A76" t="s">
        <v>164</v>
      </c>
      <c r="B76">
        <v>4.9703720360937502E-2</v>
      </c>
      <c r="C76">
        <v>2.7770256744164001E-3</v>
      </c>
      <c r="D76">
        <v>-0.47789481964823199</v>
      </c>
      <c r="E76" t="str">
        <f t="shared" si="1"/>
        <v>-</v>
      </c>
    </row>
    <row r="77" spans="1:5" x14ac:dyDescent="0.25">
      <c r="C77" s="1"/>
    </row>
    <row r="78" spans="1:5" x14ac:dyDescent="0.25">
      <c r="C78" s="1"/>
    </row>
    <row r="79" spans="1:5" x14ac:dyDescent="0.25">
      <c r="C79" s="1"/>
    </row>
    <row r="80" spans="1:5" x14ac:dyDescent="0.25">
      <c r="C80" s="1"/>
    </row>
    <row r="81" spans="3:3" x14ac:dyDescent="0.25">
      <c r="C81" s="1"/>
    </row>
    <row r="84" spans="3:3" x14ac:dyDescent="0.25">
      <c r="C8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1" sqref="B1"/>
    </sheetView>
  </sheetViews>
  <sheetFormatPr defaultRowHeight="15" x14ac:dyDescent="0.25"/>
  <sheetData>
    <row r="1" spans="1:5" x14ac:dyDescent="0.25">
      <c r="B1" t="s">
        <v>440</v>
      </c>
      <c r="C1" t="s">
        <v>447</v>
      </c>
      <c r="D1" t="s">
        <v>454</v>
      </c>
      <c r="E1" t="s">
        <v>464</v>
      </c>
    </row>
    <row r="2" spans="1:5" x14ac:dyDescent="0.25">
      <c r="A2" t="s">
        <v>162</v>
      </c>
      <c r="B2" s="1">
        <v>5.8352945009749998E-34</v>
      </c>
      <c r="C2" s="1">
        <v>4.0663548510251098E-37</v>
      </c>
      <c r="D2">
        <v>0.79291484691721803</v>
      </c>
      <c r="E2" t="str">
        <f>IF(D2&gt;0,"+","-")</f>
        <v>+</v>
      </c>
    </row>
    <row r="3" spans="1:5" x14ac:dyDescent="0.25">
      <c r="A3" t="s">
        <v>197</v>
      </c>
      <c r="B3" s="1">
        <v>8.3177231827028697E-23</v>
      </c>
      <c r="C3" s="1">
        <v>1.73887439654416E-25</v>
      </c>
      <c r="D3">
        <v>0.78941763609340998</v>
      </c>
      <c r="E3" t="str">
        <f t="shared" ref="E3:E66" si="0">IF(D3&gt;0,"+","-")</f>
        <v>+</v>
      </c>
    </row>
    <row r="4" spans="1:5" x14ac:dyDescent="0.25">
      <c r="A4" t="s">
        <v>15</v>
      </c>
      <c r="B4" s="1">
        <v>1.20403166922416E-21</v>
      </c>
      <c r="C4" s="1">
        <v>3.3561425344475601E-24</v>
      </c>
      <c r="D4">
        <v>0.75795789675900505</v>
      </c>
      <c r="E4" t="str">
        <f t="shared" si="0"/>
        <v>+</v>
      </c>
    </row>
    <row r="5" spans="1:5" x14ac:dyDescent="0.25">
      <c r="A5" t="s">
        <v>12</v>
      </c>
      <c r="B5" s="1">
        <v>4.8268148399955099E-21</v>
      </c>
      <c r="C5" s="1">
        <v>1.6817953178144001E-23</v>
      </c>
      <c r="D5">
        <v>0.81723654516236799</v>
      </c>
      <c r="E5" t="str">
        <f t="shared" si="0"/>
        <v>+</v>
      </c>
    </row>
    <row r="6" spans="1:5" x14ac:dyDescent="0.25">
      <c r="A6" t="s">
        <v>246</v>
      </c>
      <c r="B6" s="1">
        <v>6.1110088030810201E-21</v>
      </c>
      <c r="C6" s="1">
        <v>2.5550926645001701E-23</v>
      </c>
      <c r="D6">
        <v>0.75856833821452696</v>
      </c>
      <c r="E6" t="str">
        <f t="shared" si="0"/>
        <v>+</v>
      </c>
    </row>
    <row r="7" spans="1:5" x14ac:dyDescent="0.25">
      <c r="A7" t="s">
        <v>150</v>
      </c>
      <c r="B7" s="1">
        <v>9.4935458274009609E-19</v>
      </c>
      <c r="C7" s="1">
        <v>5.2925008151319E-21</v>
      </c>
      <c r="D7">
        <v>0.77943545077037502</v>
      </c>
      <c r="E7" t="str">
        <f t="shared" si="0"/>
        <v>+</v>
      </c>
    </row>
    <row r="8" spans="1:5" x14ac:dyDescent="0.25">
      <c r="A8" t="s">
        <v>137</v>
      </c>
      <c r="B8" s="1">
        <v>3.30964326250415E-18</v>
      </c>
      <c r="C8" s="1">
        <v>2.07570766823472E-20</v>
      </c>
      <c r="D8">
        <v>0.61750473939099804</v>
      </c>
      <c r="E8" t="str">
        <f t="shared" si="0"/>
        <v>+</v>
      </c>
    </row>
    <row r="9" spans="1:5" x14ac:dyDescent="0.25">
      <c r="A9" t="s">
        <v>67</v>
      </c>
      <c r="B9" s="1">
        <v>1.4499639826807799E-17</v>
      </c>
      <c r="C9" s="1">
        <v>1.01041482547291E-19</v>
      </c>
      <c r="D9">
        <v>0.69043893760450203</v>
      </c>
      <c r="E9" t="str">
        <f t="shared" si="0"/>
        <v>+</v>
      </c>
    </row>
    <row r="10" spans="1:5" x14ac:dyDescent="0.25">
      <c r="A10" t="s">
        <v>144</v>
      </c>
      <c r="B10" s="1">
        <v>2.91003343724396E-17</v>
      </c>
      <c r="C10" s="1">
        <v>2.2306588708463001E-19</v>
      </c>
      <c r="D10">
        <v>0.782413801861785</v>
      </c>
      <c r="E10" t="str">
        <f t="shared" si="0"/>
        <v>+</v>
      </c>
    </row>
    <row r="11" spans="1:5" x14ac:dyDescent="0.25">
      <c r="A11" t="s">
        <v>361</v>
      </c>
      <c r="B11" s="1">
        <v>3.0883614405531001E-15</v>
      </c>
      <c r="C11" s="1">
        <v>2.5825685795458E-17</v>
      </c>
      <c r="D11">
        <v>0.836484135008979</v>
      </c>
      <c r="E11" t="str">
        <f t="shared" si="0"/>
        <v>+</v>
      </c>
    </row>
    <row r="12" spans="1:5" x14ac:dyDescent="0.25">
      <c r="A12" t="s">
        <v>125</v>
      </c>
      <c r="B12" s="1">
        <v>6.1040010296203098E-15</v>
      </c>
      <c r="C12" s="1">
        <v>5.9550461198892702E-17</v>
      </c>
      <c r="D12">
        <v>0.74753594974784598</v>
      </c>
      <c r="E12" t="str">
        <f t="shared" si="0"/>
        <v>+</v>
      </c>
    </row>
    <row r="13" spans="1:5" x14ac:dyDescent="0.25">
      <c r="A13" t="s">
        <v>135</v>
      </c>
      <c r="B13" s="1">
        <v>6.57603636226214E-15</v>
      </c>
      <c r="C13" s="1">
        <v>6.8738169147420598E-17</v>
      </c>
      <c r="D13">
        <v>0.62195600539314499</v>
      </c>
      <c r="E13" t="str">
        <f t="shared" si="0"/>
        <v>+</v>
      </c>
    </row>
    <row r="14" spans="1:5" x14ac:dyDescent="0.25">
      <c r="A14" t="s">
        <v>104</v>
      </c>
      <c r="B14" s="1">
        <v>6.3087838750472596E-14</v>
      </c>
      <c r="C14" s="1">
        <v>7.0340933531511803E-16</v>
      </c>
      <c r="D14">
        <v>0.82309880647595302</v>
      </c>
      <c r="E14" t="str">
        <f t="shared" si="0"/>
        <v>+</v>
      </c>
    </row>
    <row r="15" spans="1:5" x14ac:dyDescent="0.25">
      <c r="A15" t="s">
        <v>40</v>
      </c>
      <c r="B15" s="1">
        <v>9.5599088085491297E-14</v>
      </c>
      <c r="C15" s="1">
        <v>1.1325181383606299E-15</v>
      </c>
      <c r="D15">
        <v>0.83568790487324895</v>
      </c>
      <c r="E15" t="str">
        <f t="shared" si="0"/>
        <v>+</v>
      </c>
    </row>
    <row r="16" spans="1:5" x14ac:dyDescent="0.25">
      <c r="A16" t="s">
        <v>116</v>
      </c>
      <c r="B16" s="1">
        <v>1.07374861049649E-13</v>
      </c>
      <c r="C16" s="1">
        <v>1.34684499070609E-15</v>
      </c>
      <c r="D16">
        <v>0.60768731360644201</v>
      </c>
      <c r="E16" t="str">
        <f t="shared" si="0"/>
        <v>+</v>
      </c>
    </row>
    <row r="17" spans="1:5" x14ac:dyDescent="0.25">
      <c r="A17" t="s">
        <v>133</v>
      </c>
      <c r="B17" s="1">
        <v>2.3508894233255898E-13</v>
      </c>
      <c r="C17" s="1">
        <v>3.60410452979983E-15</v>
      </c>
      <c r="D17">
        <v>0.78175198901668297</v>
      </c>
      <c r="E17" t="str">
        <f t="shared" si="0"/>
        <v>+</v>
      </c>
    </row>
    <row r="18" spans="1:5" x14ac:dyDescent="0.25">
      <c r="A18" t="s">
        <v>238</v>
      </c>
      <c r="B18" s="1">
        <v>4.9172647722485496E-12</v>
      </c>
      <c r="C18" s="1">
        <v>8.2238907217039995E-14</v>
      </c>
      <c r="D18">
        <v>0.68636737027780204</v>
      </c>
      <c r="E18" t="str">
        <f t="shared" si="0"/>
        <v>+</v>
      </c>
    </row>
    <row r="19" spans="1:5" x14ac:dyDescent="0.25">
      <c r="A19" t="s">
        <v>158</v>
      </c>
      <c r="B19" s="1">
        <v>5.9623757312981599E-12</v>
      </c>
      <c r="C19" s="1">
        <v>1.03872801426507E-13</v>
      </c>
      <c r="D19">
        <v>0.80675627834872998</v>
      </c>
      <c r="E19" t="str">
        <f t="shared" si="0"/>
        <v>+</v>
      </c>
    </row>
    <row r="20" spans="1:5" x14ac:dyDescent="0.25">
      <c r="A20" t="s">
        <v>279</v>
      </c>
      <c r="B20" s="1">
        <v>4.1891920556236401E-11</v>
      </c>
      <c r="C20" s="1">
        <v>8.1739278139880204E-13</v>
      </c>
      <c r="D20">
        <v>0.85217528463681003</v>
      </c>
      <c r="E20" t="str">
        <f t="shared" si="0"/>
        <v>+</v>
      </c>
    </row>
    <row r="21" spans="1:5" x14ac:dyDescent="0.25">
      <c r="A21" t="s">
        <v>92</v>
      </c>
      <c r="B21" s="1">
        <v>5.1088082576235598E-11</v>
      </c>
      <c r="C21" s="1">
        <v>1.0324287658460699E-12</v>
      </c>
      <c r="D21">
        <v>0.73065009228379896</v>
      </c>
      <c r="E21" t="str">
        <f t="shared" si="0"/>
        <v>+</v>
      </c>
    </row>
    <row r="22" spans="1:5" x14ac:dyDescent="0.25">
      <c r="A22" t="s">
        <v>142</v>
      </c>
      <c r="B22" s="1">
        <v>7.8826803865772295E-11</v>
      </c>
      <c r="C22" s="1">
        <v>1.6479258565450099E-12</v>
      </c>
      <c r="D22">
        <v>0.44627965847259898</v>
      </c>
      <c r="E22" t="str">
        <f t="shared" si="0"/>
        <v>+</v>
      </c>
    </row>
    <row r="23" spans="1:5" x14ac:dyDescent="0.25">
      <c r="A23" t="s">
        <v>100</v>
      </c>
      <c r="B23" s="1">
        <v>1.68343339671391E-10</v>
      </c>
      <c r="C23" s="1">
        <v>3.6366384643792498E-12</v>
      </c>
      <c r="D23">
        <v>0.82383793909983505</v>
      </c>
      <c r="E23" t="str">
        <f t="shared" si="0"/>
        <v>+</v>
      </c>
    </row>
    <row r="24" spans="1:5" x14ac:dyDescent="0.25">
      <c r="A24" t="s">
        <v>189</v>
      </c>
      <c r="B24" s="1">
        <v>1.7279482642076999E-10</v>
      </c>
      <c r="C24" s="1">
        <v>3.8532147052704202E-12</v>
      </c>
      <c r="D24">
        <v>0.75318606657232201</v>
      </c>
      <c r="E24" t="str">
        <f t="shared" si="0"/>
        <v>+</v>
      </c>
    </row>
    <row r="25" spans="1:5" x14ac:dyDescent="0.25">
      <c r="A25" t="s">
        <v>123</v>
      </c>
      <c r="B25" s="1">
        <v>2.2432856889377399E-10</v>
      </c>
      <c r="C25" s="1">
        <v>5.1587088909301804E-12</v>
      </c>
      <c r="D25">
        <v>0.73802335261081098</v>
      </c>
      <c r="E25" t="str">
        <f t="shared" si="0"/>
        <v>+</v>
      </c>
    </row>
    <row r="26" spans="1:5" x14ac:dyDescent="0.25">
      <c r="A26" t="s">
        <v>146</v>
      </c>
      <c r="B26" s="1">
        <v>2.2582419722855299E-10</v>
      </c>
      <c r="C26" s="1">
        <v>5.3504694357200499E-12</v>
      </c>
      <c r="D26">
        <v>0.70737686064455296</v>
      </c>
      <c r="E26" t="str">
        <f t="shared" si="0"/>
        <v>+</v>
      </c>
    </row>
    <row r="27" spans="1:5" x14ac:dyDescent="0.25">
      <c r="A27" t="s">
        <v>210</v>
      </c>
      <c r="B27" s="1">
        <v>3.8560110919037301E-10</v>
      </c>
      <c r="C27" s="1">
        <v>9.4047837556310207E-12</v>
      </c>
      <c r="D27">
        <v>0.83680995254478197</v>
      </c>
      <c r="E27" t="str">
        <f t="shared" si="0"/>
        <v>+</v>
      </c>
    </row>
    <row r="28" spans="1:5" x14ac:dyDescent="0.25">
      <c r="A28" t="s">
        <v>460</v>
      </c>
      <c r="B28" s="1">
        <v>5.3717580125500801E-9</v>
      </c>
      <c r="C28" s="1">
        <v>1.45990145950549E-10</v>
      </c>
      <c r="D28">
        <v>0.73196923620312004</v>
      </c>
      <c r="E28" t="str">
        <f t="shared" si="0"/>
        <v>+</v>
      </c>
    </row>
    <row r="29" spans="1:5" x14ac:dyDescent="0.25">
      <c r="A29" t="s">
        <v>33</v>
      </c>
      <c r="B29" s="1">
        <v>2.45363457294948E-8</v>
      </c>
      <c r="C29" s="1">
        <v>6.8393112612835199E-10</v>
      </c>
      <c r="D29">
        <v>0.76897496287399703</v>
      </c>
      <c r="E29" t="str">
        <f t="shared" si="0"/>
        <v>+</v>
      </c>
    </row>
    <row r="30" spans="1:5" x14ac:dyDescent="0.25">
      <c r="A30" t="s">
        <v>98</v>
      </c>
      <c r="B30" s="1">
        <v>2.9369569871023499E-6</v>
      </c>
      <c r="C30" s="1">
        <v>9.8238408688455006E-8</v>
      </c>
      <c r="D30">
        <v>0.81055990905793796</v>
      </c>
      <c r="E30" t="str">
        <f t="shared" si="0"/>
        <v>+</v>
      </c>
    </row>
    <row r="31" spans="1:5" x14ac:dyDescent="0.25">
      <c r="A31" t="s">
        <v>81</v>
      </c>
      <c r="B31" s="1">
        <v>5.9909835840722804E-6</v>
      </c>
      <c r="C31" s="1">
        <v>2.04567531701485E-7</v>
      </c>
      <c r="D31">
        <v>0.86506089069130698</v>
      </c>
      <c r="E31" t="str">
        <f t="shared" si="0"/>
        <v>+</v>
      </c>
    </row>
    <row r="32" spans="1:5" x14ac:dyDescent="0.25">
      <c r="A32" t="s">
        <v>7</v>
      </c>
      <c r="B32" s="1">
        <v>8.7158135116348995E-6</v>
      </c>
      <c r="C32" s="1">
        <v>3.0368296362544302E-7</v>
      </c>
      <c r="D32">
        <v>0.62239366492345805</v>
      </c>
      <c r="E32" t="str">
        <f t="shared" si="0"/>
        <v>+</v>
      </c>
    </row>
    <row r="33" spans="1:5" x14ac:dyDescent="0.25">
      <c r="A33" t="s">
        <v>93</v>
      </c>
      <c r="B33" s="1">
        <v>3.0170771632438099E-5</v>
      </c>
      <c r="C33" s="1">
        <v>1.0722574913533601E-6</v>
      </c>
      <c r="D33">
        <v>0.43315274694600098</v>
      </c>
      <c r="E33" t="str">
        <f t="shared" si="0"/>
        <v>+</v>
      </c>
    </row>
    <row r="34" spans="1:5" x14ac:dyDescent="0.25">
      <c r="A34" t="s">
        <v>343</v>
      </c>
      <c r="B34" s="1">
        <v>8.3610712433368505E-5</v>
      </c>
      <c r="C34" s="1">
        <v>3.0297567593722699E-6</v>
      </c>
      <c r="D34">
        <v>0.76720150523431796</v>
      </c>
      <c r="E34" t="str">
        <f t="shared" si="0"/>
        <v>+</v>
      </c>
    </row>
    <row r="35" spans="1:5" x14ac:dyDescent="0.25">
      <c r="A35" t="s">
        <v>65</v>
      </c>
      <c r="B35" s="1">
        <v>8.3908266997145296E-5</v>
      </c>
      <c r="C35" s="1">
        <v>3.1502992439929501E-6</v>
      </c>
      <c r="D35">
        <v>0.86736496437436805</v>
      </c>
      <c r="E35" t="str">
        <f t="shared" si="0"/>
        <v>+</v>
      </c>
    </row>
    <row r="36" spans="1:5" x14ac:dyDescent="0.25">
      <c r="A36" t="s">
        <v>108</v>
      </c>
      <c r="B36">
        <v>1.1803920400230301E-4</v>
      </c>
      <c r="C36" s="1">
        <v>4.6063485269920097E-6</v>
      </c>
      <c r="D36">
        <v>0.527041905910549</v>
      </c>
      <c r="E36" t="str">
        <f t="shared" si="0"/>
        <v>+</v>
      </c>
    </row>
    <row r="37" spans="1:5" x14ac:dyDescent="0.25">
      <c r="A37" t="s">
        <v>380</v>
      </c>
      <c r="B37">
        <v>1.19444588072486E-4</v>
      </c>
      <c r="C37" s="1">
        <v>4.7444276485441096E-6</v>
      </c>
      <c r="D37">
        <v>0.79939532743472896</v>
      </c>
      <c r="E37" t="str">
        <f t="shared" si="0"/>
        <v>+</v>
      </c>
    </row>
    <row r="38" spans="1:5" x14ac:dyDescent="0.25">
      <c r="A38" t="s">
        <v>383</v>
      </c>
      <c r="B38">
        <v>2.0381147776741499E-4</v>
      </c>
      <c r="C38" s="1">
        <v>8.3795972387277408E-6</v>
      </c>
      <c r="D38">
        <v>0.70799152602691395</v>
      </c>
      <c r="E38" t="str">
        <f t="shared" si="0"/>
        <v>+</v>
      </c>
    </row>
    <row r="39" spans="1:5" x14ac:dyDescent="0.25">
      <c r="A39" t="s">
        <v>181</v>
      </c>
      <c r="B39">
        <v>2.6170777670015799E-4</v>
      </c>
      <c r="C39" s="1">
        <v>1.0942344251772099E-5</v>
      </c>
      <c r="D39">
        <v>0.36099635871108499</v>
      </c>
      <c r="E39" t="str">
        <f t="shared" si="0"/>
        <v>+</v>
      </c>
    </row>
    <row r="40" spans="1:5" x14ac:dyDescent="0.25">
      <c r="A40" t="s">
        <v>83</v>
      </c>
      <c r="B40">
        <v>3.4554004332802398E-4</v>
      </c>
      <c r="C40" s="1">
        <v>1.4688272254589599E-5</v>
      </c>
      <c r="D40">
        <v>0.72157180191885195</v>
      </c>
      <c r="E40" t="str">
        <f t="shared" si="0"/>
        <v>+</v>
      </c>
    </row>
    <row r="41" spans="1:5" x14ac:dyDescent="0.25">
      <c r="A41" t="s">
        <v>55</v>
      </c>
      <c r="B41">
        <v>3.6997090411914301E-4</v>
      </c>
      <c r="C41" s="1">
        <v>1.5984599369920799E-5</v>
      </c>
      <c r="D41">
        <v>0.80857422697051096</v>
      </c>
      <c r="E41" t="str">
        <f t="shared" si="0"/>
        <v>+</v>
      </c>
    </row>
    <row r="42" spans="1:5" x14ac:dyDescent="0.25">
      <c r="A42" t="s">
        <v>437</v>
      </c>
      <c r="B42">
        <v>4.02925541866888E-4</v>
      </c>
      <c r="C42" s="1">
        <v>1.7969966522839401E-5</v>
      </c>
      <c r="D42">
        <v>0.73637797833927598</v>
      </c>
      <c r="E42" t="str">
        <f t="shared" si="0"/>
        <v>+</v>
      </c>
    </row>
    <row r="43" spans="1:5" x14ac:dyDescent="0.25">
      <c r="A43" t="s">
        <v>368</v>
      </c>
      <c r="B43">
        <v>2.25808507564438E-3</v>
      </c>
      <c r="C43">
        <v>1.0857551213378199E-4</v>
      </c>
      <c r="D43">
        <v>0.50234361114652004</v>
      </c>
      <c r="E43" t="str">
        <f t="shared" si="0"/>
        <v>+</v>
      </c>
    </row>
    <row r="44" spans="1:5" x14ac:dyDescent="0.25">
      <c r="A44" t="s">
        <v>251</v>
      </c>
      <c r="B44">
        <v>2.63852271184531E-3</v>
      </c>
      <c r="C44">
        <v>1.2870676431055199E-4</v>
      </c>
      <c r="D44">
        <v>0.52971175839600804</v>
      </c>
      <c r="E44" t="str">
        <f t="shared" si="0"/>
        <v>+</v>
      </c>
    </row>
    <row r="45" spans="1:5" x14ac:dyDescent="0.25">
      <c r="A45" t="s">
        <v>240</v>
      </c>
      <c r="B45">
        <v>3.5296615799389401E-3</v>
      </c>
      <c r="C45">
        <v>1.74636054869571E-4</v>
      </c>
      <c r="D45">
        <v>0.393978312775915</v>
      </c>
      <c r="E45" t="str">
        <f t="shared" si="0"/>
        <v>+</v>
      </c>
    </row>
    <row r="46" spans="1:5" x14ac:dyDescent="0.25">
      <c r="A46" t="s">
        <v>75</v>
      </c>
      <c r="B46">
        <v>3.68715080613347E-3</v>
      </c>
      <c r="C46">
        <v>1.86834509909344E-4</v>
      </c>
      <c r="D46">
        <v>0.345951457583968</v>
      </c>
      <c r="E46" t="str">
        <f t="shared" si="0"/>
        <v>+</v>
      </c>
    </row>
    <row r="47" spans="1:5" x14ac:dyDescent="0.25">
      <c r="A47" t="s">
        <v>26</v>
      </c>
      <c r="B47">
        <v>3.9345680822054701E-3</v>
      </c>
      <c r="C47">
        <v>2.0289496963294201E-4</v>
      </c>
      <c r="D47">
        <v>0.67683026794916801</v>
      </c>
      <c r="E47" t="str">
        <f t="shared" si="0"/>
        <v>+</v>
      </c>
    </row>
    <row r="48" spans="1:5" x14ac:dyDescent="0.25">
      <c r="A48" t="s">
        <v>320</v>
      </c>
      <c r="B48">
        <v>5.85226488395337E-3</v>
      </c>
      <c r="C48">
        <v>3.0586355619718198E-4</v>
      </c>
      <c r="D48">
        <v>0.57464285382676195</v>
      </c>
      <c r="E48" t="str">
        <f t="shared" si="0"/>
        <v>+</v>
      </c>
    </row>
    <row r="49" spans="1:5" x14ac:dyDescent="0.25">
      <c r="A49" t="s">
        <v>329</v>
      </c>
      <c r="B49">
        <v>6.2352356596875203E-3</v>
      </c>
      <c r="C49">
        <v>3.3022424803996102E-4</v>
      </c>
      <c r="D49">
        <v>0.50634612335578999</v>
      </c>
      <c r="E49" t="str">
        <f t="shared" si="0"/>
        <v>+</v>
      </c>
    </row>
    <row r="50" spans="1:5" x14ac:dyDescent="0.25">
      <c r="A50" t="s">
        <v>113</v>
      </c>
      <c r="B50">
        <v>2.8346697341829701E-2</v>
      </c>
      <c r="C50">
        <v>1.5210226711773901E-3</v>
      </c>
      <c r="D50">
        <v>0.50905798303767602</v>
      </c>
      <c r="E50" t="str">
        <f t="shared" si="0"/>
        <v>+</v>
      </c>
    </row>
    <row r="51" spans="1:5" x14ac:dyDescent="0.25">
      <c r="A51" t="s">
        <v>472</v>
      </c>
      <c r="B51">
        <v>4.0478566784461198E-2</v>
      </c>
      <c r="C51">
        <v>2.2284080253265298E-3</v>
      </c>
      <c r="D51">
        <v>0.44435730684784303</v>
      </c>
      <c r="E51" t="str">
        <f t="shared" si="0"/>
        <v>+</v>
      </c>
    </row>
    <row r="52" spans="1:5" x14ac:dyDescent="0.25">
      <c r="A52" t="s">
        <v>87</v>
      </c>
      <c r="B52">
        <v>4.2349877345043398E-2</v>
      </c>
      <c r="C52">
        <v>2.3609383095034801E-3</v>
      </c>
      <c r="D52">
        <v>0.47874907622822699</v>
      </c>
      <c r="E52" t="str">
        <f t="shared" si="0"/>
        <v>+</v>
      </c>
    </row>
    <row r="53" spans="1:5" x14ac:dyDescent="0.25">
      <c r="A53" t="s">
        <v>148</v>
      </c>
      <c r="B53">
        <v>4.6743917319105398E-2</v>
      </c>
      <c r="C53">
        <v>2.6710465261017302E-3</v>
      </c>
      <c r="D53">
        <v>0.26133398583184098</v>
      </c>
      <c r="E53" t="str">
        <f t="shared" si="0"/>
        <v>+</v>
      </c>
    </row>
    <row r="54" spans="1:5" x14ac:dyDescent="0.25">
      <c r="A54" t="s">
        <v>223</v>
      </c>
      <c r="B54">
        <v>4.6743917319105398E-2</v>
      </c>
      <c r="C54">
        <v>2.6420257843310199E-3</v>
      </c>
      <c r="D54">
        <v>0.31499504664563999</v>
      </c>
      <c r="E54" t="str">
        <f t="shared" si="0"/>
        <v>+</v>
      </c>
    </row>
    <row r="55" spans="1:5" x14ac:dyDescent="0.25">
      <c r="A55" t="s">
        <v>110</v>
      </c>
      <c r="B55">
        <v>4.9826011144743498E-2</v>
      </c>
      <c r="C55">
        <v>2.8818854118879199E-3</v>
      </c>
      <c r="D55">
        <v>0.44865466662120002</v>
      </c>
      <c r="E55" t="str">
        <f t="shared" si="0"/>
        <v>+</v>
      </c>
    </row>
    <row r="56" spans="1:5" x14ac:dyDescent="0.25">
      <c r="A56" t="s">
        <v>77</v>
      </c>
      <c r="B56" s="1">
        <v>2.1403757130456201E-25</v>
      </c>
      <c r="C56" s="1">
        <v>2.98306354968207E-28</v>
      </c>
      <c r="D56">
        <v>-0.74259906212065896</v>
      </c>
      <c r="E56" t="str">
        <f t="shared" si="0"/>
        <v>-</v>
      </c>
    </row>
    <row r="57" spans="1:5" x14ac:dyDescent="0.25">
      <c r="A57" t="s">
        <v>47</v>
      </c>
      <c r="B57" s="1">
        <v>7.9696792223173703E-19</v>
      </c>
      <c r="C57" s="1">
        <v>3.88759824083576E-21</v>
      </c>
      <c r="D57">
        <v>-0.62529802497601805</v>
      </c>
      <c r="E57" t="str">
        <f t="shared" si="0"/>
        <v>-</v>
      </c>
    </row>
    <row r="58" spans="1:5" x14ac:dyDescent="0.25">
      <c r="A58" t="s">
        <v>19</v>
      </c>
      <c r="B58" s="1">
        <v>6.1040010296203098E-15</v>
      </c>
      <c r="C58" s="1">
        <v>5.8764139560879701E-17</v>
      </c>
      <c r="D58">
        <v>-0.78682763507595899</v>
      </c>
      <c r="E58" t="str">
        <f t="shared" si="0"/>
        <v>-</v>
      </c>
    </row>
    <row r="59" spans="1:5" x14ac:dyDescent="0.25">
      <c r="A59" t="s">
        <v>171</v>
      </c>
      <c r="B59" s="1">
        <v>1.4363890626244699E-13</v>
      </c>
      <c r="C59" s="1">
        <v>1.9018146385575398E-15</v>
      </c>
      <c r="D59">
        <v>-0.65540376018353796</v>
      </c>
      <c r="E59" t="str">
        <f t="shared" si="0"/>
        <v>-</v>
      </c>
    </row>
    <row r="60" spans="1:5" x14ac:dyDescent="0.25">
      <c r="A60" t="s">
        <v>23</v>
      </c>
      <c r="B60" s="1">
        <v>1.6025503996186E-13</v>
      </c>
      <c r="C60" s="1">
        <v>2.2334909027856199E-15</v>
      </c>
      <c r="D60">
        <v>-0.81516257507287104</v>
      </c>
      <c r="E60" t="str">
        <f t="shared" si="0"/>
        <v>-</v>
      </c>
    </row>
    <row r="61" spans="1:5" x14ac:dyDescent="0.25">
      <c r="A61" t="s">
        <v>3</v>
      </c>
      <c r="B61" s="1">
        <v>1.8253856233455199E-13</v>
      </c>
      <c r="C61" s="1">
        <v>2.6712615678281299E-15</v>
      </c>
      <c r="D61">
        <v>-0.79488140956283104</v>
      </c>
      <c r="E61" t="str">
        <f t="shared" si="0"/>
        <v>-</v>
      </c>
    </row>
    <row r="62" spans="1:5" x14ac:dyDescent="0.25">
      <c r="A62" t="s">
        <v>193</v>
      </c>
      <c r="B62" s="1">
        <v>6.7548645948209602E-13</v>
      </c>
      <c r="C62" s="1">
        <v>1.0826472552453101E-14</v>
      </c>
      <c r="D62">
        <v>-0.76271327879084205</v>
      </c>
      <c r="E62" t="str">
        <f t="shared" si="0"/>
        <v>-</v>
      </c>
    </row>
    <row r="63" spans="1:5" x14ac:dyDescent="0.25">
      <c r="A63" t="s">
        <v>212</v>
      </c>
      <c r="B63" s="1">
        <v>1.42251206583335E-11</v>
      </c>
      <c r="C63" s="1">
        <v>2.5773405233102402E-13</v>
      </c>
      <c r="D63">
        <v>-0.71570048366410999</v>
      </c>
      <c r="E63" t="str">
        <f t="shared" si="0"/>
        <v>-</v>
      </c>
    </row>
    <row r="64" spans="1:5" x14ac:dyDescent="0.25">
      <c r="A64" t="s">
        <v>201</v>
      </c>
      <c r="B64" s="1">
        <v>1.9919354723959199E-11</v>
      </c>
      <c r="C64" s="1">
        <v>3.7478441693615298E-13</v>
      </c>
      <c r="D64">
        <v>-0.83803193760196704</v>
      </c>
      <c r="E64" t="str">
        <f t="shared" si="0"/>
        <v>-</v>
      </c>
    </row>
    <row r="65" spans="1:5" x14ac:dyDescent="0.25">
      <c r="A65" t="s">
        <v>253</v>
      </c>
      <c r="B65" s="1">
        <v>5.7562740594465197E-10</v>
      </c>
      <c r="C65" s="1">
        <v>1.4440640586276799E-11</v>
      </c>
      <c r="D65">
        <v>-0.73567385396865004</v>
      </c>
      <c r="E65" t="str">
        <f t="shared" si="0"/>
        <v>-</v>
      </c>
    </row>
    <row r="66" spans="1:5" x14ac:dyDescent="0.25">
      <c r="A66" t="s">
        <v>310</v>
      </c>
      <c r="B66" s="1">
        <v>7.3720314154384E-10</v>
      </c>
      <c r="C66" s="1">
        <v>1.90077800017384E-11</v>
      </c>
      <c r="D66">
        <v>-0.80298174609763895</v>
      </c>
      <c r="E66" t="str">
        <f t="shared" si="0"/>
        <v>-</v>
      </c>
    </row>
    <row r="67" spans="1:5" x14ac:dyDescent="0.25">
      <c r="A67" t="s">
        <v>264</v>
      </c>
      <c r="B67" s="1">
        <v>1.23079423420125E-9</v>
      </c>
      <c r="C67" s="1">
        <v>3.2592040033767899E-11</v>
      </c>
      <c r="D67">
        <v>-0.710872431640452</v>
      </c>
      <c r="E67" t="str">
        <f t="shared" ref="E67:E84" si="1">IF(D67&gt;0,"+","-")</f>
        <v>-</v>
      </c>
    </row>
    <row r="68" spans="1:5" x14ac:dyDescent="0.25">
      <c r="A68" t="s">
        <v>163</v>
      </c>
      <c r="B68" s="1">
        <v>2.76399050838096E-8</v>
      </c>
      <c r="C68" s="1">
        <v>7.8970138458759302E-10</v>
      </c>
      <c r="D68">
        <v>-0.65104893362579597</v>
      </c>
      <c r="E68" t="str">
        <f t="shared" si="1"/>
        <v>-</v>
      </c>
    </row>
    <row r="69" spans="1:5" x14ac:dyDescent="0.25">
      <c r="A69" t="s">
        <v>219</v>
      </c>
      <c r="B69" s="1">
        <v>1.0085549957956999E-7</v>
      </c>
      <c r="C69" s="1">
        <v>2.95183019396462E-9</v>
      </c>
      <c r="D69">
        <v>-0.53483500267190398</v>
      </c>
      <c r="E69" t="str">
        <f t="shared" si="1"/>
        <v>-</v>
      </c>
    </row>
    <row r="70" spans="1:5" x14ac:dyDescent="0.25">
      <c r="A70" t="s">
        <v>303</v>
      </c>
      <c r="B70" s="1">
        <v>1.8716291868246399E-7</v>
      </c>
      <c r="C70" s="1">
        <v>5.6082938426054601E-9</v>
      </c>
      <c r="D70">
        <v>-0.73599210001350202</v>
      </c>
      <c r="E70" t="str">
        <f t="shared" si="1"/>
        <v>-</v>
      </c>
    </row>
    <row r="71" spans="1:5" x14ac:dyDescent="0.25">
      <c r="A71" t="s">
        <v>353</v>
      </c>
      <c r="B71" s="1">
        <v>2.5683935481068099E-7</v>
      </c>
      <c r="C71" s="1">
        <v>7.8751120569045605E-9</v>
      </c>
      <c r="D71">
        <v>-0.80750415427953603</v>
      </c>
      <c r="E71" t="str">
        <f t="shared" si="1"/>
        <v>-</v>
      </c>
    </row>
    <row r="72" spans="1:5" x14ac:dyDescent="0.25">
      <c r="A72" t="s">
        <v>411</v>
      </c>
      <c r="B72" s="1">
        <v>1.4120579334907499E-6</v>
      </c>
      <c r="C72" s="1">
        <v>4.5263990846337299E-8</v>
      </c>
      <c r="D72">
        <v>-0.62847260572720998</v>
      </c>
      <c r="E72" t="str">
        <f t="shared" si="1"/>
        <v>-</v>
      </c>
    </row>
    <row r="73" spans="1:5" x14ac:dyDescent="0.25">
      <c r="A73" t="s">
        <v>217</v>
      </c>
      <c r="B73" s="1">
        <v>1.4120579334907499E-6</v>
      </c>
      <c r="C73" s="1">
        <v>4.42960094719586E-8</v>
      </c>
      <c r="D73">
        <v>-0.60211145229260199</v>
      </c>
      <c r="E73" t="str">
        <f t="shared" si="1"/>
        <v>-</v>
      </c>
    </row>
    <row r="74" spans="1:5" x14ac:dyDescent="0.25">
      <c r="A74" t="s">
        <v>188</v>
      </c>
      <c r="B74" s="1">
        <v>1.5283922367906699E-6</v>
      </c>
      <c r="C74" s="1">
        <v>5.0058193928225399E-8</v>
      </c>
      <c r="D74">
        <v>-0.37199343635339299</v>
      </c>
      <c r="E74" t="str">
        <f t="shared" si="1"/>
        <v>-</v>
      </c>
    </row>
    <row r="75" spans="1:5" x14ac:dyDescent="0.25">
      <c r="A75" t="s">
        <v>379</v>
      </c>
      <c r="B75" s="1">
        <v>8.3908266997145296E-5</v>
      </c>
      <c r="C75" s="1">
        <v>3.1574828962529402E-6</v>
      </c>
      <c r="D75">
        <v>-0.77618940706958695</v>
      </c>
      <c r="E75" t="str">
        <f t="shared" si="1"/>
        <v>-</v>
      </c>
    </row>
    <row r="76" spans="1:5" x14ac:dyDescent="0.25">
      <c r="A76" t="s">
        <v>409</v>
      </c>
      <c r="B76" s="1">
        <v>9.9635494911367805E-5</v>
      </c>
      <c r="C76" s="1">
        <v>3.8187327631825203E-6</v>
      </c>
      <c r="D76">
        <v>-0.83884612819738902</v>
      </c>
      <c r="E76" t="str">
        <f t="shared" si="1"/>
        <v>-</v>
      </c>
    </row>
    <row r="77" spans="1:5" x14ac:dyDescent="0.25">
      <c r="A77" t="s">
        <v>241</v>
      </c>
      <c r="B77">
        <v>1.4921184946069499E-4</v>
      </c>
      <c r="C77" s="1">
        <v>6.0307843951055998E-6</v>
      </c>
      <c r="D77">
        <v>-0.65510123820351096</v>
      </c>
      <c r="E77" t="str">
        <f t="shared" si="1"/>
        <v>-</v>
      </c>
    </row>
    <row r="78" spans="1:5" x14ac:dyDescent="0.25">
      <c r="A78" t="s">
        <v>182</v>
      </c>
      <c r="B78">
        <v>4.02925541866888E-4</v>
      </c>
      <c r="C78" s="1">
        <v>1.7756606074921001E-5</v>
      </c>
      <c r="D78">
        <v>-0.56199826112741103</v>
      </c>
      <c r="E78" t="str">
        <f t="shared" si="1"/>
        <v>-</v>
      </c>
    </row>
    <row r="79" spans="1:5" x14ac:dyDescent="0.25">
      <c r="A79" t="s">
        <v>471</v>
      </c>
      <c r="B79">
        <v>5.41540748655114E-4</v>
      </c>
      <c r="C79" s="1">
        <v>2.4529403828201098E-5</v>
      </c>
      <c r="D79">
        <v>-0.761317070805684</v>
      </c>
      <c r="E79" t="str">
        <f t="shared" si="1"/>
        <v>-</v>
      </c>
    </row>
    <row r="80" spans="1:5" x14ac:dyDescent="0.25">
      <c r="A80" t="s">
        <v>25</v>
      </c>
      <c r="B80">
        <v>8.4473619057221297E-4</v>
      </c>
      <c r="C80" s="1">
        <v>3.8851476816213098E-5</v>
      </c>
      <c r="D80">
        <v>-0.47401199630729801</v>
      </c>
      <c r="E80" t="str">
        <f t="shared" si="1"/>
        <v>-</v>
      </c>
    </row>
    <row r="81" spans="1:5" x14ac:dyDescent="0.25">
      <c r="A81" t="s">
        <v>232</v>
      </c>
      <c r="B81">
        <v>1.4153955483397001E-3</v>
      </c>
      <c r="C81" s="1">
        <v>6.6083817545279004E-5</v>
      </c>
      <c r="D81">
        <v>-0.43342012966948001</v>
      </c>
      <c r="E81" t="str">
        <f t="shared" si="1"/>
        <v>-</v>
      </c>
    </row>
    <row r="82" spans="1:5" x14ac:dyDescent="0.25">
      <c r="A82" t="s">
        <v>375</v>
      </c>
      <c r="B82">
        <v>2.1668044545773198E-3</v>
      </c>
      <c r="C82">
        <v>1.02676516951498E-4</v>
      </c>
      <c r="D82">
        <v>-0.463063523146798</v>
      </c>
      <c r="E82" t="str">
        <f t="shared" si="1"/>
        <v>-</v>
      </c>
    </row>
    <row r="83" spans="1:5" x14ac:dyDescent="0.25">
      <c r="A83" t="s">
        <v>63</v>
      </c>
      <c r="B83">
        <v>3.68715080613347E-3</v>
      </c>
      <c r="C83">
        <v>1.8756692403559201E-4</v>
      </c>
      <c r="D83">
        <v>-0.32682910131878101</v>
      </c>
      <c r="E83" t="str">
        <f t="shared" si="1"/>
        <v>-</v>
      </c>
    </row>
    <row r="84" spans="1:5" x14ac:dyDescent="0.25">
      <c r="A84" t="s">
        <v>160</v>
      </c>
      <c r="B84">
        <v>3.0372635450907098E-2</v>
      </c>
      <c r="C84" s="1">
        <v>1.6508954692379301E-3</v>
      </c>
      <c r="D84">
        <v>-0.421924982499364</v>
      </c>
      <c r="E84" t="str">
        <f t="shared" si="1"/>
        <v>-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B1" sqref="B1"/>
    </sheetView>
  </sheetViews>
  <sheetFormatPr defaultRowHeight="15" x14ac:dyDescent="0.25"/>
  <cols>
    <col min="2" max="2" width="23.28515625" bestFit="1" customWidth="1"/>
    <col min="3" max="3" width="13.5703125" bestFit="1" customWidth="1"/>
    <col min="4" max="4" width="16.42578125" bestFit="1" customWidth="1"/>
  </cols>
  <sheetData>
    <row r="1" spans="1:5" x14ac:dyDescent="0.25">
      <c r="B1" t="s">
        <v>439</v>
      </c>
      <c r="C1" t="s">
        <v>446</v>
      </c>
      <c r="D1" t="s">
        <v>453</v>
      </c>
      <c r="E1" t="s">
        <v>464</v>
      </c>
    </row>
    <row r="2" spans="1:5" x14ac:dyDescent="0.25">
      <c r="A2" t="s">
        <v>188</v>
      </c>
      <c r="B2" s="1">
        <v>3.27932575079324E-45</v>
      </c>
      <c r="C2" s="1">
        <v>2.5986448447381799E-48</v>
      </c>
      <c r="D2">
        <v>0.81033970941597699</v>
      </c>
      <c r="E2" t="str">
        <f>IF(D2&gt;0,"+","-")</f>
        <v>+</v>
      </c>
    </row>
    <row r="3" spans="1:5" x14ac:dyDescent="0.25">
      <c r="A3" t="s">
        <v>397</v>
      </c>
      <c r="B3" s="1">
        <v>6.23550822350114E-27</v>
      </c>
      <c r="C3" s="1">
        <v>9.8824408007677698E-30</v>
      </c>
      <c r="D3">
        <v>0.84478880605379203</v>
      </c>
      <c r="E3" t="str">
        <f t="shared" ref="E3:E66" si="0">IF(D3&gt;0,"+","-")</f>
        <v>+</v>
      </c>
    </row>
    <row r="4" spans="1:5" x14ac:dyDescent="0.25">
      <c r="A4" t="s">
        <v>86</v>
      </c>
      <c r="B4" s="1">
        <v>2.8940496435464999E-25</v>
      </c>
      <c r="C4" s="1">
        <v>6.8800184167120101E-28</v>
      </c>
      <c r="D4">
        <v>0.82804303281715297</v>
      </c>
      <c r="E4" t="str">
        <f t="shared" si="0"/>
        <v>+</v>
      </c>
    </row>
    <row r="5" spans="1:5" x14ac:dyDescent="0.25">
      <c r="A5" t="s">
        <v>145</v>
      </c>
      <c r="B5" s="1">
        <v>9.6589832751808802E-21</v>
      </c>
      <c r="C5" s="1">
        <v>3.0616375439237202E-23</v>
      </c>
      <c r="D5">
        <v>0.83760859237058405</v>
      </c>
      <c r="E5" t="str">
        <f t="shared" si="0"/>
        <v>+</v>
      </c>
    </row>
    <row r="6" spans="1:5" x14ac:dyDescent="0.25">
      <c r="A6" t="s">
        <v>15</v>
      </c>
      <c r="B6" s="1">
        <v>1.6443329697675799E-18</v>
      </c>
      <c r="C6" s="1">
        <v>7.8181389461890296E-21</v>
      </c>
      <c r="D6">
        <v>0.71884133823554996</v>
      </c>
      <c r="E6" t="str">
        <f t="shared" si="0"/>
        <v>+</v>
      </c>
    </row>
    <row r="7" spans="1:5" x14ac:dyDescent="0.25">
      <c r="A7" t="s">
        <v>12</v>
      </c>
      <c r="B7" s="1">
        <v>1.01380594563988E-17</v>
      </c>
      <c r="C7" s="1">
        <v>5.6236106324457396E-20</v>
      </c>
      <c r="D7">
        <v>0.77682595481568495</v>
      </c>
      <c r="E7" t="str">
        <f t="shared" si="0"/>
        <v>+</v>
      </c>
    </row>
    <row r="8" spans="1:5" x14ac:dyDescent="0.25">
      <c r="A8" t="s">
        <v>144</v>
      </c>
      <c r="B8" s="1">
        <v>3.51868835174485E-17</v>
      </c>
      <c r="C8" s="1">
        <v>2.2306588708463001E-19</v>
      </c>
      <c r="D8">
        <v>0.782413801861785</v>
      </c>
      <c r="E8" t="str">
        <f t="shared" si="0"/>
        <v>+</v>
      </c>
    </row>
    <row r="9" spans="1:5" x14ac:dyDescent="0.25">
      <c r="A9" t="s">
        <v>219</v>
      </c>
      <c r="B9" s="1">
        <v>7.3201982129614101E-16</v>
      </c>
      <c r="C9" s="1">
        <v>5.2206877616763598E-18</v>
      </c>
      <c r="D9">
        <v>0.71489149572226995</v>
      </c>
      <c r="E9" t="str">
        <f t="shared" si="0"/>
        <v>+</v>
      </c>
    </row>
    <row r="10" spans="1:5" x14ac:dyDescent="0.25">
      <c r="A10" t="s">
        <v>198</v>
      </c>
      <c r="B10" s="1">
        <v>4.6159954596675402E-15</v>
      </c>
      <c r="C10" s="1">
        <v>3.65786558462462E-17</v>
      </c>
      <c r="D10">
        <v>0.82011363167248097</v>
      </c>
      <c r="E10" t="str">
        <f t="shared" si="0"/>
        <v>+</v>
      </c>
    </row>
    <row r="11" spans="1:5" x14ac:dyDescent="0.25">
      <c r="A11" t="s">
        <v>316</v>
      </c>
      <c r="B11" s="1">
        <v>5.7127511838030197E-15</v>
      </c>
      <c r="C11" s="1">
        <v>4.97966771078407E-17</v>
      </c>
      <c r="D11">
        <v>0.84741302291181198</v>
      </c>
      <c r="E11" t="str">
        <f t="shared" si="0"/>
        <v>+</v>
      </c>
    </row>
    <row r="12" spans="1:5" x14ac:dyDescent="0.25">
      <c r="A12" t="s">
        <v>40</v>
      </c>
      <c r="B12" s="1">
        <v>1.09935876826382E-13</v>
      </c>
      <c r="C12" s="1">
        <v>1.1325181383606299E-15</v>
      </c>
      <c r="D12">
        <v>0.83568790487324895</v>
      </c>
      <c r="E12" t="str">
        <f t="shared" si="0"/>
        <v>+</v>
      </c>
    </row>
    <row r="13" spans="1:5" x14ac:dyDescent="0.25">
      <c r="A13" t="s">
        <v>104</v>
      </c>
      <c r="B13" s="1">
        <v>1.11215832295837E-13</v>
      </c>
      <c r="C13" s="1">
        <v>1.23383481757037E-15</v>
      </c>
      <c r="D13">
        <v>0.81928716819401604</v>
      </c>
      <c r="E13" t="str">
        <f t="shared" si="0"/>
        <v>+</v>
      </c>
    </row>
    <row r="14" spans="1:5" x14ac:dyDescent="0.25">
      <c r="A14" t="s">
        <v>133</v>
      </c>
      <c r="B14" s="1">
        <v>3.0321016014827101E-13</v>
      </c>
      <c r="C14" s="1">
        <v>3.60410452979983E-15</v>
      </c>
      <c r="D14">
        <v>0.78175198901668297</v>
      </c>
      <c r="E14" t="str">
        <f t="shared" si="0"/>
        <v>+</v>
      </c>
    </row>
    <row r="15" spans="1:5" x14ac:dyDescent="0.25">
      <c r="A15" t="s">
        <v>125</v>
      </c>
      <c r="B15" s="1">
        <v>3.8684792294430298E-13</v>
      </c>
      <c r="C15" s="1">
        <v>4.9048148896520903E-15</v>
      </c>
      <c r="D15">
        <v>0.71528210132729197</v>
      </c>
      <c r="E15" t="str">
        <f t="shared" si="0"/>
        <v>+</v>
      </c>
    </row>
    <row r="16" spans="1:5" x14ac:dyDescent="0.25">
      <c r="A16" t="s">
        <v>135</v>
      </c>
      <c r="B16" s="1">
        <v>9.8600282676632906E-12</v>
      </c>
      <c r="C16" s="1">
        <v>1.5626816958051799E-13</v>
      </c>
      <c r="D16">
        <v>0.56368071115798302</v>
      </c>
      <c r="E16" t="str">
        <f t="shared" si="0"/>
        <v>+</v>
      </c>
    </row>
    <row r="17" spans="1:5" x14ac:dyDescent="0.25">
      <c r="A17" t="s">
        <v>279</v>
      </c>
      <c r="B17" s="1">
        <v>4.6886276863971798E-11</v>
      </c>
      <c r="C17" s="1">
        <v>8.1739278139880204E-13</v>
      </c>
      <c r="D17">
        <v>0.85217528463681003</v>
      </c>
      <c r="E17" t="str">
        <f t="shared" si="0"/>
        <v>+</v>
      </c>
    </row>
    <row r="18" spans="1:5" x14ac:dyDescent="0.25">
      <c r="A18" t="s">
        <v>100</v>
      </c>
      <c r="B18" s="1">
        <v>1.99530790170042E-10</v>
      </c>
      <c r="C18" s="1">
        <v>3.6366384643792498E-12</v>
      </c>
      <c r="D18">
        <v>0.82383793909983505</v>
      </c>
      <c r="E18" t="str">
        <f t="shared" si="0"/>
        <v>+</v>
      </c>
    </row>
    <row r="19" spans="1:5" x14ac:dyDescent="0.25">
      <c r="A19" t="s">
        <v>335</v>
      </c>
      <c r="B19" s="1">
        <v>8.2204950387622597E-8</v>
      </c>
      <c r="C19" s="1">
        <v>1.8891147499047098E-9</v>
      </c>
      <c r="D19">
        <v>0.83967533743629597</v>
      </c>
      <c r="E19" t="str">
        <f t="shared" si="0"/>
        <v>+</v>
      </c>
    </row>
    <row r="20" spans="1:5" x14ac:dyDescent="0.25">
      <c r="A20" t="s">
        <v>203</v>
      </c>
      <c r="B20" s="1">
        <v>8.6503930534713598E-8</v>
      </c>
      <c r="C20" s="1">
        <v>2.05645620669963E-9</v>
      </c>
      <c r="D20">
        <v>0.46489064278424902</v>
      </c>
      <c r="E20" t="str">
        <f t="shared" si="0"/>
        <v>+</v>
      </c>
    </row>
    <row r="21" spans="1:5" x14ac:dyDescent="0.25">
      <c r="A21" t="s">
        <v>33</v>
      </c>
      <c r="B21" s="1">
        <v>1.73327127343625E-7</v>
      </c>
      <c r="C21" s="1">
        <v>4.3952024790787501E-9</v>
      </c>
      <c r="D21">
        <v>0.74497885916066398</v>
      </c>
      <c r="E21" t="str">
        <f t="shared" si="0"/>
        <v>+</v>
      </c>
    </row>
    <row r="22" spans="1:5" x14ac:dyDescent="0.25">
      <c r="A22" t="s">
        <v>272</v>
      </c>
      <c r="B22" s="1">
        <v>3.1833865976442099E-6</v>
      </c>
      <c r="C22" s="1">
        <v>9.0814302932828602E-8</v>
      </c>
      <c r="D22">
        <v>0.73646391371714104</v>
      </c>
      <c r="E22" t="str">
        <f t="shared" si="0"/>
        <v>+</v>
      </c>
    </row>
    <row r="23" spans="1:5" x14ac:dyDescent="0.25">
      <c r="A23" t="s">
        <v>123</v>
      </c>
      <c r="B23" s="1">
        <v>3.86906967886595E-6</v>
      </c>
      <c r="C23" s="1">
        <v>1.1344115630537E-7</v>
      </c>
      <c r="D23">
        <v>0.60970027300476104</v>
      </c>
      <c r="E23" t="str">
        <f t="shared" si="0"/>
        <v>+</v>
      </c>
    </row>
    <row r="24" spans="1:5" x14ac:dyDescent="0.25">
      <c r="A24" t="s">
        <v>238</v>
      </c>
      <c r="B24" s="1">
        <v>6.2975316023440299E-5</v>
      </c>
      <c r="C24" s="1">
        <v>2.1957626907852501E-6</v>
      </c>
      <c r="D24">
        <v>0.47536215161213302</v>
      </c>
      <c r="E24" t="str">
        <f t="shared" si="0"/>
        <v>+</v>
      </c>
    </row>
    <row r="25" spans="1:5" x14ac:dyDescent="0.25">
      <c r="A25" t="s">
        <v>111</v>
      </c>
      <c r="B25">
        <v>3.5377606105352002E-4</v>
      </c>
      <c r="C25" s="1">
        <v>1.3176154226285099E-5</v>
      </c>
      <c r="D25">
        <v>0.724248403337164</v>
      </c>
      <c r="E25" t="str">
        <f t="shared" si="0"/>
        <v>+</v>
      </c>
    </row>
    <row r="26" spans="1:5" x14ac:dyDescent="0.25">
      <c r="A26" t="s">
        <v>75</v>
      </c>
      <c r="B26">
        <v>3.5459375721131199E-4</v>
      </c>
      <c r="C26" s="1">
        <v>1.3487600452218E-5</v>
      </c>
      <c r="D26">
        <v>0.39853032245035103</v>
      </c>
      <c r="E26" t="str">
        <f t="shared" si="0"/>
        <v>+</v>
      </c>
    </row>
    <row r="27" spans="1:5" x14ac:dyDescent="0.25">
      <c r="A27" t="s">
        <v>313</v>
      </c>
      <c r="B27">
        <v>7.7691430777859403E-4</v>
      </c>
      <c r="C27" s="1">
        <v>3.0782613776990798E-5</v>
      </c>
      <c r="D27">
        <v>0.66684068938150698</v>
      </c>
      <c r="E27" t="str">
        <f t="shared" si="0"/>
        <v>+</v>
      </c>
    </row>
    <row r="28" spans="1:5" x14ac:dyDescent="0.25">
      <c r="A28" t="s">
        <v>65</v>
      </c>
      <c r="B28">
        <v>1.3607579027421399E-3</v>
      </c>
      <c r="C28" s="1">
        <v>5.60720686007471E-5</v>
      </c>
      <c r="D28">
        <v>0.80489759271970795</v>
      </c>
      <c r="E28" t="str">
        <f t="shared" si="0"/>
        <v>+</v>
      </c>
    </row>
    <row r="29" spans="1:5" x14ac:dyDescent="0.25">
      <c r="A29" t="s">
        <v>379</v>
      </c>
      <c r="B29">
        <v>2.9017116202472398E-3</v>
      </c>
      <c r="C29">
        <v>1.2646760900702201E-4</v>
      </c>
      <c r="D29">
        <v>0.68149570148208705</v>
      </c>
      <c r="E29" t="str">
        <f t="shared" si="0"/>
        <v>+</v>
      </c>
    </row>
    <row r="30" spans="1:5" x14ac:dyDescent="0.25">
      <c r="A30" t="s">
        <v>181</v>
      </c>
      <c r="B30">
        <v>3.7299478359460602E-3</v>
      </c>
      <c r="C30">
        <v>1.6847675276623599E-4</v>
      </c>
      <c r="D30">
        <v>0.31167331995219799</v>
      </c>
      <c r="E30" t="str">
        <f t="shared" si="0"/>
        <v>+</v>
      </c>
    </row>
    <row r="31" spans="1:5" x14ac:dyDescent="0.25">
      <c r="A31" t="s">
        <v>240</v>
      </c>
      <c r="B31">
        <v>3.7996496049716899E-3</v>
      </c>
      <c r="C31">
        <v>1.74636054869571E-4</v>
      </c>
      <c r="D31">
        <v>0.393978312775915</v>
      </c>
      <c r="E31" t="str">
        <f t="shared" si="0"/>
        <v>+</v>
      </c>
    </row>
    <row r="32" spans="1:5" x14ac:dyDescent="0.25">
      <c r="A32" t="s">
        <v>35</v>
      </c>
      <c r="B32">
        <v>3.9041908052951102E-3</v>
      </c>
      <c r="C32">
        <v>1.8253469119053299E-4</v>
      </c>
      <c r="D32">
        <v>0.39076543493149601</v>
      </c>
      <c r="E32" t="str">
        <f t="shared" si="0"/>
        <v>+</v>
      </c>
    </row>
    <row r="33" spans="1:5" x14ac:dyDescent="0.25">
      <c r="A33" t="s">
        <v>26</v>
      </c>
      <c r="B33">
        <v>4.2673440605716598E-3</v>
      </c>
      <c r="C33">
        <v>2.0289496963294201E-4</v>
      </c>
      <c r="D33">
        <v>0.67683026794916801</v>
      </c>
      <c r="E33" t="str">
        <f t="shared" si="0"/>
        <v>+</v>
      </c>
    </row>
    <row r="34" spans="1:5" x14ac:dyDescent="0.25">
      <c r="A34" t="s">
        <v>129</v>
      </c>
      <c r="B34">
        <v>4.5469441160501797E-3</v>
      </c>
      <c r="C34">
        <v>2.19791969706371E-4</v>
      </c>
      <c r="D34">
        <v>0.43374587654310698</v>
      </c>
      <c r="E34" t="str">
        <f t="shared" si="0"/>
        <v>+</v>
      </c>
    </row>
    <row r="35" spans="1:5" x14ac:dyDescent="0.25">
      <c r="A35" t="s">
        <v>329</v>
      </c>
      <c r="B35">
        <v>6.3800450040483797E-3</v>
      </c>
      <c r="C35">
        <v>3.3022424803996102E-4</v>
      </c>
      <c r="D35">
        <v>0.50634612335578999</v>
      </c>
      <c r="E35" t="str">
        <f t="shared" si="0"/>
        <v>+</v>
      </c>
    </row>
    <row r="36" spans="1:5" x14ac:dyDescent="0.25">
      <c r="A36" t="s">
        <v>150</v>
      </c>
      <c r="B36">
        <v>7.3025276722713302E-3</v>
      </c>
      <c r="C36">
        <v>3.8771301822106E-4</v>
      </c>
      <c r="D36">
        <v>0.35317161458352497</v>
      </c>
      <c r="E36" t="str">
        <f t="shared" si="0"/>
        <v>+</v>
      </c>
    </row>
    <row r="37" spans="1:5" x14ac:dyDescent="0.25">
      <c r="A37" t="s">
        <v>60</v>
      </c>
      <c r="B37">
        <v>1.25152886385751E-2</v>
      </c>
      <c r="C37">
        <v>6.8430912367555702E-4</v>
      </c>
      <c r="D37">
        <v>0.32770077480014997</v>
      </c>
      <c r="E37" t="str">
        <f t="shared" si="0"/>
        <v>+</v>
      </c>
    </row>
    <row r="38" spans="1:5" x14ac:dyDescent="0.25">
      <c r="A38" t="s">
        <v>382</v>
      </c>
      <c r="B38">
        <v>2.6252331199387999E-2</v>
      </c>
      <c r="C38">
        <v>1.5602403584901599E-3</v>
      </c>
      <c r="D38">
        <v>0.52872380547759201</v>
      </c>
      <c r="E38" t="str">
        <f t="shared" si="0"/>
        <v>+</v>
      </c>
    </row>
    <row r="39" spans="1:5" x14ac:dyDescent="0.25">
      <c r="A39" t="s">
        <v>386</v>
      </c>
      <c r="B39">
        <v>2.77271956338851E-2</v>
      </c>
      <c r="C39">
        <v>1.66986710062171E-3</v>
      </c>
      <c r="D39">
        <v>0.55771885518771802</v>
      </c>
      <c r="E39" t="str">
        <f t="shared" si="0"/>
        <v>+</v>
      </c>
    </row>
    <row r="40" spans="1:5" x14ac:dyDescent="0.25">
      <c r="A40" t="s">
        <v>47</v>
      </c>
      <c r="B40" s="1">
        <v>9.8586409685308995E-19</v>
      </c>
      <c r="C40" s="1">
        <v>3.9061545689385103E-21</v>
      </c>
      <c r="D40">
        <v>-0.62527247359316496</v>
      </c>
      <c r="E40" t="str">
        <f t="shared" si="0"/>
        <v>-</v>
      </c>
    </row>
    <row r="41" spans="1:5" x14ac:dyDescent="0.25">
      <c r="A41" t="s">
        <v>23</v>
      </c>
      <c r="B41" s="1">
        <v>2.0209096270692699E-14</v>
      </c>
      <c r="C41" s="1">
        <v>1.92172176227202E-16</v>
      </c>
      <c r="D41">
        <v>-0.83156470367776503</v>
      </c>
      <c r="E41" t="str">
        <f t="shared" si="0"/>
        <v>-</v>
      </c>
    </row>
    <row r="42" spans="1:5" x14ac:dyDescent="0.25">
      <c r="A42" t="s">
        <v>166</v>
      </c>
      <c r="B42" s="1">
        <v>5.64160577579971E-13</v>
      </c>
      <c r="C42" s="1">
        <v>7.6000075915079098E-15</v>
      </c>
      <c r="D42">
        <v>-0.720546631927935</v>
      </c>
      <c r="E42" t="str">
        <f t="shared" si="0"/>
        <v>-</v>
      </c>
    </row>
    <row r="43" spans="1:5" x14ac:dyDescent="0.25">
      <c r="A43" t="s">
        <v>193</v>
      </c>
      <c r="B43" s="1">
        <v>7.5901805134669701E-13</v>
      </c>
      <c r="C43" s="1">
        <v>1.0826472552453101E-14</v>
      </c>
      <c r="D43">
        <v>-0.76271327879084205</v>
      </c>
      <c r="E43" t="str">
        <f t="shared" si="0"/>
        <v>-</v>
      </c>
    </row>
    <row r="44" spans="1:5" x14ac:dyDescent="0.25">
      <c r="A44" t="s">
        <v>176</v>
      </c>
      <c r="B44" s="1">
        <v>1.9614945838567199E-12</v>
      </c>
      <c r="C44" s="1">
        <v>2.95326952361091E-14</v>
      </c>
      <c r="D44">
        <v>-0.79594938016671002</v>
      </c>
      <c r="E44" t="str">
        <f t="shared" si="0"/>
        <v>-</v>
      </c>
    </row>
    <row r="45" spans="1:5" x14ac:dyDescent="0.25">
      <c r="A45" t="s">
        <v>212</v>
      </c>
      <c r="B45" s="1">
        <v>1.8498449634927101E-11</v>
      </c>
      <c r="C45" s="1">
        <v>3.0783429066914502E-13</v>
      </c>
      <c r="D45">
        <v>-0.71410015098983803</v>
      </c>
      <c r="E45" t="str">
        <f t="shared" si="0"/>
        <v>-</v>
      </c>
    </row>
    <row r="46" spans="1:5" x14ac:dyDescent="0.25">
      <c r="A46" t="s">
        <v>20</v>
      </c>
      <c r="B46" s="1">
        <v>2.3850573227528698E-10</v>
      </c>
      <c r="C46" s="1">
        <v>4.5359935941789697E-12</v>
      </c>
      <c r="D46">
        <v>-0.86013811461896295</v>
      </c>
      <c r="E46" t="str">
        <f t="shared" si="0"/>
        <v>-</v>
      </c>
    </row>
    <row r="47" spans="1:5" x14ac:dyDescent="0.25">
      <c r="A47" t="s">
        <v>312</v>
      </c>
      <c r="B47" s="1">
        <v>2.0297428018432898E-9</v>
      </c>
      <c r="C47" s="1">
        <v>4.0210862453041001E-11</v>
      </c>
      <c r="D47">
        <v>-0.82878428071833998</v>
      </c>
      <c r="E47" t="str">
        <f t="shared" si="0"/>
        <v>-</v>
      </c>
    </row>
    <row r="48" spans="1:5" x14ac:dyDescent="0.25">
      <c r="A48" t="s">
        <v>92</v>
      </c>
      <c r="B48" s="1">
        <v>2.4333035682832101E-9</v>
      </c>
      <c r="C48" s="1">
        <v>5.0133960027816201E-11</v>
      </c>
      <c r="D48">
        <v>-0.69093474229751894</v>
      </c>
      <c r="E48" t="str">
        <f t="shared" si="0"/>
        <v>-</v>
      </c>
    </row>
    <row r="49" spans="1:5" x14ac:dyDescent="0.25">
      <c r="A49" t="s">
        <v>362</v>
      </c>
      <c r="B49" s="1">
        <v>3.1798146072444298E-9</v>
      </c>
      <c r="C49" s="1">
        <v>6.8034302029062795E-11</v>
      </c>
      <c r="D49">
        <v>-0.76421414830600098</v>
      </c>
      <c r="E49" t="str">
        <f t="shared" si="0"/>
        <v>-</v>
      </c>
    </row>
    <row r="50" spans="1:5" x14ac:dyDescent="0.25">
      <c r="A50" t="s">
        <v>164</v>
      </c>
      <c r="B50" s="1">
        <v>3.8359513073985397E-8</v>
      </c>
      <c r="C50" s="1">
        <v>8.5112527306061703E-10</v>
      </c>
      <c r="D50">
        <v>-0.81461829321176704</v>
      </c>
      <c r="E50" t="str">
        <f t="shared" si="0"/>
        <v>-</v>
      </c>
    </row>
    <row r="51" spans="1:5" x14ac:dyDescent="0.25">
      <c r="A51" t="s">
        <v>156</v>
      </c>
      <c r="B51" s="1">
        <v>1.44373448344378E-7</v>
      </c>
      <c r="C51" s="1">
        <v>3.5465933300952602E-9</v>
      </c>
      <c r="D51">
        <v>-0.66167282887462697</v>
      </c>
      <c r="E51" t="str">
        <f t="shared" si="0"/>
        <v>-</v>
      </c>
    </row>
    <row r="52" spans="1:5" x14ac:dyDescent="0.25">
      <c r="A52" t="s">
        <v>223</v>
      </c>
      <c r="B52" s="1">
        <v>9.8228794032314199E-7</v>
      </c>
      <c r="C52" s="1">
        <v>2.5687102667738399E-8</v>
      </c>
      <c r="D52">
        <v>-0.54883212148112304</v>
      </c>
      <c r="E52" t="str">
        <f t="shared" si="0"/>
        <v>-</v>
      </c>
    </row>
    <row r="53" spans="1:5" x14ac:dyDescent="0.25">
      <c r="A53" t="s">
        <v>411</v>
      </c>
      <c r="B53" s="1">
        <v>1.6320085454937899E-6</v>
      </c>
      <c r="C53" s="1">
        <v>4.5263990846337299E-8</v>
      </c>
      <c r="D53">
        <v>-0.62847260572720998</v>
      </c>
      <c r="E53" t="str">
        <f t="shared" si="0"/>
        <v>-</v>
      </c>
    </row>
    <row r="54" spans="1:5" x14ac:dyDescent="0.25">
      <c r="A54" t="s">
        <v>217</v>
      </c>
      <c r="B54" s="1">
        <v>1.6320085454937899E-6</v>
      </c>
      <c r="C54" s="1">
        <v>4.42960094719586E-8</v>
      </c>
      <c r="D54">
        <v>-0.60211145229260199</v>
      </c>
      <c r="E54" t="str">
        <f t="shared" si="0"/>
        <v>-</v>
      </c>
    </row>
    <row r="55" spans="1:5" x14ac:dyDescent="0.25">
      <c r="A55" t="s">
        <v>247</v>
      </c>
      <c r="B55" s="1">
        <v>4.6299061190097902E-6</v>
      </c>
      <c r="C55" s="1">
        <v>1.3941777612830799E-7</v>
      </c>
      <c r="D55">
        <v>-0.81377251448371801</v>
      </c>
      <c r="E55" t="str">
        <f t="shared" si="0"/>
        <v>-</v>
      </c>
    </row>
    <row r="56" spans="1:5" x14ac:dyDescent="0.25">
      <c r="A56" t="s">
        <v>89</v>
      </c>
      <c r="B56" s="1">
        <v>4.9259578962448599E-6</v>
      </c>
      <c r="C56" s="1">
        <v>1.5223610782970499E-7</v>
      </c>
      <c r="D56">
        <v>-0.78690847648844797</v>
      </c>
      <c r="E56" t="str">
        <f t="shared" si="0"/>
        <v>-</v>
      </c>
    </row>
    <row r="57" spans="1:5" x14ac:dyDescent="0.25">
      <c r="A57" t="s">
        <v>271</v>
      </c>
      <c r="B57" s="1">
        <v>8.3916333981637303E-6</v>
      </c>
      <c r="C57" s="1">
        <v>2.6599217676128698E-7</v>
      </c>
      <c r="D57">
        <v>-0.65879709972831002</v>
      </c>
      <c r="E57" t="str">
        <f t="shared" si="0"/>
        <v>-</v>
      </c>
    </row>
    <row r="58" spans="1:5" x14ac:dyDescent="0.25">
      <c r="A58" t="s">
        <v>51</v>
      </c>
      <c r="B58" s="1">
        <v>1.1393234829378899E-5</v>
      </c>
      <c r="C58" s="1">
        <v>3.70163229081741E-7</v>
      </c>
      <c r="D58">
        <v>-0.66357538015514095</v>
      </c>
      <c r="E58" t="str">
        <f t="shared" si="0"/>
        <v>-</v>
      </c>
    </row>
    <row r="59" spans="1:5" x14ac:dyDescent="0.25">
      <c r="A59" t="s">
        <v>296</v>
      </c>
      <c r="B59" s="1">
        <v>2.8837043910042599E-5</v>
      </c>
      <c r="C59" s="1">
        <v>9.5975945360114107E-7</v>
      </c>
      <c r="D59">
        <v>-0.70783409224417204</v>
      </c>
      <c r="E59" t="str">
        <f t="shared" si="0"/>
        <v>-</v>
      </c>
    </row>
    <row r="60" spans="1:5" x14ac:dyDescent="0.25">
      <c r="A60" t="s">
        <v>71</v>
      </c>
      <c r="B60" s="1">
        <v>4.0149345433138797E-5</v>
      </c>
      <c r="C60" s="1">
        <v>1.36807307071603E-6</v>
      </c>
      <c r="D60">
        <v>-0.39631844916549502</v>
      </c>
      <c r="E60" t="str">
        <f t="shared" si="0"/>
        <v>-</v>
      </c>
    </row>
    <row r="61" spans="1:5" x14ac:dyDescent="0.25">
      <c r="A61" t="s">
        <v>307</v>
      </c>
      <c r="B61" s="1">
        <v>8.2887319592013804E-5</v>
      </c>
      <c r="C61" s="1">
        <v>2.9557178808763602E-6</v>
      </c>
      <c r="D61">
        <v>-0.78772636144337604</v>
      </c>
      <c r="E61" t="str">
        <f t="shared" si="0"/>
        <v>-</v>
      </c>
    </row>
    <row r="62" spans="1:5" x14ac:dyDescent="0.25">
      <c r="A62" t="s">
        <v>213</v>
      </c>
      <c r="B62">
        <v>2.839699904603E-4</v>
      </c>
      <c r="C62" s="1">
        <v>1.0351246433267399E-5</v>
      </c>
      <c r="D62">
        <v>-0.600274638249784</v>
      </c>
      <c r="E62" t="str">
        <f t="shared" si="0"/>
        <v>-</v>
      </c>
    </row>
    <row r="63" spans="1:5" x14ac:dyDescent="0.25">
      <c r="A63" t="s">
        <v>182</v>
      </c>
      <c r="B63">
        <v>4.5730032560723399E-4</v>
      </c>
      <c r="C63" s="1">
        <v>1.7756606074921001E-5</v>
      </c>
      <c r="D63">
        <v>-0.56199826112741103</v>
      </c>
      <c r="E63" t="str">
        <f t="shared" si="0"/>
        <v>-</v>
      </c>
    </row>
    <row r="64" spans="1:5" x14ac:dyDescent="0.25">
      <c r="A64" t="s">
        <v>438</v>
      </c>
      <c r="B64">
        <v>8.7854460023726396E-4</v>
      </c>
      <c r="C64" s="1">
        <v>3.5505559391918102E-5</v>
      </c>
      <c r="D64">
        <v>-0.33736097416982802</v>
      </c>
      <c r="E64" t="str">
        <f t="shared" si="0"/>
        <v>-</v>
      </c>
    </row>
    <row r="65" spans="1:5" x14ac:dyDescent="0.25">
      <c r="A65" t="s">
        <v>262</v>
      </c>
      <c r="B65">
        <v>2.3194659883972102E-3</v>
      </c>
      <c r="C65" s="1">
        <v>9.7415092595575902E-5</v>
      </c>
      <c r="D65">
        <v>-0.532623865852631</v>
      </c>
      <c r="E65" t="str">
        <f t="shared" si="0"/>
        <v>-</v>
      </c>
    </row>
    <row r="66" spans="1:5" x14ac:dyDescent="0.25">
      <c r="A66" t="s">
        <v>375</v>
      </c>
      <c r="B66">
        <v>2.3994681997610901E-3</v>
      </c>
      <c r="C66">
        <v>1.02676516951498E-4</v>
      </c>
      <c r="D66">
        <v>-0.463063523146798</v>
      </c>
      <c r="E66" t="str">
        <f t="shared" si="0"/>
        <v>-</v>
      </c>
    </row>
    <row r="67" spans="1:5" x14ac:dyDescent="0.25">
      <c r="A67" t="s">
        <v>367</v>
      </c>
      <c r="B67">
        <v>2.9267494110351701E-3</v>
      </c>
      <c r="C67">
        <v>1.29878102823817E-4</v>
      </c>
      <c r="D67">
        <v>-0.300706806052702</v>
      </c>
      <c r="E67" t="str">
        <f t="shared" ref="E67:E78" si="1">IF(D67&gt;0,"+","-")</f>
        <v>-</v>
      </c>
    </row>
    <row r="68" spans="1:5" x14ac:dyDescent="0.25">
      <c r="A68" t="s">
        <v>241</v>
      </c>
      <c r="B68">
        <v>4.6410961821639497E-3</v>
      </c>
      <c r="C68">
        <v>2.28020885457146E-4</v>
      </c>
      <c r="D68">
        <v>-0.55735268211201505</v>
      </c>
      <c r="E68" t="str">
        <f t="shared" si="1"/>
        <v>-</v>
      </c>
    </row>
    <row r="69" spans="1:5" x14ac:dyDescent="0.25">
      <c r="A69" t="s">
        <v>409</v>
      </c>
      <c r="B69">
        <v>6.0190207009365197E-3</v>
      </c>
      <c r="C69">
        <v>3.0525879141740197E-4</v>
      </c>
      <c r="D69">
        <v>-0.72423150870111197</v>
      </c>
      <c r="E69" t="str">
        <f t="shared" si="1"/>
        <v>-</v>
      </c>
    </row>
    <row r="70" spans="1:5" x14ac:dyDescent="0.25">
      <c r="A70" t="s">
        <v>187</v>
      </c>
      <c r="B70">
        <v>6.0190207009365197E-3</v>
      </c>
      <c r="C70">
        <v>3.0453445864687397E-4</v>
      </c>
      <c r="D70">
        <v>-0.65233379614454301</v>
      </c>
      <c r="E70" t="str">
        <f t="shared" si="1"/>
        <v>-</v>
      </c>
    </row>
    <row r="71" spans="1:5" x14ac:dyDescent="0.25">
      <c r="A71" t="s">
        <v>39</v>
      </c>
      <c r="B71">
        <v>6.3800450040483797E-3</v>
      </c>
      <c r="C71">
        <v>3.3367990039635299E-4</v>
      </c>
      <c r="D71">
        <v>-0.38886069028735698</v>
      </c>
      <c r="E71" t="str">
        <f t="shared" si="1"/>
        <v>-</v>
      </c>
    </row>
    <row r="72" spans="1:5" x14ac:dyDescent="0.25">
      <c r="A72" t="s">
        <v>349</v>
      </c>
      <c r="B72">
        <v>7.4317632691326303E-3</v>
      </c>
      <c r="C72">
        <v>4.0046369426223298E-4</v>
      </c>
      <c r="D72">
        <v>-0.55847672987091002</v>
      </c>
      <c r="E72" t="str">
        <f t="shared" si="1"/>
        <v>-</v>
      </c>
    </row>
    <row r="73" spans="1:5" x14ac:dyDescent="0.25">
      <c r="A73" t="s">
        <v>357</v>
      </c>
      <c r="B73">
        <v>1.5327212547619901E-2</v>
      </c>
      <c r="C73">
        <v>8.5020487223664502E-4</v>
      </c>
      <c r="D73">
        <v>-0.538337509428364</v>
      </c>
      <c r="E73" t="str">
        <f t="shared" si="1"/>
        <v>-</v>
      </c>
    </row>
    <row r="74" spans="1:5" x14ac:dyDescent="0.25">
      <c r="A74" t="s">
        <v>45</v>
      </c>
      <c r="B74">
        <v>1.7968328075884499E-2</v>
      </c>
      <c r="C74">
        <v>1.0109469975431199E-3</v>
      </c>
      <c r="D74">
        <v>-0.40751872880377998</v>
      </c>
      <c r="E74" t="str">
        <f t="shared" si="1"/>
        <v>-</v>
      </c>
    </row>
    <row r="75" spans="1:5" x14ac:dyDescent="0.25">
      <c r="A75" t="s">
        <v>214</v>
      </c>
      <c r="B75">
        <v>1.96420711403687E-2</v>
      </c>
      <c r="C75">
        <v>1.12594834360604E-3</v>
      </c>
      <c r="D75">
        <v>-0.31501076762297497</v>
      </c>
      <c r="E75" t="str">
        <f t="shared" si="1"/>
        <v>-</v>
      </c>
    </row>
    <row r="76" spans="1:5" x14ac:dyDescent="0.25">
      <c r="A76" t="s">
        <v>263</v>
      </c>
      <c r="B76">
        <v>1.96420711403687E-2</v>
      </c>
      <c r="C76">
        <v>1.13624637120859E-3</v>
      </c>
      <c r="D76">
        <v>-0.67337675668294505</v>
      </c>
      <c r="E76" t="str">
        <f t="shared" si="1"/>
        <v>-</v>
      </c>
    </row>
    <row r="77" spans="1:5" x14ac:dyDescent="0.25">
      <c r="A77" t="s">
        <v>157</v>
      </c>
      <c r="B77">
        <v>2.2406575454294302E-2</v>
      </c>
      <c r="C77">
        <v>1.31392197057753E-3</v>
      </c>
      <c r="D77">
        <v>-0.264343867049953</v>
      </c>
      <c r="E77" t="str">
        <f t="shared" si="1"/>
        <v>-</v>
      </c>
    </row>
    <row r="78" spans="1:5" x14ac:dyDescent="0.25">
      <c r="A78" t="s">
        <v>317</v>
      </c>
      <c r="B78">
        <v>3.8315457561123797E-2</v>
      </c>
      <c r="C78">
        <v>2.3379063518012499E-3</v>
      </c>
      <c r="D78">
        <v>-0.39532810089585502</v>
      </c>
      <c r="E78" t="str">
        <f t="shared" si="1"/>
        <v>-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"/>
  <sheetViews>
    <sheetView workbookViewId="0">
      <selection activeCell="B1" sqref="B1"/>
    </sheetView>
  </sheetViews>
  <sheetFormatPr defaultRowHeight="15" x14ac:dyDescent="0.25"/>
  <cols>
    <col min="2" max="2" width="25.85546875" bestFit="1" customWidth="1"/>
    <col min="3" max="3" width="16" bestFit="1" customWidth="1"/>
    <col min="4" max="4" width="19" bestFit="1" customWidth="1"/>
  </cols>
  <sheetData>
    <row r="1" spans="1:5" x14ac:dyDescent="0.25">
      <c r="B1" t="s">
        <v>444</v>
      </c>
      <c r="C1" t="s">
        <v>451</v>
      </c>
      <c r="D1" t="s">
        <v>458</v>
      </c>
      <c r="E1" t="s">
        <v>464</v>
      </c>
    </row>
    <row r="2" spans="1:5" x14ac:dyDescent="0.25">
      <c r="A2" t="s">
        <v>193</v>
      </c>
      <c r="B2" s="1">
        <v>2.5940104830274799E-58</v>
      </c>
      <c r="C2" s="1">
        <v>1.45547106619755E-61</v>
      </c>
      <c r="D2">
        <v>-0.85123294036166897</v>
      </c>
      <c r="E2" t="str">
        <f>IF(D2&gt;0,"+","-")</f>
        <v>-</v>
      </c>
    </row>
    <row r="3" spans="1:5" x14ac:dyDescent="0.25">
      <c r="A3" t="s">
        <v>420</v>
      </c>
      <c r="B3" s="1">
        <v>7.3539585761517901E-48</v>
      </c>
      <c r="C3" s="1">
        <v>1.03155654146704E-50</v>
      </c>
      <c r="D3">
        <v>-0.84813232836130603</v>
      </c>
      <c r="E3" t="str">
        <f t="shared" ref="E3:E66" si="0">IF(D3&gt;0,"+","-")</f>
        <v>-</v>
      </c>
    </row>
    <row r="4" spans="1:5" x14ac:dyDescent="0.25">
      <c r="A4" t="s">
        <v>127</v>
      </c>
      <c r="B4" s="1">
        <v>1.8796355002637999E-43</v>
      </c>
      <c r="C4" s="1">
        <v>6.3278582030373801E-46</v>
      </c>
      <c r="D4">
        <v>-0.83993433186586597</v>
      </c>
      <c r="E4" t="str">
        <f t="shared" si="0"/>
        <v>-</v>
      </c>
    </row>
    <row r="5" spans="1:5" x14ac:dyDescent="0.25">
      <c r="A5" t="s">
        <v>32</v>
      </c>
      <c r="B5" s="1">
        <v>4.6823079538551397E-42</v>
      </c>
      <c r="C5" s="1">
        <v>2.10175364963338E-44</v>
      </c>
      <c r="D5">
        <v>-0.84033292993679198</v>
      </c>
      <c r="E5" t="str">
        <f t="shared" si="0"/>
        <v>-</v>
      </c>
    </row>
    <row r="6" spans="1:5" x14ac:dyDescent="0.25">
      <c r="A6" t="s">
        <v>70</v>
      </c>
      <c r="B6" s="1">
        <v>7.0834469529926099E-42</v>
      </c>
      <c r="C6" s="1">
        <v>3.3782782810670898E-44</v>
      </c>
      <c r="D6">
        <v>-0.85995322380664996</v>
      </c>
      <c r="E6" t="str">
        <f t="shared" si="0"/>
        <v>-</v>
      </c>
    </row>
    <row r="7" spans="1:5" x14ac:dyDescent="0.25">
      <c r="A7" t="s">
        <v>212</v>
      </c>
      <c r="B7" s="1">
        <v>2.6514738092415002E-41</v>
      </c>
      <c r="C7" s="1">
        <v>1.4133274578159101E-43</v>
      </c>
      <c r="D7">
        <v>-0.74408399638278699</v>
      </c>
      <c r="E7" t="str">
        <f t="shared" si="0"/>
        <v>-</v>
      </c>
    </row>
    <row r="8" spans="1:5" x14ac:dyDescent="0.25">
      <c r="A8" t="s">
        <v>23</v>
      </c>
      <c r="B8" s="1">
        <v>1.0108806446146099E-40</v>
      </c>
      <c r="C8" s="1">
        <v>5.9555384074371598E-43</v>
      </c>
      <c r="D8">
        <v>-0.81423675733372003</v>
      </c>
      <c r="E8" t="str">
        <f t="shared" si="0"/>
        <v>-</v>
      </c>
    </row>
    <row r="9" spans="1:5" x14ac:dyDescent="0.25">
      <c r="A9" t="s">
        <v>325</v>
      </c>
      <c r="B9" s="1">
        <v>1.82113931827416E-40</v>
      </c>
      <c r="C9" s="1">
        <v>1.17509468176652E-42</v>
      </c>
      <c r="D9">
        <v>-0.84379267950952197</v>
      </c>
      <c r="E9" t="str">
        <f t="shared" si="0"/>
        <v>-</v>
      </c>
    </row>
    <row r="10" spans="1:5" x14ac:dyDescent="0.25">
      <c r="A10" t="s">
        <v>163</v>
      </c>
      <c r="B10" s="1">
        <v>4.67347498297516E-36</v>
      </c>
      <c r="C10" s="1">
        <v>3.3879646383436699E-38</v>
      </c>
      <c r="D10">
        <v>-0.798447371225251</v>
      </c>
      <c r="E10" t="str">
        <f t="shared" si="0"/>
        <v>-</v>
      </c>
    </row>
    <row r="11" spans="1:5" x14ac:dyDescent="0.25">
      <c r="A11" t="s">
        <v>66</v>
      </c>
      <c r="B11" s="1">
        <v>1.2317793898661499E-35</v>
      </c>
      <c r="C11" s="1">
        <v>9.6759322410861999E-38</v>
      </c>
      <c r="D11">
        <v>-0.81880687426690102</v>
      </c>
      <c r="E11" t="str">
        <f t="shared" si="0"/>
        <v>-</v>
      </c>
    </row>
    <row r="12" spans="1:5" x14ac:dyDescent="0.25">
      <c r="A12" t="s">
        <v>47</v>
      </c>
      <c r="B12" s="1">
        <v>3.2239662221936502E-35</v>
      </c>
      <c r="C12" s="1">
        <v>2.62295194987826E-37</v>
      </c>
      <c r="D12">
        <v>-0.58222122440661095</v>
      </c>
      <c r="E12" t="str">
        <f t="shared" si="0"/>
        <v>-</v>
      </c>
    </row>
    <row r="13" spans="1:5" x14ac:dyDescent="0.25">
      <c r="A13" t="s">
        <v>89</v>
      </c>
      <c r="B13" s="1">
        <v>6.6911157792040102E-34</v>
      </c>
      <c r="C13" s="1">
        <v>6.1946152660267404E-36</v>
      </c>
      <c r="D13">
        <v>-0.82769989026824897</v>
      </c>
      <c r="E13" t="str">
        <f t="shared" si="0"/>
        <v>-</v>
      </c>
    </row>
    <row r="14" spans="1:5" x14ac:dyDescent="0.25">
      <c r="A14" t="s">
        <v>226</v>
      </c>
      <c r="B14" s="1">
        <v>1.3371725567801399E-33</v>
      </c>
      <c r="C14" s="1">
        <v>1.2754640605308101E-35</v>
      </c>
      <c r="D14">
        <v>-0.77295873525533099</v>
      </c>
      <c r="E14" t="str">
        <f t="shared" si="0"/>
        <v>-</v>
      </c>
    </row>
    <row r="15" spans="1:5" x14ac:dyDescent="0.25">
      <c r="A15" t="s">
        <v>115</v>
      </c>
      <c r="B15" s="1">
        <v>1.5339239057381299E-33</v>
      </c>
      <c r="C15" s="1">
        <v>1.50616903247964E-35</v>
      </c>
      <c r="D15">
        <v>-0.78377863541724602</v>
      </c>
      <c r="E15" t="str">
        <f t="shared" si="0"/>
        <v>-</v>
      </c>
    </row>
    <row r="16" spans="1:5" x14ac:dyDescent="0.25">
      <c r="A16" t="s">
        <v>201</v>
      </c>
      <c r="B16" s="1">
        <v>9.4841158602530696E-33</v>
      </c>
      <c r="C16" s="1">
        <v>1.0376796782856001E-34</v>
      </c>
      <c r="D16">
        <v>-0.83646055189479296</v>
      </c>
      <c r="E16" t="str">
        <f t="shared" si="0"/>
        <v>-</v>
      </c>
    </row>
    <row r="17" spans="1:5" x14ac:dyDescent="0.25">
      <c r="A17" t="s">
        <v>132</v>
      </c>
      <c r="B17" s="1">
        <v>4.0449990733294701E-32</v>
      </c>
      <c r="C17" s="1">
        <v>4.6526902118257301E-34</v>
      </c>
      <c r="D17">
        <v>-0.77905648314540399</v>
      </c>
      <c r="E17" t="str">
        <f t="shared" si="0"/>
        <v>-</v>
      </c>
    </row>
    <row r="18" spans="1:5" x14ac:dyDescent="0.25">
      <c r="A18" t="s">
        <v>31</v>
      </c>
      <c r="B18" s="1">
        <v>4.32914589697096E-32</v>
      </c>
      <c r="C18" s="1">
        <v>5.1009770140843798E-34</v>
      </c>
      <c r="D18">
        <v>-0.80028487341543297</v>
      </c>
      <c r="E18" t="str">
        <f t="shared" si="0"/>
        <v>-</v>
      </c>
    </row>
    <row r="19" spans="1:5" x14ac:dyDescent="0.25">
      <c r="A19" t="s">
        <v>20</v>
      </c>
      <c r="B19" s="1">
        <v>2.2043301476240799E-30</v>
      </c>
      <c r="C19" s="1">
        <v>2.8446990379466601E-32</v>
      </c>
      <c r="D19">
        <v>-0.860771074115523</v>
      </c>
      <c r="E19" t="str">
        <f t="shared" si="0"/>
        <v>-</v>
      </c>
    </row>
    <row r="20" spans="1:5" x14ac:dyDescent="0.25">
      <c r="A20" t="s">
        <v>166</v>
      </c>
      <c r="B20" s="1">
        <v>2.1998345612522901E-27</v>
      </c>
      <c r="C20" s="1">
        <v>3.6411945699743102E-29</v>
      </c>
      <c r="D20">
        <v>-0.77049584285656503</v>
      </c>
      <c r="E20" t="str">
        <f t="shared" si="0"/>
        <v>-</v>
      </c>
    </row>
    <row r="21" spans="1:5" x14ac:dyDescent="0.25">
      <c r="A21" t="s">
        <v>156</v>
      </c>
      <c r="B21" s="1">
        <v>2.8411891699299499E-27</v>
      </c>
      <c r="C21" s="1">
        <v>4.7824810163457101E-29</v>
      </c>
      <c r="D21">
        <v>-0.71818092621831398</v>
      </c>
      <c r="E21" t="str">
        <f t="shared" si="0"/>
        <v>-</v>
      </c>
    </row>
    <row r="22" spans="1:5" x14ac:dyDescent="0.25">
      <c r="A22" t="s">
        <v>164</v>
      </c>
      <c r="B22" s="1">
        <v>3.9385025475525598E-27</v>
      </c>
      <c r="C22" s="1">
        <v>6.7400453644367596E-29</v>
      </c>
      <c r="D22">
        <v>-0.82597175941033796</v>
      </c>
      <c r="E22" t="str">
        <f t="shared" si="0"/>
        <v>-</v>
      </c>
    </row>
    <row r="23" spans="1:5" x14ac:dyDescent="0.25">
      <c r="A23" t="s">
        <v>362</v>
      </c>
      <c r="B23" s="1">
        <v>6.3330125502271297E-27</v>
      </c>
      <c r="C23" s="1">
        <v>1.1193161035951499E-28</v>
      </c>
      <c r="D23">
        <v>-0.81018864222119402</v>
      </c>
      <c r="E23" t="str">
        <f t="shared" si="0"/>
        <v>-</v>
      </c>
    </row>
    <row r="24" spans="1:5" x14ac:dyDescent="0.25">
      <c r="A24" t="s">
        <v>167</v>
      </c>
      <c r="B24" s="1">
        <v>5.0218391398412798E-26</v>
      </c>
      <c r="C24" s="1">
        <v>9.2984077471432204E-28</v>
      </c>
      <c r="D24">
        <v>-0.64297459462336903</v>
      </c>
      <c r="E24" t="str">
        <f t="shared" si="0"/>
        <v>-</v>
      </c>
    </row>
    <row r="25" spans="1:5" x14ac:dyDescent="0.25">
      <c r="A25" t="s">
        <v>341</v>
      </c>
      <c r="B25" s="1">
        <v>2.0583201503040501E-25</v>
      </c>
      <c r="C25" s="1">
        <v>3.9266635610602898E-27</v>
      </c>
      <c r="D25">
        <v>-0.78689015194831502</v>
      </c>
      <c r="E25" t="str">
        <f t="shared" si="0"/>
        <v>-</v>
      </c>
    </row>
    <row r="26" spans="1:5" x14ac:dyDescent="0.25">
      <c r="A26" t="s">
        <v>25</v>
      </c>
      <c r="B26" s="1">
        <v>8.3830646559229103E-24</v>
      </c>
      <c r="C26" s="1">
        <v>1.7168309335664E-25</v>
      </c>
      <c r="D26">
        <v>-0.614615785648987</v>
      </c>
      <c r="E26" t="str">
        <f t="shared" si="0"/>
        <v>-</v>
      </c>
    </row>
    <row r="27" spans="1:5" x14ac:dyDescent="0.25">
      <c r="A27" t="s">
        <v>149</v>
      </c>
      <c r="B27" s="1">
        <v>9.3808869561518095E-23</v>
      </c>
      <c r="C27" s="1">
        <v>2.000135180304E-24</v>
      </c>
      <c r="D27">
        <v>-0.73021668005684603</v>
      </c>
      <c r="E27" t="str">
        <f t="shared" si="0"/>
        <v>-</v>
      </c>
    </row>
    <row r="28" spans="1:5" x14ac:dyDescent="0.25">
      <c r="A28" t="s">
        <v>235</v>
      </c>
      <c r="B28" s="1">
        <v>1.1824950341240299E-22</v>
      </c>
      <c r="C28" s="1">
        <v>2.5544176399828501E-24</v>
      </c>
      <c r="D28">
        <v>-0.77138614573951403</v>
      </c>
      <c r="E28" t="str">
        <f t="shared" si="0"/>
        <v>-</v>
      </c>
    </row>
    <row r="29" spans="1:5" x14ac:dyDescent="0.25">
      <c r="A29" t="s">
        <v>253</v>
      </c>
      <c r="B29" s="1">
        <v>1.6008300527473E-22</v>
      </c>
      <c r="C29" s="1">
        <v>3.5030124865648902E-24</v>
      </c>
      <c r="D29">
        <v>-0.71033115414334602</v>
      </c>
      <c r="E29" t="str">
        <f t="shared" si="0"/>
        <v>-</v>
      </c>
    </row>
    <row r="30" spans="1:5" x14ac:dyDescent="0.25">
      <c r="A30" t="s">
        <v>28</v>
      </c>
      <c r="B30" s="1">
        <v>9.6578997084953595E-22</v>
      </c>
      <c r="C30" s="1">
        <v>2.1404822774544401E-23</v>
      </c>
      <c r="D30">
        <v>-0.57682888518053999</v>
      </c>
      <c r="E30" t="str">
        <f t="shared" si="0"/>
        <v>-</v>
      </c>
    </row>
    <row r="31" spans="1:5" x14ac:dyDescent="0.25">
      <c r="A31" t="s">
        <v>264</v>
      </c>
      <c r="B31" s="1">
        <v>1.29885873555395E-21</v>
      </c>
      <c r="C31" s="1">
        <v>2.9151020337749198E-23</v>
      </c>
      <c r="D31">
        <v>-0.76422872038756196</v>
      </c>
      <c r="E31" t="str">
        <f t="shared" si="0"/>
        <v>-</v>
      </c>
    </row>
    <row r="32" spans="1:5" x14ac:dyDescent="0.25">
      <c r="A32" t="s">
        <v>138</v>
      </c>
      <c r="B32" s="1">
        <v>2.0953773389159499E-21</v>
      </c>
      <c r="C32" s="1">
        <v>4.7615584029156002E-23</v>
      </c>
      <c r="D32">
        <v>-0.78162564880181995</v>
      </c>
      <c r="E32" t="str">
        <f t="shared" si="0"/>
        <v>-</v>
      </c>
    </row>
    <row r="33" spans="1:5" x14ac:dyDescent="0.25">
      <c r="A33" t="s">
        <v>140</v>
      </c>
      <c r="B33" s="1">
        <v>2.54898093358876E-20</v>
      </c>
      <c r="C33" s="1">
        <v>6.0599671539636401E-22</v>
      </c>
      <c r="D33">
        <v>-0.81342868557757397</v>
      </c>
      <c r="E33" t="str">
        <f t="shared" si="0"/>
        <v>-</v>
      </c>
    </row>
    <row r="34" spans="1:5" x14ac:dyDescent="0.25">
      <c r="A34" t="s">
        <v>401</v>
      </c>
      <c r="B34" s="1">
        <v>2.54898093358876E-20</v>
      </c>
      <c r="C34" s="1">
        <v>6.0783732721814004E-22</v>
      </c>
      <c r="D34">
        <v>-0.77373792261094498</v>
      </c>
      <c r="E34" t="str">
        <f t="shared" si="0"/>
        <v>-</v>
      </c>
    </row>
    <row r="35" spans="1:5" x14ac:dyDescent="0.25">
      <c r="A35" t="s">
        <v>217</v>
      </c>
      <c r="B35" s="1">
        <v>3.1574784467226002E-20</v>
      </c>
      <c r="C35" s="1">
        <v>7.6179952899532697E-22</v>
      </c>
      <c r="D35">
        <v>-0.65663378439895004</v>
      </c>
      <c r="E35" t="str">
        <f t="shared" si="0"/>
        <v>-</v>
      </c>
    </row>
    <row r="36" spans="1:5" x14ac:dyDescent="0.25">
      <c r="A36" t="s">
        <v>208</v>
      </c>
      <c r="B36" s="1">
        <v>7.27941438630438E-20</v>
      </c>
      <c r="C36" s="1">
        <v>1.7767141008261599E-21</v>
      </c>
      <c r="D36">
        <v>-0.827262066791978</v>
      </c>
      <c r="E36" t="str">
        <f t="shared" si="0"/>
        <v>-</v>
      </c>
    </row>
    <row r="37" spans="1:5" x14ac:dyDescent="0.25">
      <c r="A37" t="s">
        <v>336</v>
      </c>
      <c r="B37" s="1">
        <v>9.3135422010502703E-20</v>
      </c>
      <c r="C37" s="1">
        <v>2.3515772502692401E-21</v>
      </c>
      <c r="D37">
        <v>-0.83730146179825105</v>
      </c>
      <c r="E37" t="str">
        <f t="shared" si="0"/>
        <v>-</v>
      </c>
    </row>
    <row r="38" spans="1:5" x14ac:dyDescent="0.25">
      <c r="A38" t="s">
        <v>303</v>
      </c>
      <c r="B38" s="1">
        <v>3.6056714685253301E-19</v>
      </c>
      <c r="C38" s="1">
        <v>9.6097394448486807E-21</v>
      </c>
      <c r="D38">
        <v>-0.80775141069549194</v>
      </c>
      <c r="E38" t="str">
        <f t="shared" si="0"/>
        <v>-</v>
      </c>
    </row>
    <row r="39" spans="1:5" x14ac:dyDescent="0.25">
      <c r="A39" t="s">
        <v>271</v>
      </c>
      <c r="B39" s="1">
        <v>1.6828319582813799E-18</v>
      </c>
      <c r="C39" s="1">
        <v>4.6738826002653597E-20</v>
      </c>
      <c r="D39">
        <v>-0.66937772118473604</v>
      </c>
      <c r="E39" t="str">
        <f t="shared" si="0"/>
        <v>-</v>
      </c>
    </row>
    <row r="40" spans="1:5" x14ac:dyDescent="0.25">
      <c r="A40" t="s">
        <v>281</v>
      </c>
      <c r="B40" s="1">
        <v>2.4610606560828901E-18</v>
      </c>
      <c r="C40" s="1">
        <v>6.9043718221702095E-20</v>
      </c>
      <c r="D40">
        <v>-0.732125914764573</v>
      </c>
      <c r="E40" t="str">
        <f t="shared" si="0"/>
        <v>-</v>
      </c>
    </row>
    <row r="41" spans="1:5" x14ac:dyDescent="0.25">
      <c r="A41" t="s">
        <v>22</v>
      </c>
      <c r="B41" s="1">
        <v>3.6265350840132502E-18</v>
      </c>
      <c r="C41" s="1">
        <v>1.02757874130928E-19</v>
      </c>
      <c r="D41">
        <v>-0.80649365245340199</v>
      </c>
      <c r="E41" t="str">
        <f t="shared" si="0"/>
        <v>-</v>
      </c>
    </row>
    <row r="42" spans="1:5" x14ac:dyDescent="0.25">
      <c r="A42" t="s">
        <v>229</v>
      </c>
      <c r="B42" s="1">
        <v>2.0596893333098E-17</v>
      </c>
      <c r="C42" s="1">
        <v>6.1828306536827196E-19</v>
      </c>
      <c r="D42">
        <v>-0.71464468733938302</v>
      </c>
      <c r="E42" t="str">
        <f t="shared" si="0"/>
        <v>-</v>
      </c>
    </row>
    <row r="43" spans="1:5" x14ac:dyDescent="0.25">
      <c r="A43" t="s">
        <v>68</v>
      </c>
      <c r="B43" s="1">
        <v>2.61096154856998E-17</v>
      </c>
      <c r="C43" s="1">
        <v>7.9109034733348398E-19</v>
      </c>
      <c r="D43">
        <v>-0.66862522024994298</v>
      </c>
      <c r="E43" t="str">
        <f t="shared" si="0"/>
        <v>-</v>
      </c>
    </row>
    <row r="44" spans="1:5" x14ac:dyDescent="0.25">
      <c r="A44" t="s">
        <v>280</v>
      </c>
      <c r="B44" s="1">
        <v>7.6971743986381902E-17</v>
      </c>
      <c r="C44" s="1">
        <v>2.3969344609851999E-18</v>
      </c>
      <c r="D44">
        <v>-0.56734282485833498</v>
      </c>
      <c r="E44" t="str">
        <f t="shared" si="0"/>
        <v>-</v>
      </c>
    </row>
    <row r="45" spans="1:5" x14ac:dyDescent="0.25">
      <c r="A45" t="s">
        <v>344</v>
      </c>
      <c r="B45" s="1">
        <v>9.6999664682698004E-17</v>
      </c>
      <c r="C45" s="1">
        <v>3.04782557850674E-18</v>
      </c>
      <c r="D45">
        <v>-0.81812965248446901</v>
      </c>
      <c r="E45" t="str">
        <f t="shared" si="0"/>
        <v>-</v>
      </c>
    </row>
    <row r="46" spans="1:5" x14ac:dyDescent="0.25">
      <c r="A46" t="s">
        <v>300</v>
      </c>
      <c r="B46" s="1">
        <v>5.5325205252172E-16</v>
      </c>
      <c r="C46" s="1">
        <v>1.81597869637244E-17</v>
      </c>
      <c r="D46">
        <v>-0.72365356728994301</v>
      </c>
      <c r="E46" t="str">
        <f t="shared" si="0"/>
        <v>-</v>
      </c>
    </row>
    <row r="47" spans="1:5" x14ac:dyDescent="0.25">
      <c r="A47" t="s">
        <v>173</v>
      </c>
      <c r="B47" s="1">
        <v>4.4634786072176E-15</v>
      </c>
      <c r="C47" s="1">
        <v>1.5026455775494601E-16</v>
      </c>
      <c r="D47">
        <v>-0.59268704238060099</v>
      </c>
      <c r="E47" t="str">
        <f t="shared" si="0"/>
        <v>-</v>
      </c>
    </row>
    <row r="48" spans="1:5" x14ac:dyDescent="0.25">
      <c r="A48" t="s">
        <v>377</v>
      </c>
      <c r="B48" s="1">
        <v>5.6105554207238598E-15</v>
      </c>
      <c r="C48" s="1">
        <v>1.9045530794199699E-16</v>
      </c>
      <c r="D48">
        <v>-0.83542689017113703</v>
      </c>
      <c r="E48" t="str">
        <f t="shared" si="0"/>
        <v>-</v>
      </c>
    </row>
    <row r="49" spans="1:5" x14ac:dyDescent="0.25">
      <c r="A49" t="s">
        <v>426</v>
      </c>
      <c r="B49" s="1">
        <v>9.3749107821813706E-15</v>
      </c>
      <c r="C49" s="1">
        <v>3.2349986866937901E-16</v>
      </c>
      <c r="D49">
        <v>-0.79893817864998995</v>
      </c>
      <c r="E49" t="str">
        <f t="shared" si="0"/>
        <v>-</v>
      </c>
    </row>
    <row r="50" spans="1:5" x14ac:dyDescent="0.25">
      <c r="A50" t="s">
        <v>392</v>
      </c>
      <c r="B50" s="1">
        <v>3.5702739786988302E-14</v>
      </c>
      <c r="C50" s="1">
        <v>1.2720586030127301E-15</v>
      </c>
      <c r="D50">
        <v>-0.62801133273790999</v>
      </c>
      <c r="E50" t="str">
        <f t="shared" si="0"/>
        <v>-</v>
      </c>
    </row>
    <row r="51" spans="1:5" x14ac:dyDescent="0.25">
      <c r="A51" t="s">
        <v>248</v>
      </c>
      <c r="B51" s="1">
        <v>1.1720893627107E-13</v>
      </c>
      <c r="C51" s="1">
        <v>4.2747028496238799E-15</v>
      </c>
      <c r="D51">
        <v>-0.70244810702265603</v>
      </c>
      <c r="E51" t="str">
        <f t="shared" si="0"/>
        <v>-</v>
      </c>
    </row>
    <row r="52" spans="1:5" x14ac:dyDescent="0.25">
      <c r="A52" t="s">
        <v>324</v>
      </c>
      <c r="B52" s="1">
        <v>2.2334964506829199E-13</v>
      </c>
      <c r="C52" s="1">
        <v>8.2083981946464603E-15</v>
      </c>
      <c r="D52">
        <v>-0.67900704707163095</v>
      </c>
      <c r="E52" t="str">
        <f t="shared" si="0"/>
        <v>-</v>
      </c>
    </row>
    <row r="53" spans="1:5" x14ac:dyDescent="0.25">
      <c r="A53" t="s">
        <v>255</v>
      </c>
      <c r="B53" s="1">
        <v>2.30167081766705E-13</v>
      </c>
      <c r="C53" s="1">
        <v>8.5235202348775901E-15</v>
      </c>
      <c r="D53">
        <v>-0.65480850864338003</v>
      </c>
      <c r="E53" t="str">
        <f t="shared" si="0"/>
        <v>-</v>
      </c>
    </row>
    <row r="54" spans="1:5" x14ac:dyDescent="0.25">
      <c r="A54" t="s">
        <v>357</v>
      </c>
      <c r="B54" s="1">
        <v>3.6295358160364302E-13</v>
      </c>
      <c r="C54" s="1">
        <v>1.3542678894416799E-14</v>
      </c>
      <c r="D54">
        <v>-0.62742770841707796</v>
      </c>
      <c r="E54" t="str">
        <f t="shared" si="0"/>
        <v>-</v>
      </c>
    </row>
    <row r="55" spans="1:5" x14ac:dyDescent="0.25">
      <c r="A55" t="s">
        <v>36</v>
      </c>
      <c r="B55" s="1">
        <v>3.7967745844185E-13</v>
      </c>
      <c r="C55" s="1">
        <v>1.4273203768439401E-14</v>
      </c>
      <c r="D55">
        <v>-0.70673813449533596</v>
      </c>
      <c r="E55" t="str">
        <f t="shared" si="0"/>
        <v>-</v>
      </c>
    </row>
    <row r="56" spans="1:5" x14ac:dyDescent="0.25">
      <c r="A56" t="s">
        <v>287</v>
      </c>
      <c r="B56" s="1">
        <v>4.4775491769561699E-13</v>
      </c>
      <c r="C56" s="1">
        <v>1.69580529419374E-14</v>
      </c>
      <c r="D56">
        <v>-0.71705420649275597</v>
      </c>
      <c r="E56" t="str">
        <f t="shared" si="0"/>
        <v>-</v>
      </c>
    </row>
    <row r="57" spans="1:5" x14ac:dyDescent="0.25">
      <c r="A57" t="s">
        <v>371</v>
      </c>
      <c r="B57" s="1">
        <v>1.03751455906642E-12</v>
      </c>
      <c r="C57" s="1">
        <v>3.9876462160880201E-14</v>
      </c>
      <c r="D57">
        <v>-0.60487281620314803</v>
      </c>
      <c r="E57" t="str">
        <f t="shared" si="0"/>
        <v>-</v>
      </c>
    </row>
    <row r="58" spans="1:5" x14ac:dyDescent="0.25">
      <c r="A58" t="s">
        <v>398</v>
      </c>
      <c r="B58" s="1">
        <v>1.1331425762754699E-12</v>
      </c>
      <c r="C58" s="1">
        <v>4.4187681194173499E-14</v>
      </c>
      <c r="D58">
        <v>-0.83560678839659497</v>
      </c>
      <c r="E58" t="str">
        <f t="shared" si="0"/>
        <v>-</v>
      </c>
    </row>
    <row r="59" spans="1:5" x14ac:dyDescent="0.25">
      <c r="A59" t="s">
        <v>342</v>
      </c>
      <c r="B59" s="1">
        <v>1.7413573328327201E-12</v>
      </c>
      <c r="C59" s="1">
        <v>6.8882494402186001E-14</v>
      </c>
      <c r="D59">
        <v>-0.76578677463882505</v>
      </c>
      <c r="E59" t="str">
        <f t="shared" si="0"/>
        <v>-</v>
      </c>
    </row>
    <row r="60" spans="1:5" x14ac:dyDescent="0.25">
      <c r="A60" t="s">
        <v>416</v>
      </c>
      <c r="B60" s="1">
        <v>2.03558813538822E-12</v>
      </c>
      <c r="C60" s="1">
        <v>8.1092391635568006E-14</v>
      </c>
      <c r="D60">
        <v>-0.79603758380812295</v>
      </c>
      <c r="E60" t="str">
        <f t="shared" si="0"/>
        <v>-</v>
      </c>
    </row>
    <row r="61" spans="1:5" x14ac:dyDescent="0.25">
      <c r="A61" t="s">
        <v>19</v>
      </c>
      <c r="B61" s="1">
        <v>2.3406077978263899E-12</v>
      </c>
      <c r="C61" s="1">
        <v>9.3900204674572704E-14</v>
      </c>
      <c r="D61">
        <v>-0.53507463877778605</v>
      </c>
      <c r="E61" t="str">
        <f t="shared" si="0"/>
        <v>-</v>
      </c>
    </row>
    <row r="62" spans="1:5" x14ac:dyDescent="0.25">
      <c r="A62" t="s">
        <v>186</v>
      </c>
      <c r="B62" s="1">
        <v>3.5984073531863602E-12</v>
      </c>
      <c r="C62" s="1">
        <v>1.4536996019409901E-13</v>
      </c>
      <c r="D62">
        <v>-0.53157206339501595</v>
      </c>
      <c r="E62" t="str">
        <f t="shared" si="0"/>
        <v>-</v>
      </c>
    </row>
    <row r="63" spans="1:5" x14ac:dyDescent="0.25">
      <c r="A63" t="s">
        <v>367</v>
      </c>
      <c r="B63" s="1">
        <v>3.7668622263004798E-12</v>
      </c>
      <c r="C63" s="1">
        <v>1.53232043086898E-13</v>
      </c>
      <c r="D63">
        <v>-0.38007025793257998</v>
      </c>
      <c r="E63" t="str">
        <f t="shared" si="0"/>
        <v>-</v>
      </c>
    </row>
    <row r="64" spans="1:5" x14ac:dyDescent="0.25">
      <c r="A64" t="s">
        <v>285</v>
      </c>
      <c r="B64" s="1">
        <v>4.0007022055641303E-12</v>
      </c>
      <c r="C64" s="1">
        <v>1.63866785821507E-13</v>
      </c>
      <c r="D64">
        <v>-0.80741036413349698</v>
      </c>
      <c r="E64" t="str">
        <f t="shared" si="0"/>
        <v>-</v>
      </c>
    </row>
    <row r="65" spans="1:5" x14ac:dyDescent="0.25">
      <c r="A65" t="s">
        <v>309</v>
      </c>
      <c r="B65" s="1">
        <v>7.1915954839097999E-12</v>
      </c>
      <c r="C65" s="1">
        <v>3.0061688706579698E-13</v>
      </c>
      <c r="D65">
        <v>-0.613815520794181</v>
      </c>
      <c r="E65" t="str">
        <f t="shared" si="0"/>
        <v>-</v>
      </c>
    </row>
    <row r="66" spans="1:5" x14ac:dyDescent="0.25">
      <c r="A66" t="s">
        <v>349</v>
      </c>
      <c r="B66" s="1">
        <v>8.6363840805785799E-12</v>
      </c>
      <c r="C66" s="1">
        <v>3.6343358753067101E-13</v>
      </c>
      <c r="D66">
        <v>-0.69361850673690995</v>
      </c>
      <c r="E66" t="str">
        <f t="shared" si="0"/>
        <v>-</v>
      </c>
    </row>
    <row r="67" spans="1:5" x14ac:dyDescent="0.25">
      <c r="A67" t="s">
        <v>327</v>
      </c>
      <c r="B67" s="1">
        <v>9.8172978167359807E-12</v>
      </c>
      <c r="C67" s="1">
        <v>4.15882615955719E-13</v>
      </c>
      <c r="D67">
        <v>-0.70487905027042397</v>
      </c>
      <c r="E67" t="str">
        <f t="shared" ref="E67:E130" si="1">IF(D67&gt;0,"+","-")</f>
        <v>-</v>
      </c>
    </row>
    <row r="68" spans="1:5" x14ac:dyDescent="0.25">
      <c r="A68" t="s">
        <v>233</v>
      </c>
      <c r="B68" s="1">
        <v>3.7177421978685597E-11</v>
      </c>
      <c r="C68" s="1">
        <v>1.6166381488769799E-12</v>
      </c>
      <c r="D68">
        <v>-0.72275384256108699</v>
      </c>
      <c r="E68" t="str">
        <f t="shared" si="1"/>
        <v>-</v>
      </c>
    </row>
    <row r="69" spans="1:5" x14ac:dyDescent="0.25">
      <c r="A69" t="s">
        <v>247</v>
      </c>
      <c r="B69" s="1">
        <v>5.8848827690923697E-11</v>
      </c>
      <c r="C69" s="1">
        <v>2.6085355309827901E-12</v>
      </c>
      <c r="D69">
        <v>-0.68113277417669005</v>
      </c>
      <c r="E69" t="str">
        <f t="shared" si="1"/>
        <v>-</v>
      </c>
    </row>
    <row r="70" spans="1:5" x14ac:dyDescent="0.25">
      <c r="A70" t="s">
        <v>82</v>
      </c>
      <c r="B70" s="1">
        <v>8.6909217611807203E-11</v>
      </c>
      <c r="C70" s="1">
        <v>3.8767234248188402E-12</v>
      </c>
      <c r="D70">
        <v>-0.68035266723389098</v>
      </c>
      <c r="E70" t="str">
        <f t="shared" si="1"/>
        <v>-</v>
      </c>
    </row>
    <row r="71" spans="1:5" x14ac:dyDescent="0.25">
      <c r="A71" t="s">
        <v>317</v>
      </c>
      <c r="B71" s="1">
        <v>8.7955449023200402E-11</v>
      </c>
      <c r="C71" s="1">
        <v>3.9480676583318502E-12</v>
      </c>
      <c r="D71">
        <v>-0.49474647333854999</v>
      </c>
      <c r="E71" t="str">
        <f t="shared" si="1"/>
        <v>-</v>
      </c>
    </row>
    <row r="72" spans="1:5" x14ac:dyDescent="0.25">
      <c r="A72" t="s">
        <v>276</v>
      </c>
      <c r="B72" s="1">
        <v>4.0323606334255302E-10</v>
      </c>
      <c r="C72" s="1">
        <v>1.84394865752963E-11</v>
      </c>
      <c r="D72">
        <v>-0.81394644948730199</v>
      </c>
      <c r="E72" t="str">
        <f t="shared" si="1"/>
        <v>-</v>
      </c>
    </row>
    <row r="73" spans="1:5" x14ac:dyDescent="0.25">
      <c r="A73" t="s">
        <v>431</v>
      </c>
      <c r="B73" s="1">
        <v>6.1548607964834497E-10</v>
      </c>
      <c r="C73" s="1">
        <v>2.83180886460648E-11</v>
      </c>
      <c r="D73">
        <v>-0.73699033129601099</v>
      </c>
      <c r="E73" t="str">
        <f t="shared" si="1"/>
        <v>-</v>
      </c>
    </row>
    <row r="74" spans="1:5" x14ac:dyDescent="0.25">
      <c r="A74" t="s">
        <v>394</v>
      </c>
      <c r="B74" s="1">
        <v>7.3606149291349903E-10</v>
      </c>
      <c r="C74" s="1">
        <v>3.4485174125584501E-11</v>
      </c>
      <c r="D74">
        <v>-0.85424219617724895</v>
      </c>
      <c r="E74" t="str">
        <f t="shared" si="1"/>
        <v>-</v>
      </c>
    </row>
    <row r="75" spans="1:5" x14ac:dyDescent="0.25">
      <c r="A75" t="s">
        <v>69</v>
      </c>
      <c r="B75" s="1">
        <v>9.5619390063976794E-10</v>
      </c>
      <c r="C75" s="1">
        <v>4.50668397346819E-11</v>
      </c>
      <c r="D75">
        <v>-0.52669636194395397</v>
      </c>
      <c r="E75" t="str">
        <f t="shared" si="1"/>
        <v>-</v>
      </c>
    </row>
    <row r="76" spans="1:5" x14ac:dyDescent="0.25">
      <c r="A76" t="s">
        <v>413</v>
      </c>
      <c r="B76" s="1">
        <v>1.1264959641685299E-9</v>
      </c>
      <c r="C76" s="1">
        <v>5.3409461426043897E-11</v>
      </c>
      <c r="D76">
        <v>-0.69394523706146904</v>
      </c>
      <c r="E76" t="str">
        <f t="shared" si="1"/>
        <v>-</v>
      </c>
    </row>
    <row r="77" spans="1:5" x14ac:dyDescent="0.25">
      <c r="A77" t="s">
        <v>393</v>
      </c>
      <c r="B77" s="1">
        <v>2.7915668149356599E-9</v>
      </c>
      <c r="C77" s="1">
        <v>1.33920169775481E-10</v>
      </c>
      <c r="D77">
        <v>-0.79341803770517605</v>
      </c>
      <c r="E77" t="str">
        <f t="shared" si="1"/>
        <v>-</v>
      </c>
    </row>
    <row r="78" spans="1:5" x14ac:dyDescent="0.25">
      <c r="A78" t="s">
        <v>165</v>
      </c>
      <c r="B78" s="1">
        <v>4.2681559163582599E-9</v>
      </c>
      <c r="C78" s="1">
        <v>2.0595416384459E-10</v>
      </c>
      <c r="D78">
        <v>-0.43112704375468203</v>
      </c>
      <c r="E78" t="str">
        <f t="shared" si="1"/>
        <v>-</v>
      </c>
    </row>
    <row r="79" spans="1:5" x14ac:dyDescent="0.25">
      <c r="A79" t="s">
        <v>211</v>
      </c>
      <c r="B79" s="1">
        <v>7.6857834993081898E-9</v>
      </c>
      <c r="C79" s="1">
        <v>3.7302342355716801E-10</v>
      </c>
      <c r="D79">
        <v>-0.55302827844153901</v>
      </c>
      <c r="E79" t="str">
        <f t="shared" si="1"/>
        <v>-</v>
      </c>
    </row>
    <row r="80" spans="1:5" x14ac:dyDescent="0.25">
      <c r="A80" t="s">
        <v>199</v>
      </c>
      <c r="B80" s="1">
        <v>1.13529495952654E-8</v>
      </c>
      <c r="C80" s="1">
        <v>5.5419143797684302E-10</v>
      </c>
      <c r="D80">
        <v>-0.72528582176773904</v>
      </c>
      <c r="E80" t="str">
        <f t="shared" si="1"/>
        <v>-</v>
      </c>
    </row>
    <row r="81" spans="1:5" x14ac:dyDescent="0.25">
      <c r="A81" t="s">
        <v>11</v>
      </c>
      <c r="B81" s="1">
        <v>1.2579699576515099E-8</v>
      </c>
      <c r="C81" s="1">
        <v>6.1760410243188596E-10</v>
      </c>
      <c r="D81">
        <v>-0.37847545924524401</v>
      </c>
      <c r="E81" t="str">
        <f t="shared" si="1"/>
        <v>-</v>
      </c>
    </row>
    <row r="82" spans="1:5" x14ac:dyDescent="0.25">
      <c r="A82" t="s">
        <v>51</v>
      </c>
      <c r="B82" s="1">
        <v>2.1195643323252901E-8</v>
      </c>
      <c r="C82" s="1">
        <v>1.05249907518236E-9</v>
      </c>
      <c r="D82">
        <v>-0.56331147193416897</v>
      </c>
      <c r="E82" t="str">
        <f t="shared" si="1"/>
        <v>-</v>
      </c>
    </row>
    <row r="83" spans="1:5" x14ac:dyDescent="0.25">
      <c r="A83" t="s">
        <v>134</v>
      </c>
      <c r="B83" s="1">
        <v>2.6630204953641801E-8</v>
      </c>
      <c r="C83" s="1">
        <v>1.3298307317946199E-9</v>
      </c>
      <c r="D83">
        <v>-0.63741326227423101</v>
      </c>
      <c r="E83" t="str">
        <f t="shared" si="1"/>
        <v>-</v>
      </c>
    </row>
    <row r="84" spans="1:5" x14ac:dyDescent="0.25">
      <c r="A84" t="s">
        <v>3</v>
      </c>
      <c r="B84" s="1">
        <v>3.9887058817653501E-8</v>
      </c>
      <c r="C84" s="1">
        <v>2.00302743809917E-9</v>
      </c>
      <c r="D84">
        <v>-0.41090008045253001</v>
      </c>
      <c r="E84" t="str">
        <f t="shared" si="1"/>
        <v>-</v>
      </c>
    </row>
    <row r="85" spans="1:5" x14ac:dyDescent="0.25">
      <c r="A85" t="s">
        <v>345</v>
      </c>
      <c r="B85" s="1">
        <v>4.36963184937368E-8</v>
      </c>
      <c r="C85" s="1">
        <v>2.2065776107999601E-9</v>
      </c>
      <c r="D85">
        <v>-0.51235066016148301</v>
      </c>
      <c r="E85" t="str">
        <f t="shared" si="1"/>
        <v>-</v>
      </c>
    </row>
    <row r="86" spans="1:5" x14ac:dyDescent="0.25">
      <c r="A86" t="s">
        <v>194</v>
      </c>
      <c r="B86" s="1">
        <v>8.6893614377216501E-8</v>
      </c>
      <c r="C86" s="1">
        <v>4.53989606935973E-9</v>
      </c>
      <c r="D86">
        <v>-0.43307517892786701</v>
      </c>
      <c r="E86" t="str">
        <f t="shared" si="1"/>
        <v>-</v>
      </c>
    </row>
    <row r="87" spans="1:5" x14ac:dyDescent="0.25">
      <c r="A87" t="s">
        <v>203</v>
      </c>
      <c r="B87" s="1">
        <v>8.6893614377216501E-8</v>
      </c>
      <c r="C87" s="1">
        <v>4.5585982838333404E-9</v>
      </c>
      <c r="D87">
        <v>-0.35872388487135898</v>
      </c>
      <c r="E87" t="str">
        <f t="shared" si="1"/>
        <v>-</v>
      </c>
    </row>
    <row r="88" spans="1:5" x14ac:dyDescent="0.25">
      <c r="A88" t="s">
        <v>339</v>
      </c>
      <c r="B88" s="1">
        <v>9.9481250524140397E-8</v>
      </c>
      <c r="C88" s="1">
        <v>5.24687767268258E-9</v>
      </c>
      <c r="D88">
        <v>-0.43384145966901499</v>
      </c>
      <c r="E88" t="str">
        <f t="shared" si="1"/>
        <v>-</v>
      </c>
    </row>
    <row r="89" spans="1:5" x14ac:dyDescent="0.25">
      <c r="A89" t="s">
        <v>375</v>
      </c>
      <c r="B89" s="1">
        <v>2.5418123237148E-7</v>
      </c>
      <c r="C89" s="1">
        <v>1.3762668331448499E-8</v>
      </c>
      <c r="D89">
        <v>-0.55237033563901305</v>
      </c>
      <c r="E89" t="str">
        <f t="shared" si="1"/>
        <v>-</v>
      </c>
    </row>
    <row r="90" spans="1:5" x14ac:dyDescent="0.25">
      <c r="A90" t="s">
        <v>59</v>
      </c>
      <c r="B90" s="1">
        <v>2.8418930378722201E-7</v>
      </c>
      <c r="C90" s="1">
        <v>1.5467186132852901E-8</v>
      </c>
      <c r="D90">
        <v>-0.448425461892968</v>
      </c>
      <c r="E90" t="str">
        <f t="shared" si="1"/>
        <v>-</v>
      </c>
    </row>
    <row r="91" spans="1:5" x14ac:dyDescent="0.25">
      <c r="A91" t="s">
        <v>304</v>
      </c>
      <c r="B91" s="1">
        <v>2.97283187986041E-7</v>
      </c>
      <c r="C91" s="1">
        <v>1.63303818612937E-8</v>
      </c>
      <c r="D91">
        <v>-0.83610486025808906</v>
      </c>
      <c r="E91" t="str">
        <f t="shared" si="1"/>
        <v>-</v>
      </c>
    </row>
    <row r="92" spans="1:5" x14ac:dyDescent="0.25">
      <c r="A92" t="s">
        <v>390</v>
      </c>
      <c r="B92" s="1">
        <v>2.97283187986041E-7</v>
      </c>
      <c r="C92" s="1">
        <v>1.6425829440094701E-8</v>
      </c>
      <c r="D92">
        <v>-0.65225212512696795</v>
      </c>
      <c r="E92" t="str">
        <f t="shared" si="1"/>
        <v>-</v>
      </c>
    </row>
    <row r="93" spans="1:5" x14ac:dyDescent="0.25">
      <c r="A93" t="s">
        <v>129</v>
      </c>
      <c r="B93" s="1">
        <v>5.3431581847121905E-7</v>
      </c>
      <c r="C93" s="1">
        <v>3.01297787800123E-8</v>
      </c>
      <c r="D93">
        <v>-0.384855984360925</v>
      </c>
      <c r="E93" t="str">
        <f t="shared" si="1"/>
        <v>-</v>
      </c>
    </row>
    <row r="94" spans="1:5" x14ac:dyDescent="0.25">
      <c r="A94" t="s">
        <v>312</v>
      </c>
      <c r="B94" s="1">
        <v>5.51976466422171E-7</v>
      </c>
      <c r="C94" s="1">
        <v>3.12805071209049E-8</v>
      </c>
      <c r="D94">
        <v>-0.60742915087746197</v>
      </c>
      <c r="E94" t="str">
        <f t="shared" si="1"/>
        <v>-</v>
      </c>
    </row>
    <row r="95" spans="1:5" x14ac:dyDescent="0.25">
      <c r="A95" t="s">
        <v>262</v>
      </c>
      <c r="B95" s="1">
        <v>6.2018331852130701E-7</v>
      </c>
      <c r="C95" s="1">
        <v>3.5319778581408699E-8</v>
      </c>
      <c r="D95">
        <v>-0.56070389677286303</v>
      </c>
      <c r="E95" t="str">
        <f t="shared" si="1"/>
        <v>-</v>
      </c>
    </row>
    <row r="96" spans="1:5" x14ac:dyDescent="0.25">
      <c r="A96" t="s">
        <v>352</v>
      </c>
      <c r="B96" s="1">
        <v>7.4202836210733E-7</v>
      </c>
      <c r="C96" s="1">
        <v>4.2467092356789602E-8</v>
      </c>
      <c r="D96">
        <v>-0.572830403677551</v>
      </c>
      <c r="E96" t="str">
        <f t="shared" si="1"/>
        <v>-</v>
      </c>
    </row>
    <row r="97" spans="1:5" x14ac:dyDescent="0.25">
      <c r="A97" t="s">
        <v>408</v>
      </c>
      <c r="B97" s="1">
        <v>7.49323270576937E-7</v>
      </c>
      <c r="C97" s="1">
        <v>4.3094806491969098E-8</v>
      </c>
      <c r="D97">
        <v>-0.86677814221753802</v>
      </c>
      <c r="E97" t="str">
        <f t="shared" si="1"/>
        <v>-</v>
      </c>
    </row>
    <row r="98" spans="1:5" x14ac:dyDescent="0.25">
      <c r="A98" t="s">
        <v>152</v>
      </c>
      <c r="B98" s="1">
        <v>1.4728627811705199E-6</v>
      </c>
      <c r="C98" s="1">
        <v>8.6359561360358001E-8</v>
      </c>
      <c r="D98">
        <v>-0.39654670985671098</v>
      </c>
      <c r="E98" t="str">
        <f t="shared" si="1"/>
        <v>-</v>
      </c>
    </row>
    <row r="99" spans="1:5" x14ac:dyDescent="0.25">
      <c r="A99" t="s">
        <v>171</v>
      </c>
      <c r="B99" s="1">
        <v>1.72411046046993E-6</v>
      </c>
      <c r="C99" s="1">
        <v>1.01574860698886E-7</v>
      </c>
      <c r="D99">
        <v>-0.33148129388863801</v>
      </c>
      <c r="E99" t="str">
        <f t="shared" si="1"/>
        <v>-</v>
      </c>
    </row>
    <row r="100" spans="1:5" x14ac:dyDescent="0.25">
      <c r="A100" t="s">
        <v>353</v>
      </c>
      <c r="B100" s="1">
        <v>6.8891952818579404E-6</v>
      </c>
      <c r="C100" s="1">
        <v>4.1553614770701901E-7</v>
      </c>
      <c r="D100">
        <v>-0.485056737971369</v>
      </c>
      <c r="E100" t="str">
        <f t="shared" si="1"/>
        <v>-</v>
      </c>
    </row>
    <row r="101" spans="1:5" x14ac:dyDescent="0.25">
      <c r="A101" t="s">
        <v>370</v>
      </c>
      <c r="B101" s="1">
        <v>2.1427429384113799E-5</v>
      </c>
      <c r="C101" s="1">
        <v>1.34654212614403E-6</v>
      </c>
      <c r="D101">
        <v>-0.55110973965899102</v>
      </c>
      <c r="E101" t="str">
        <f t="shared" si="1"/>
        <v>-</v>
      </c>
    </row>
    <row r="102" spans="1:5" x14ac:dyDescent="0.25">
      <c r="A102" t="s">
        <v>275</v>
      </c>
      <c r="B102" s="1">
        <v>2.90865937458384E-5</v>
      </c>
      <c r="C102" s="1">
        <v>1.8441793644931201E-6</v>
      </c>
      <c r="D102">
        <v>-0.40280552909299699</v>
      </c>
      <c r="E102" t="str">
        <f t="shared" si="1"/>
        <v>-</v>
      </c>
    </row>
    <row r="103" spans="1:5" x14ac:dyDescent="0.25">
      <c r="A103" t="s">
        <v>422</v>
      </c>
      <c r="B103" s="1">
        <v>4.0461992797561803E-5</v>
      </c>
      <c r="C103" s="1">
        <v>2.58811738073034E-6</v>
      </c>
      <c r="D103">
        <v>-0.50955115478392099</v>
      </c>
      <c r="E103" t="str">
        <f t="shared" si="1"/>
        <v>-</v>
      </c>
    </row>
    <row r="104" spans="1:5" x14ac:dyDescent="0.25">
      <c r="A104" t="s">
        <v>101</v>
      </c>
      <c r="B104" s="1">
        <v>5.3990084329305301E-5</v>
      </c>
      <c r="C104" s="1">
        <v>3.46857701632245E-6</v>
      </c>
      <c r="D104">
        <v>-0.32376273601924699</v>
      </c>
      <c r="E104" t="str">
        <f t="shared" si="1"/>
        <v>-</v>
      </c>
    </row>
    <row r="105" spans="1:5" x14ac:dyDescent="0.25">
      <c r="A105" t="s">
        <v>110</v>
      </c>
      <c r="B105" s="1">
        <v>5.82778870547905E-5</v>
      </c>
      <c r="C105" s="1">
        <v>3.7877350704672099E-6</v>
      </c>
      <c r="D105">
        <v>-0.30657306185550698</v>
      </c>
      <c r="E105" t="str">
        <f t="shared" si="1"/>
        <v>-</v>
      </c>
    </row>
    <row r="106" spans="1:5" x14ac:dyDescent="0.25">
      <c r="A106" t="s">
        <v>295</v>
      </c>
      <c r="B106" s="1">
        <v>6.8935303950597794E-5</v>
      </c>
      <c r="C106" s="1">
        <v>4.5060859337486997E-6</v>
      </c>
      <c r="D106">
        <v>-0.62469874704105099</v>
      </c>
      <c r="E106" t="str">
        <f t="shared" si="1"/>
        <v>-</v>
      </c>
    </row>
    <row r="107" spans="1:5" x14ac:dyDescent="0.25">
      <c r="A107" t="s">
        <v>130</v>
      </c>
      <c r="B107" s="1">
        <v>8.4943644360532003E-5</v>
      </c>
      <c r="C107" s="1">
        <v>5.6239926774007299E-6</v>
      </c>
      <c r="D107">
        <v>-0.38775058189920703</v>
      </c>
      <c r="E107" t="str">
        <f t="shared" si="1"/>
        <v>-</v>
      </c>
    </row>
    <row r="108" spans="1:5" x14ac:dyDescent="0.25">
      <c r="A108" t="s">
        <v>421</v>
      </c>
      <c r="B108" s="1">
        <v>8.5619369083671796E-5</v>
      </c>
      <c r="C108" s="1">
        <v>5.6927514572104203E-6</v>
      </c>
      <c r="D108">
        <v>-0.66319757943921298</v>
      </c>
      <c r="E108" t="str">
        <f t="shared" si="1"/>
        <v>-</v>
      </c>
    </row>
    <row r="109" spans="1:5" x14ac:dyDescent="0.25">
      <c r="A109" t="s">
        <v>243</v>
      </c>
      <c r="B109">
        <v>1.02106811472714E-4</v>
      </c>
      <c r="C109" s="1">
        <v>6.8176315312443799E-6</v>
      </c>
      <c r="D109">
        <v>-0.221743030201107</v>
      </c>
      <c r="E109" t="str">
        <f t="shared" si="1"/>
        <v>-</v>
      </c>
    </row>
    <row r="110" spans="1:5" x14ac:dyDescent="0.25">
      <c r="A110" t="s">
        <v>30</v>
      </c>
      <c r="B110">
        <v>1.0365137572893799E-4</v>
      </c>
      <c r="C110" s="1">
        <v>6.9498403071956203E-6</v>
      </c>
      <c r="D110">
        <v>-0.38849203778461</v>
      </c>
      <c r="E110" t="str">
        <f t="shared" si="1"/>
        <v>-</v>
      </c>
    </row>
    <row r="111" spans="1:5" x14ac:dyDescent="0.25">
      <c r="A111" t="s">
        <v>18</v>
      </c>
      <c r="B111" s="1">
        <v>1.15829290239167E-4</v>
      </c>
      <c r="C111" s="1">
        <v>7.8313618586182701E-6</v>
      </c>
      <c r="D111">
        <v>-0.40501025138721303</v>
      </c>
      <c r="E111" t="str">
        <f t="shared" si="1"/>
        <v>-</v>
      </c>
    </row>
    <row r="112" spans="1:5" x14ac:dyDescent="0.25">
      <c r="A112" t="s">
        <v>428</v>
      </c>
      <c r="B112">
        <v>1.21988718458388E-4</v>
      </c>
      <c r="C112" s="1">
        <v>8.2820317053188899E-6</v>
      </c>
      <c r="D112">
        <v>-0.81080445306433202</v>
      </c>
      <c r="E112" t="str">
        <f t="shared" si="1"/>
        <v>-</v>
      </c>
    </row>
    <row r="113" spans="1:5" x14ac:dyDescent="0.25">
      <c r="A113" t="s">
        <v>340</v>
      </c>
      <c r="B113">
        <v>1.72595527384885E-4</v>
      </c>
      <c r="C113" s="1">
        <v>1.17662389746516E-5</v>
      </c>
      <c r="D113">
        <v>-0.43084257222174999</v>
      </c>
      <c r="E113" t="str">
        <f t="shared" si="1"/>
        <v>-</v>
      </c>
    </row>
    <row r="114" spans="1:5" x14ac:dyDescent="0.25">
      <c r="A114" t="s">
        <v>288</v>
      </c>
      <c r="B114">
        <v>1.8569779805062501E-4</v>
      </c>
      <c r="C114" s="1">
        <v>1.2711547780666E-5</v>
      </c>
      <c r="D114">
        <v>-0.74491269713319097</v>
      </c>
      <c r="E114" t="str">
        <f t="shared" si="1"/>
        <v>-</v>
      </c>
    </row>
    <row r="115" spans="1:5" x14ac:dyDescent="0.25">
      <c r="A115" t="s">
        <v>412</v>
      </c>
      <c r="B115">
        <v>2.1107516300360001E-4</v>
      </c>
      <c r="C115" s="1">
        <v>1.4626349287141701E-5</v>
      </c>
      <c r="D115">
        <v>-0.62123013583058795</v>
      </c>
      <c r="E115" t="str">
        <f t="shared" si="1"/>
        <v>-</v>
      </c>
    </row>
    <row r="116" spans="1:5" x14ac:dyDescent="0.25">
      <c r="A116" t="s">
        <v>94</v>
      </c>
      <c r="B116">
        <v>2.8901655080206499E-4</v>
      </c>
      <c r="C116" s="1">
        <v>2.01894233454609E-5</v>
      </c>
      <c r="D116">
        <v>-0.33009566310143601</v>
      </c>
      <c r="E116" t="str">
        <f t="shared" si="1"/>
        <v>-</v>
      </c>
    </row>
    <row r="117" spans="1:5" x14ac:dyDescent="0.25">
      <c r="A117" t="s">
        <v>354</v>
      </c>
      <c r="B117">
        <v>3.1879729082006302E-4</v>
      </c>
      <c r="C117" s="1">
        <v>2.2359211528187101E-5</v>
      </c>
      <c r="D117">
        <v>-0.366668543405545</v>
      </c>
      <c r="E117" t="str">
        <f t="shared" si="1"/>
        <v>-</v>
      </c>
    </row>
    <row r="118" spans="1:5" x14ac:dyDescent="0.25">
      <c r="A118" t="s">
        <v>315</v>
      </c>
      <c r="B118">
        <v>3.6325290768316902E-4</v>
      </c>
      <c r="C118" s="1">
        <v>2.5680974166580599E-5</v>
      </c>
      <c r="D118">
        <v>-0.50020634968443001</v>
      </c>
      <c r="E118" t="str">
        <f t="shared" si="1"/>
        <v>-</v>
      </c>
    </row>
    <row r="119" spans="1:5" x14ac:dyDescent="0.25">
      <c r="A119" t="s">
        <v>159</v>
      </c>
      <c r="B119">
        <v>3.6595675781149299E-4</v>
      </c>
      <c r="C119" s="1">
        <v>2.5974796057622201E-5</v>
      </c>
      <c r="D119">
        <v>-0.27410857203660999</v>
      </c>
      <c r="E119" t="str">
        <f t="shared" si="1"/>
        <v>-</v>
      </c>
    </row>
    <row r="120" spans="1:5" x14ac:dyDescent="0.25">
      <c r="A120" t="s">
        <v>291</v>
      </c>
      <c r="B120">
        <v>9.8778507638346306E-4</v>
      </c>
      <c r="C120" s="1">
        <v>7.2327727781154407E-5</v>
      </c>
      <c r="D120">
        <v>-0.235714287569572</v>
      </c>
      <c r="E120" t="str">
        <f t="shared" si="1"/>
        <v>-</v>
      </c>
    </row>
    <row r="121" spans="1:5" x14ac:dyDescent="0.25">
      <c r="A121" t="s">
        <v>328</v>
      </c>
      <c r="B121">
        <v>1.2283995204879E-3</v>
      </c>
      <c r="C121" s="1">
        <v>9.0290650815177294E-5</v>
      </c>
      <c r="D121">
        <v>-0.34833817880443002</v>
      </c>
      <c r="E121" t="str">
        <f t="shared" si="1"/>
        <v>-</v>
      </c>
    </row>
    <row r="122" spans="1:5" x14ac:dyDescent="0.25">
      <c r="A122" t="s">
        <v>333</v>
      </c>
      <c r="B122">
        <v>1.46974009811433E-3</v>
      </c>
      <c r="C122">
        <v>1.08442156465689E-4</v>
      </c>
      <c r="D122">
        <v>-0.315921042682898</v>
      </c>
      <c r="E122" t="str">
        <f t="shared" si="1"/>
        <v>-</v>
      </c>
    </row>
    <row r="123" spans="1:5" x14ac:dyDescent="0.25">
      <c r="A123" t="s">
        <v>174</v>
      </c>
      <c r="B123">
        <v>1.89356915271331E-3</v>
      </c>
      <c r="C123">
        <v>1.4130732027090701E-4</v>
      </c>
      <c r="D123">
        <v>-0.29031884529041702</v>
      </c>
      <c r="E123" t="str">
        <f t="shared" si="1"/>
        <v>-</v>
      </c>
    </row>
    <row r="124" spans="1:5" x14ac:dyDescent="0.25">
      <c r="A124" t="s">
        <v>414</v>
      </c>
      <c r="B124">
        <v>2.1613313704659E-3</v>
      </c>
      <c r="C124">
        <v>1.62501736017624E-4</v>
      </c>
      <c r="D124">
        <v>-0.50859311194682799</v>
      </c>
      <c r="E124" t="str">
        <f t="shared" si="1"/>
        <v>-</v>
      </c>
    </row>
    <row r="125" spans="1:5" x14ac:dyDescent="0.25">
      <c r="A125" t="s">
        <v>139</v>
      </c>
      <c r="B125">
        <v>2.2913666283466199E-3</v>
      </c>
      <c r="C125">
        <v>1.7356422032334E-4</v>
      </c>
      <c r="D125">
        <v>-0.42845003719236402</v>
      </c>
      <c r="E125" t="str">
        <f t="shared" si="1"/>
        <v>-</v>
      </c>
    </row>
    <row r="126" spans="1:5" x14ac:dyDescent="0.25">
      <c r="A126" t="s">
        <v>39</v>
      </c>
      <c r="B126">
        <v>2.6826386444717002E-3</v>
      </c>
      <c r="C126">
        <v>2.0470711344264299E-4</v>
      </c>
      <c r="D126">
        <v>-0.30367292313896999</v>
      </c>
      <c r="E126" t="str">
        <f t="shared" si="1"/>
        <v>-</v>
      </c>
    </row>
    <row r="127" spans="1:5" x14ac:dyDescent="0.25">
      <c r="A127" t="s">
        <v>387</v>
      </c>
      <c r="B127">
        <v>2.73876942195375E-3</v>
      </c>
      <c r="C127">
        <v>2.0975869445113399E-4</v>
      </c>
      <c r="D127">
        <v>-0.47588755972062002</v>
      </c>
      <c r="E127" t="str">
        <f t="shared" si="1"/>
        <v>-</v>
      </c>
    </row>
    <row r="128" spans="1:5" x14ac:dyDescent="0.25">
      <c r="A128" t="s">
        <v>52</v>
      </c>
      <c r="B128">
        <v>2.99931903029307E-3</v>
      </c>
      <c r="C128">
        <v>2.3055528382659199E-4</v>
      </c>
      <c r="D128">
        <v>-0.477111739808942</v>
      </c>
      <c r="E128" t="str">
        <f t="shared" si="1"/>
        <v>-</v>
      </c>
    </row>
    <row r="129" spans="1:5" x14ac:dyDescent="0.25">
      <c r="A129" t="s">
        <v>128</v>
      </c>
      <c r="B129">
        <v>3.2244473311237899E-3</v>
      </c>
      <c r="C129">
        <v>2.4876531957941498E-4</v>
      </c>
      <c r="D129">
        <v>-0.26487854608171102</v>
      </c>
      <c r="E129" t="str">
        <f t="shared" si="1"/>
        <v>-</v>
      </c>
    </row>
    <row r="130" spans="1:5" x14ac:dyDescent="0.25">
      <c r="A130" t="s">
        <v>399</v>
      </c>
      <c r="B130">
        <v>4.1537780597947303E-3</v>
      </c>
      <c r="C130">
        <v>3.2279359671354699E-4</v>
      </c>
      <c r="D130">
        <v>-0.414766785026423</v>
      </c>
      <c r="E130" t="str">
        <f t="shared" si="1"/>
        <v>-</v>
      </c>
    </row>
    <row r="131" spans="1:5" x14ac:dyDescent="0.25">
      <c r="A131" t="s">
        <v>396</v>
      </c>
      <c r="B131">
        <v>4.7718508820989497E-3</v>
      </c>
      <c r="C131">
        <v>3.7617942432571799E-4</v>
      </c>
      <c r="D131">
        <v>-0.53493892195276305</v>
      </c>
      <c r="E131" t="str">
        <f t="shared" ref="E131:E194" si="2">IF(D131&gt;0,"+","-")</f>
        <v>-</v>
      </c>
    </row>
    <row r="132" spans="1:5" x14ac:dyDescent="0.25">
      <c r="A132" t="s">
        <v>232</v>
      </c>
      <c r="B132">
        <v>4.7754757691747599E-3</v>
      </c>
      <c r="C132">
        <v>3.7780491888227E-4</v>
      </c>
      <c r="D132">
        <v>-0.27853663896769598</v>
      </c>
      <c r="E132" t="str">
        <f t="shared" si="2"/>
        <v>-</v>
      </c>
    </row>
    <row r="133" spans="1:5" x14ac:dyDescent="0.25">
      <c r="A133" t="s">
        <v>24</v>
      </c>
      <c r="B133" s="1">
        <v>5.7272420646633602E-3</v>
      </c>
      <c r="C133" s="1">
        <v>4.5631603802878798E-4</v>
      </c>
      <c r="D133">
        <v>-0.27393587047675999</v>
      </c>
      <c r="E133" t="str">
        <f t="shared" si="2"/>
        <v>-</v>
      </c>
    </row>
    <row r="134" spans="1:5" x14ac:dyDescent="0.25">
      <c r="A134" t="s">
        <v>267</v>
      </c>
      <c r="B134">
        <v>6.4190422652802802E-3</v>
      </c>
      <c r="C134">
        <v>5.1323580803142195E-4</v>
      </c>
      <c r="D134">
        <v>-0.38909038994942102</v>
      </c>
      <c r="E134" t="str">
        <f t="shared" si="2"/>
        <v>-</v>
      </c>
    </row>
    <row r="135" spans="1:5" x14ac:dyDescent="0.25">
      <c r="A135" t="s">
        <v>103</v>
      </c>
      <c r="B135">
        <v>7.2737133291171201E-3</v>
      </c>
      <c r="C135">
        <v>5.8361180457703005E-4</v>
      </c>
      <c r="D135">
        <v>-0.39044266108315101</v>
      </c>
      <c r="E135" t="str">
        <f t="shared" si="2"/>
        <v>-</v>
      </c>
    </row>
    <row r="136" spans="1:5" x14ac:dyDescent="0.25">
      <c r="A136" t="s">
        <v>196</v>
      </c>
      <c r="B136">
        <v>9.4664640039084005E-3</v>
      </c>
      <c r="C136">
        <v>7.6751608254754203E-4</v>
      </c>
      <c r="D136">
        <v>-0.39557946518924902</v>
      </c>
      <c r="E136" t="str">
        <f t="shared" si="2"/>
        <v>-</v>
      </c>
    </row>
    <row r="137" spans="1:5" x14ac:dyDescent="0.25">
      <c r="A137" t="s">
        <v>121</v>
      </c>
      <c r="B137">
        <v>1.27679571219353E-2</v>
      </c>
      <c r="C137">
        <v>1.0531023934528001E-3</v>
      </c>
      <c r="D137">
        <v>-0.29910767071051397</v>
      </c>
      <c r="E137" t="str">
        <f t="shared" si="2"/>
        <v>-</v>
      </c>
    </row>
    <row r="138" spans="1:5" x14ac:dyDescent="0.25">
      <c r="A138" t="s">
        <v>318</v>
      </c>
      <c r="B138">
        <v>1.7175797190773501E-2</v>
      </c>
      <c r="C138">
        <v>1.4311172171515101E-3</v>
      </c>
      <c r="D138">
        <v>-0.37647678855662697</v>
      </c>
      <c r="E138" t="str">
        <f t="shared" si="2"/>
        <v>-</v>
      </c>
    </row>
    <row r="139" spans="1:5" x14ac:dyDescent="0.25">
      <c r="A139" t="s">
        <v>334</v>
      </c>
      <c r="B139">
        <v>1.9671246219529401E-2</v>
      </c>
      <c r="C139">
        <v>1.66111700370279E-3</v>
      </c>
      <c r="D139">
        <v>-0.30188467977253303</v>
      </c>
      <c r="E139" t="str">
        <f t="shared" si="2"/>
        <v>-</v>
      </c>
    </row>
    <row r="140" spans="1:5" x14ac:dyDescent="0.25">
      <c r="A140" t="s">
        <v>120</v>
      </c>
      <c r="B140">
        <v>2.1719290629656201E-2</v>
      </c>
      <c r="C140">
        <v>1.8462483453479501E-3</v>
      </c>
      <c r="D140">
        <v>-0.37357958594622798</v>
      </c>
      <c r="E140" t="str">
        <f t="shared" si="2"/>
        <v>-</v>
      </c>
    </row>
    <row r="141" spans="1:5" x14ac:dyDescent="0.25">
      <c r="A141" t="s">
        <v>14</v>
      </c>
      <c r="B141" s="1">
        <v>2.2205838966696E-2</v>
      </c>
      <c r="C141" s="1">
        <v>1.8938371151068E-3</v>
      </c>
      <c r="D141">
        <v>-0.326678248390736</v>
      </c>
      <c r="E141" t="str">
        <f t="shared" si="2"/>
        <v>-</v>
      </c>
    </row>
    <row r="142" spans="1:5" x14ac:dyDescent="0.25">
      <c r="A142" t="s">
        <v>332</v>
      </c>
      <c r="B142">
        <v>2.2396204348801199E-2</v>
      </c>
      <c r="C142">
        <v>1.91635566410791E-3</v>
      </c>
      <c r="D142">
        <v>-0.55176749624375598</v>
      </c>
      <c r="E142" t="str">
        <f t="shared" si="2"/>
        <v>-</v>
      </c>
    </row>
    <row r="143" spans="1:5" x14ac:dyDescent="0.25">
      <c r="A143" t="s">
        <v>405</v>
      </c>
      <c r="B143">
        <v>2.25278845973691E-2</v>
      </c>
      <c r="C143">
        <v>1.93394310377018E-3</v>
      </c>
      <c r="D143">
        <v>-0.58936895848930604</v>
      </c>
      <c r="E143" t="str">
        <f t="shared" si="2"/>
        <v>-</v>
      </c>
    </row>
    <row r="144" spans="1:5" x14ac:dyDescent="0.25">
      <c r="A144" t="s">
        <v>244</v>
      </c>
      <c r="B144">
        <v>2.8503730634734801E-2</v>
      </c>
      <c r="C144">
        <v>2.4789356484074799E-3</v>
      </c>
      <c r="D144">
        <v>-0.16579324328150599</v>
      </c>
      <c r="E144" t="str">
        <f t="shared" si="2"/>
        <v>-</v>
      </c>
    </row>
    <row r="145" spans="1:5" x14ac:dyDescent="0.25">
      <c r="A145" t="s">
        <v>468</v>
      </c>
      <c r="B145">
        <v>3.4253678271654299E-2</v>
      </c>
      <c r="C145">
        <v>3.0270501907859802E-3</v>
      </c>
      <c r="D145">
        <v>-0.42334722156856602</v>
      </c>
      <c r="E145" t="str">
        <f t="shared" si="2"/>
        <v>-</v>
      </c>
    </row>
    <row r="146" spans="1:5" x14ac:dyDescent="0.25">
      <c r="A146" t="s">
        <v>418</v>
      </c>
      <c r="B146">
        <v>4.3444915714848598E-2</v>
      </c>
      <c r="C146">
        <v>3.86367043861167E-3</v>
      </c>
      <c r="D146">
        <v>-0.43150320241456203</v>
      </c>
      <c r="E146" t="str">
        <f t="shared" si="2"/>
        <v>-</v>
      </c>
    </row>
    <row r="147" spans="1:5" x14ac:dyDescent="0.25">
      <c r="A147" t="s">
        <v>162</v>
      </c>
      <c r="B147" s="1">
        <v>3.8527637549586101E-89</v>
      </c>
      <c r="C147" s="1">
        <v>1.08087191762083E-92</v>
      </c>
      <c r="D147">
        <v>0.83780116345975297</v>
      </c>
      <c r="E147" t="str">
        <f t="shared" si="2"/>
        <v>+</v>
      </c>
    </row>
    <row r="148" spans="1:5" x14ac:dyDescent="0.25">
      <c r="A148" t="s">
        <v>29</v>
      </c>
      <c r="B148" s="1">
        <v>1.12897241406369E-51</v>
      </c>
      <c r="C148" s="1">
        <v>9.5018121203993696E-55</v>
      </c>
      <c r="D148">
        <v>0.80402780055508305</v>
      </c>
      <c r="E148" t="str">
        <f t="shared" si="2"/>
        <v>+</v>
      </c>
    </row>
    <row r="149" spans="1:5" x14ac:dyDescent="0.25">
      <c r="A149" t="s">
        <v>397</v>
      </c>
      <c r="B149" s="1">
        <v>1.33361133025122E-48</v>
      </c>
      <c r="C149" s="1">
        <v>1.4965496226279599E-51</v>
      </c>
      <c r="D149">
        <v>0.81773008338558295</v>
      </c>
      <c r="E149" t="str">
        <f t="shared" si="2"/>
        <v>+</v>
      </c>
    </row>
    <row r="150" spans="1:5" x14ac:dyDescent="0.25">
      <c r="A150" t="s">
        <v>12</v>
      </c>
      <c r="B150" s="1">
        <v>1.8435861088500002E-46</v>
      </c>
      <c r="C150" s="1">
        <v>3.1032483373119199E-49</v>
      </c>
      <c r="D150">
        <v>0.85639025405713098</v>
      </c>
      <c r="E150" t="str">
        <f t="shared" si="2"/>
        <v>+</v>
      </c>
    </row>
    <row r="151" spans="1:5" x14ac:dyDescent="0.25">
      <c r="A151" t="s">
        <v>294</v>
      </c>
      <c r="B151" s="1">
        <v>2.1844602965936999E-45</v>
      </c>
      <c r="C151" s="1">
        <v>4.2898691898637198E-48</v>
      </c>
      <c r="D151">
        <v>0.80476071368663404</v>
      </c>
      <c r="E151" t="str">
        <f t="shared" si="2"/>
        <v>+</v>
      </c>
    </row>
    <row r="152" spans="1:5" x14ac:dyDescent="0.25">
      <c r="A152" t="s">
        <v>124</v>
      </c>
      <c r="B152" s="1">
        <v>7.2669525526924795E-45</v>
      </c>
      <c r="C152" s="1">
        <v>1.6309632129982901E-47</v>
      </c>
      <c r="D152">
        <v>0.84871619914972196</v>
      </c>
      <c r="E152" t="str">
        <f t="shared" si="2"/>
        <v>+</v>
      </c>
    </row>
    <row r="153" spans="1:5" x14ac:dyDescent="0.25">
      <c r="A153" t="s">
        <v>58</v>
      </c>
      <c r="B153" s="1">
        <v>1.9152167991980601E-44</v>
      </c>
      <c r="C153" s="1">
        <v>4.8546189794701205E-47</v>
      </c>
      <c r="D153">
        <v>0.864840740705346</v>
      </c>
      <c r="E153" t="str">
        <f t="shared" si="2"/>
        <v>+</v>
      </c>
    </row>
    <row r="154" spans="1:5" x14ac:dyDescent="0.25">
      <c r="A154" t="s">
        <v>112</v>
      </c>
      <c r="B154" s="1">
        <v>1.9152167991980601E-44</v>
      </c>
      <c r="C154" s="1">
        <v>5.3730365682156395E-47</v>
      </c>
      <c r="D154">
        <v>0.84760486423205905</v>
      </c>
      <c r="E154" t="str">
        <f t="shared" si="2"/>
        <v>+</v>
      </c>
    </row>
    <row r="155" spans="1:5" x14ac:dyDescent="0.25">
      <c r="A155" t="s">
        <v>198</v>
      </c>
      <c r="B155" s="1">
        <v>1.8796355002637999E-43</v>
      </c>
      <c r="C155" s="1">
        <v>6.0995697153853903E-46</v>
      </c>
      <c r="D155">
        <v>0.80895119610211197</v>
      </c>
      <c r="E155" t="str">
        <f t="shared" si="2"/>
        <v>+</v>
      </c>
    </row>
    <row r="156" spans="1:5" x14ac:dyDescent="0.25">
      <c r="A156" t="s">
        <v>150</v>
      </c>
      <c r="B156" s="1">
        <v>7.0619047252406802E-43</v>
      </c>
      <c r="C156" s="1">
        <v>2.5755326524714599E-45</v>
      </c>
      <c r="D156">
        <v>0.84087332751654198</v>
      </c>
      <c r="E156" t="str">
        <f t="shared" si="2"/>
        <v>+</v>
      </c>
    </row>
    <row r="157" spans="1:5" x14ac:dyDescent="0.25">
      <c r="A157" t="s">
        <v>117</v>
      </c>
      <c r="B157" s="1">
        <v>8.9091113866654701E-43</v>
      </c>
      <c r="C157" s="1">
        <v>3.4991638443890501E-45</v>
      </c>
      <c r="D157">
        <v>0.84286132586359097</v>
      </c>
      <c r="E157" t="str">
        <f t="shared" si="2"/>
        <v>+</v>
      </c>
    </row>
    <row r="158" spans="1:5" x14ac:dyDescent="0.25">
      <c r="A158" t="s">
        <v>216</v>
      </c>
      <c r="B158" s="1">
        <v>4.22952654942734E-42</v>
      </c>
      <c r="C158" s="1">
        <v>1.77985600579221E-44</v>
      </c>
      <c r="D158">
        <v>0.737299619805871</v>
      </c>
      <c r="E158" t="str">
        <f t="shared" si="2"/>
        <v>+</v>
      </c>
    </row>
    <row r="159" spans="1:5" x14ac:dyDescent="0.25">
      <c r="A159" t="s">
        <v>135</v>
      </c>
      <c r="B159" s="1">
        <v>1.15738261561429E-41</v>
      </c>
      <c r="C159" s="1">
        <v>5.8445531678135698E-44</v>
      </c>
      <c r="D159">
        <v>0.73728368564951097</v>
      </c>
      <c r="E159" t="str">
        <f t="shared" si="2"/>
        <v>+</v>
      </c>
    </row>
    <row r="160" spans="1:5" x14ac:dyDescent="0.25">
      <c r="A160" t="s">
        <v>218</v>
      </c>
      <c r="B160" s="1">
        <v>9.7074144170171096E-41</v>
      </c>
      <c r="C160" s="1">
        <v>5.4467246389334403E-43</v>
      </c>
      <c r="D160">
        <v>0.70268418034622604</v>
      </c>
      <c r="E160" t="str">
        <f t="shared" si="2"/>
        <v>+</v>
      </c>
    </row>
    <row r="161" spans="1:5" x14ac:dyDescent="0.25">
      <c r="A161" t="s">
        <v>145</v>
      </c>
      <c r="B161" s="1">
        <v>1.19120411168373E-40</v>
      </c>
      <c r="C161" s="1">
        <v>7.3520883697992205E-43</v>
      </c>
      <c r="D161">
        <v>0.83101033770502297</v>
      </c>
      <c r="E161" t="str">
        <f t="shared" si="2"/>
        <v>+</v>
      </c>
    </row>
    <row r="162" spans="1:5" x14ac:dyDescent="0.25">
      <c r="A162" t="s">
        <v>158</v>
      </c>
      <c r="B162" s="1">
        <v>5.7640316526354401E-39</v>
      </c>
      <c r="C162" s="1">
        <v>3.8809625558335402E-41</v>
      </c>
      <c r="D162">
        <v>0.79111030319828501</v>
      </c>
      <c r="E162" t="str">
        <f t="shared" si="2"/>
        <v>+</v>
      </c>
    </row>
    <row r="163" spans="1:5" x14ac:dyDescent="0.25">
      <c r="A163" t="s">
        <v>104</v>
      </c>
      <c r="B163" s="1">
        <v>4.67347498297516E-36</v>
      </c>
      <c r="C163" s="1">
        <v>3.4089067716077999E-38</v>
      </c>
      <c r="D163">
        <v>0.82459588851024501</v>
      </c>
      <c r="E163" t="str">
        <f t="shared" si="2"/>
        <v>+</v>
      </c>
    </row>
    <row r="164" spans="1:5" x14ac:dyDescent="0.25">
      <c r="A164" t="s">
        <v>49</v>
      </c>
      <c r="B164" s="1">
        <v>6.3503494042439905E-36</v>
      </c>
      <c r="C164" s="1">
        <v>4.8102011676922505E-38</v>
      </c>
      <c r="D164">
        <v>0.82067781235832904</v>
      </c>
      <c r="E164" t="str">
        <f t="shared" si="2"/>
        <v>+</v>
      </c>
    </row>
    <row r="165" spans="1:5" x14ac:dyDescent="0.25">
      <c r="A165" t="s">
        <v>251</v>
      </c>
      <c r="B165" s="1">
        <v>6.9806735415813898E-35</v>
      </c>
      <c r="C165" s="1">
        <v>5.8751699899557997E-37</v>
      </c>
      <c r="D165">
        <v>0.82778184891965001</v>
      </c>
      <c r="E165" t="str">
        <f t="shared" si="2"/>
        <v>+</v>
      </c>
    </row>
    <row r="166" spans="1:5" x14ac:dyDescent="0.25">
      <c r="A166" t="s">
        <v>40</v>
      </c>
      <c r="B166" s="1">
        <v>1.3585635430518001E-34</v>
      </c>
      <c r="C166" s="1">
        <v>1.18152660108073E-36</v>
      </c>
      <c r="D166">
        <v>0.84200960321956597</v>
      </c>
      <c r="E166" t="str">
        <f t="shared" si="2"/>
        <v>+</v>
      </c>
    </row>
    <row r="167" spans="1:5" x14ac:dyDescent="0.25">
      <c r="A167" t="s">
        <v>222</v>
      </c>
      <c r="B167" s="1">
        <v>6.6911157792040102E-34</v>
      </c>
      <c r="C167" s="1">
        <v>6.0578970231079606E-36</v>
      </c>
      <c r="D167">
        <v>0.83595256351007996</v>
      </c>
      <c r="E167" t="str">
        <f t="shared" si="2"/>
        <v>+</v>
      </c>
    </row>
    <row r="168" spans="1:5" x14ac:dyDescent="0.25">
      <c r="A168" t="s">
        <v>123</v>
      </c>
      <c r="B168" s="1">
        <v>1.5965429488344E-33</v>
      </c>
      <c r="C168" s="1">
        <v>1.6124451885270299E-35</v>
      </c>
      <c r="D168">
        <v>0.80907047383553299</v>
      </c>
      <c r="E168" t="str">
        <f t="shared" si="2"/>
        <v>+</v>
      </c>
    </row>
    <row r="169" spans="1:5" x14ac:dyDescent="0.25">
      <c r="A169" t="s">
        <v>316</v>
      </c>
      <c r="B169" s="1">
        <v>5.0764469655428103E-33</v>
      </c>
      <c r="C169" s="1">
        <v>5.2694274725134103E-35</v>
      </c>
      <c r="D169">
        <v>0.84181159531803296</v>
      </c>
      <c r="E169" t="str">
        <f t="shared" si="2"/>
        <v>+</v>
      </c>
    </row>
    <row r="170" spans="1:5" x14ac:dyDescent="0.25">
      <c r="A170" t="s">
        <v>67</v>
      </c>
      <c r="B170" s="1">
        <v>5.2098140826179802E-33</v>
      </c>
      <c r="C170" s="1">
        <v>5.55402302479189E-35</v>
      </c>
      <c r="D170">
        <v>0.68282000152751798</v>
      </c>
      <c r="E170" t="str">
        <f t="shared" si="2"/>
        <v>+</v>
      </c>
    </row>
    <row r="171" spans="1:5" x14ac:dyDescent="0.25">
      <c r="A171" t="s">
        <v>220</v>
      </c>
      <c r="B171" s="1">
        <v>1.2432171547634E-32</v>
      </c>
      <c r="C171" s="1">
        <v>1.3951112453846001E-34</v>
      </c>
      <c r="D171">
        <v>0.69124248345296802</v>
      </c>
      <c r="E171" t="str">
        <f t="shared" si="2"/>
        <v>+</v>
      </c>
    </row>
    <row r="172" spans="1:5" x14ac:dyDescent="0.25">
      <c r="A172" t="s">
        <v>113</v>
      </c>
      <c r="B172" s="1">
        <v>9.4800997206240603E-31</v>
      </c>
      <c r="C172" s="1">
        <v>1.14362387960183E-32</v>
      </c>
      <c r="D172">
        <v>0.78721541003391704</v>
      </c>
      <c r="E172" t="str">
        <f t="shared" si="2"/>
        <v>+</v>
      </c>
    </row>
    <row r="173" spans="1:5" x14ac:dyDescent="0.25">
      <c r="A173" t="s">
        <v>116</v>
      </c>
      <c r="B173" s="1">
        <v>9.6828685244343599E-31</v>
      </c>
      <c r="C173" s="1">
        <v>1.1952494852316199E-32</v>
      </c>
      <c r="D173">
        <v>0.66400047263114703</v>
      </c>
      <c r="E173" t="str">
        <f t="shared" si="2"/>
        <v>+</v>
      </c>
    </row>
    <row r="174" spans="1:5" x14ac:dyDescent="0.25">
      <c r="A174" t="s">
        <v>278</v>
      </c>
      <c r="B174" s="1">
        <v>1.3221477889438801E-30</v>
      </c>
      <c r="C174" s="1">
        <v>1.6691461717023201E-32</v>
      </c>
      <c r="D174">
        <v>0.84316520301220099</v>
      </c>
      <c r="E174" t="str">
        <f t="shared" si="2"/>
        <v>+</v>
      </c>
    </row>
    <row r="175" spans="1:5" x14ac:dyDescent="0.25">
      <c r="A175" t="s">
        <v>168</v>
      </c>
      <c r="B175" s="1">
        <v>2.6352806421669001E-30</v>
      </c>
      <c r="C175" s="1">
        <v>3.4747741634195799E-32</v>
      </c>
      <c r="D175">
        <v>0.81194454652077996</v>
      </c>
      <c r="E175" t="str">
        <f t="shared" si="2"/>
        <v>+</v>
      </c>
    </row>
    <row r="176" spans="1:5" x14ac:dyDescent="0.25">
      <c r="A176" t="s">
        <v>417</v>
      </c>
      <c r="B176" s="1">
        <v>2.6426783534080401E-30</v>
      </c>
      <c r="C176" s="1">
        <v>3.5586673893433999E-32</v>
      </c>
      <c r="D176">
        <v>0.77869989433025799</v>
      </c>
      <c r="E176" t="str">
        <f t="shared" si="2"/>
        <v>+</v>
      </c>
    </row>
    <row r="177" spans="1:5" x14ac:dyDescent="0.25">
      <c r="A177" t="s">
        <v>246</v>
      </c>
      <c r="B177" s="1">
        <v>2.7590720898555198E-30</v>
      </c>
      <c r="C177" s="1">
        <v>3.7928090789923403E-32</v>
      </c>
      <c r="D177">
        <v>0.71009136232214998</v>
      </c>
      <c r="E177" t="str">
        <f t="shared" si="2"/>
        <v>+</v>
      </c>
    </row>
    <row r="178" spans="1:5" x14ac:dyDescent="0.25">
      <c r="A178" t="s">
        <v>76</v>
      </c>
      <c r="B178" s="1">
        <v>3.7016306956475697E-30</v>
      </c>
      <c r="C178" s="1">
        <v>5.1923617989545105E-32</v>
      </c>
      <c r="D178">
        <v>0.72423752629758797</v>
      </c>
      <c r="E178" t="str">
        <f t="shared" si="2"/>
        <v>+</v>
      </c>
    </row>
    <row r="179" spans="1:5" x14ac:dyDescent="0.25">
      <c r="A179" t="s">
        <v>177</v>
      </c>
      <c r="B179" s="1">
        <v>5.6940098813626202E-30</v>
      </c>
      <c r="C179" s="1">
        <v>8.1468598729021003E-32</v>
      </c>
      <c r="D179">
        <v>0.75163970578147599</v>
      </c>
      <c r="E179" t="str">
        <f t="shared" si="2"/>
        <v>+</v>
      </c>
    </row>
    <row r="180" spans="1:5" x14ac:dyDescent="0.25">
      <c r="A180" t="s">
        <v>181</v>
      </c>
      <c r="B180" s="1">
        <v>1.57738612683261E-29</v>
      </c>
      <c r="C180" s="1">
        <v>2.3011409149671999E-31</v>
      </c>
      <c r="D180">
        <v>0.64770585932295999</v>
      </c>
      <c r="E180" t="str">
        <f t="shared" si="2"/>
        <v>+</v>
      </c>
    </row>
    <row r="181" spans="1:5" x14ac:dyDescent="0.25">
      <c r="A181" t="s">
        <v>259</v>
      </c>
      <c r="B181" s="1">
        <v>1.2495827433287101E-28</v>
      </c>
      <c r="C181" s="1">
        <v>1.85798730576907E-30</v>
      </c>
      <c r="D181">
        <v>0.78472920710066196</v>
      </c>
      <c r="E181" t="str">
        <f t="shared" si="2"/>
        <v>+</v>
      </c>
    </row>
    <row r="182" spans="1:5" x14ac:dyDescent="0.25">
      <c r="A182" t="s">
        <v>65</v>
      </c>
      <c r="B182" s="1">
        <v>1.34116397179598E-28</v>
      </c>
      <c r="C182" s="1">
        <v>2.0317837940974899E-30</v>
      </c>
      <c r="D182">
        <v>0.83386606097909899</v>
      </c>
      <c r="E182" t="str">
        <f t="shared" si="2"/>
        <v>+</v>
      </c>
    </row>
    <row r="183" spans="1:5" x14ac:dyDescent="0.25">
      <c r="A183" t="s">
        <v>111</v>
      </c>
      <c r="B183" s="1">
        <v>2.4544521651501702E-28</v>
      </c>
      <c r="C183" s="1">
        <v>3.7872076331491299E-30</v>
      </c>
      <c r="D183">
        <v>0.82016157048477401</v>
      </c>
      <c r="E183" t="str">
        <f t="shared" si="2"/>
        <v>+</v>
      </c>
    </row>
    <row r="184" spans="1:5" x14ac:dyDescent="0.25">
      <c r="A184" t="s">
        <v>391</v>
      </c>
      <c r="B184" s="1">
        <v>4.4821993979254604E-28</v>
      </c>
      <c r="C184" s="1">
        <v>7.0417573182608403E-30</v>
      </c>
      <c r="D184">
        <v>0.78688213666894202</v>
      </c>
      <c r="E184" t="str">
        <f t="shared" si="2"/>
        <v>+</v>
      </c>
    </row>
    <row r="185" spans="1:5" x14ac:dyDescent="0.25">
      <c r="A185" t="s">
        <v>137</v>
      </c>
      <c r="B185" s="1">
        <v>7.2259260798984201E-28</v>
      </c>
      <c r="C185" s="1">
        <v>1.15550072958744E-29</v>
      </c>
      <c r="D185">
        <v>0.62856313080678505</v>
      </c>
      <c r="E185" t="str">
        <f t="shared" si="2"/>
        <v>+</v>
      </c>
    </row>
    <row r="186" spans="1:5" x14ac:dyDescent="0.25">
      <c r="A186" t="s">
        <v>227</v>
      </c>
      <c r="B186" s="1">
        <v>7.32648364705593E-28</v>
      </c>
      <c r="C186" s="1">
        <v>1.1921349817816001E-29</v>
      </c>
      <c r="D186">
        <v>0.73506715418617097</v>
      </c>
      <c r="E186" t="str">
        <f t="shared" si="2"/>
        <v>+</v>
      </c>
    </row>
    <row r="187" spans="1:5" x14ac:dyDescent="0.25">
      <c r="A187" t="s">
        <v>154</v>
      </c>
      <c r="B187" s="1">
        <v>6.3330125502271297E-27</v>
      </c>
      <c r="C187" s="1">
        <v>1.1044008691554599E-28</v>
      </c>
      <c r="D187">
        <v>0.67803696498953503</v>
      </c>
      <c r="E187" t="str">
        <f t="shared" si="2"/>
        <v>+</v>
      </c>
    </row>
    <row r="188" spans="1:5" x14ac:dyDescent="0.25">
      <c r="A188" t="s">
        <v>100</v>
      </c>
      <c r="B188" s="1">
        <v>7.54734603788835E-27</v>
      </c>
      <c r="C188" s="1">
        <v>1.35511480547686E-28</v>
      </c>
      <c r="D188">
        <v>0.84445581577773299</v>
      </c>
      <c r="E188" t="str">
        <f t="shared" si="2"/>
        <v>+</v>
      </c>
    </row>
    <row r="189" spans="1:5" x14ac:dyDescent="0.25">
      <c r="A189" t="s">
        <v>73</v>
      </c>
      <c r="B189" s="1">
        <v>1.0674296311277699E-26</v>
      </c>
      <c r="C189" s="1">
        <v>1.9465002546401899E-28</v>
      </c>
      <c r="D189">
        <v>0.82631158002255001</v>
      </c>
      <c r="E189" t="str">
        <f t="shared" si="2"/>
        <v>+</v>
      </c>
    </row>
    <row r="190" spans="1:5" x14ac:dyDescent="0.25">
      <c r="A190" t="s">
        <v>98</v>
      </c>
      <c r="B190" s="1">
        <v>7.2785750382655699E-26</v>
      </c>
      <c r="C190" s="1">
        <v>1.3681163097143899E-27</v>
      </c>
      <c r="D190">
        <v>0.82339986646205199</v>
      </c>
      <c r="E190" t="str">
        <f t="shared" si="2"/>
        <v>+</v>
      </c>
    </row>
    <row r="191" spans="1:5" x14ac:dyDescent="0.25">
      <c r="A191" t="s">
        <v>125</v>
      </c>
      <c r="B191" s="1">
        <v>3.9763364663987899E-25</v>
      </c>
      <c r="C191" s="1">
        <v>7.6972230312520495E-27</v>
      </c>
      <c r="D191">
        <v>0.66943411264181696</v>
      </c>
      <c r="E191" t="str">
        <f t="shared" si="2"/>
        <v>+</v>
      </c>
    </row>
    <row r="192" spans="1:5" x14ac:dyDescent="0.25">
      <c r="A192" t="s">
        <v>238</v>
      </c>
      <c r="B192" s="1">
        <v>5.5752761206604197E-25</v>
      </c>
      <c r="C192" s="1">
        <v>1.0948793755738601E-26</v>
      </c>
      <c r="D192">
        <v>0.70627007648010898</v>
      </c>
      <c r="E192" t="str">
        <f t="shared" si="2"/>
        <v>+</v>
      </c>
    </row>
    <row r="193" spans="1:5" x14ac:dyDescent="0.25">
      <c r="A193" t="s">
        <v>144</v>
      </c>
      <c r="B193" s="1">
        <v>2.5057113242129301E-24</v>
      </c>
      <c r="C193" s="1">
        <v>4.9910421586830598E-26</v>
      </c>
      <c r="D193">
        <v>0.70725386190291095</v>
      </c>
      <c r="E193" t="str">
        <f t="shared" si="2"/>
        <v>+</v>
      </c>
    </row>
    <row r="194" spans="1:5" x14ac:dyDescent="0.25">
      <c r="A194" t="s">
        <v>230</v>
      </c>
      <c r="B194" s="1">
        <v>5.3907941022612802E-24</v>
      </c>
      <c r="C194" s="1">
        <v>1.0888977360586801E-25</v>
      </c>
      <c r="D194">
        <v>0.79770056967308001</v>
      </c>
      <c r="E194" t="str">
        <f t="shared" si="2"/>
        <v>+</v>
      </c>
    </row>
    <row r="195" spans="1:5" x14ac:dyDescent="0.25">
      <c r="A195" t="s">
        <v>90</v>
      </c>
      <c r="B195" s="1">
        <v>3.7360891225613602E-23</v>
      </c>
      <c r="C195" s="1">
        <v>7.7562321820014404E-25</v>
      </c>
      <c r="D195">
        <v>0.82794611712653898</v>
      </c>
      <c r="E195" t="str">
        <f t="shared" ref="E195:E258" si="3">IF(D195&gt;0,"+","-")</f>
        <v>+</v>
      </c>
    </row>
    <row r="196" spans="1:5" x14ac:dyDescent="0.25">
      <c r="A196" t="s">
        <v>266</v>
      </c>
      <c r="B196" s="1">
        <v>8.6431772226396805E-23</v>
      </c>
      <c r="C196" s="1">
        <v>1.8185972719481501E-24</v>
      </c>
      <c r="D196">
        <v>0.60410530363222803</v>
      </c>
      <c r="E196" t="str">
        <f t="shared" si="3"/>
        <v>+</v>
      </c>
    </row>
    <row r="197" spans="1:5" x14ac:dyDescent="0.25">
      <c r="A197" t="s">
        <v>188</v>
      </c>
      <c r="B197" s="1">
        <v>2.4378051808009299E-21</v>
      </c>
      <c r="C197" s="1">
        <v>5.6080864778614495E-23</v>
      </c>
      <c r="D197">
        <v>0.50460149296664403</v>
      </c>
      <c r="E197" t="str">
        <f t="shared" si="3"/>
        <v>+</v>
      </c>
    </row>
    <row r="198" spans="1:5" x14ac:dyDescent="0.25">
      <c r="A198" t="s">
        <v>314</v>
      </c>
      <c r="B198" s="1">
        <v>4.3380131398326196E-21</v>
      </c>
      <c r="C198" s="1">
        <v>1.0101149745599899E-22</v>
      </c>
      <c r="D198">
        <v>0.79436932253973003</v>
      </c>
      <c r="E198" t="str">
        <f t="shared" si="3"/>
        <v>+</v>
      </c>
    </row>
    <row r="199" spans="1:5" x14ac:dyDescent="0.25">
      <c r="A199" t="s">
        <v>7</v>
      </c>
      <c r="B199" s="1">
        <v>7.4880498397318504E-20</v>
      </c>
      <c r="C199" s="1">
        <v>1.84864385873732E-21</v>
      </c>
      <c r="D199">
        <v>0.66107900628932204</v>
      </c>
      <c r="E199" t="str">
        <f t="shared" si="3"/>
        <v>+</v>
      </c>
    </row>
    <row r="200" spans="1:5" x14ac:dyDescent="0.25">
      <c r="A200" t="s">
        <v>228</v>
      </c>
      <c r="B200" s="1">
        <v>7.76605188128305E-20</v>
      </c>
      <c r="C200" s="1">
        <v>1.93906402042716E-21</v>
      </c>
      <c r="D200">
        <v>0.76545313680003402</v>
      </c>
      <c r="E200" t="str">
        <f t="shared" si="3"/>
        <v>+</v>
      </c>
    </row>
    <row r="201" spans="1:5" x14ac:dyDescent="0.25">
      <c r="A201" t="s">
        <v>279</v>
      </c>
      <c r="B201" s="1">
        <v>9.4953739201829801E-20</v>
      </c>
      <c r="C201" s="1">
        <v>2.42412671527746E-21</v>
      </c>
      <c r="D201">
        <v>0.757385395237274</v>
      </c>
      <c r="E201" t="str">
        <f t="shared" si="3"/>
        <v>+</v>
      </c>
    </row>
    <row r="202" spans="1:5" x14ac:dyDescent="0.25">
      <c r="A202" t="s">
        <v>184</v>
      </c>
      <c r="B202" s="1">
        <v>1.5502864475987E-19</v>
      </c>
      <c r="C202" s="1">
        <v>4.0013047689604404E-21</v>
      </c>
      <c r="D202">
        <v>0.64483349648322696</v>
      </c>
      <c r="E202" t="str">
        <f t="shared" si="3"/>
        <v>+</v>
      </c>
    </row>
    <row r="203" spans="1:5" x14ac:dyDescent="0.25">
      <c r="A203" t="s">
        <v>306</v>
      </c>
      <c r="B203" s="1">
        <v>2.89233639764822E-19</v>
      </c>
      <c r="C203" s="1">
        <v>7.5462919873857093E-21</v>
      </c>
      <c r="D203">
        <v>0.71302404045237699</v>
      </c>
      <c r="E203" t="str">
        <f t="shared" si="3"/>
        <v>+</v>
      </c>
    </row>
    <row r="204" spans="1:5" x14ac:dyDescent="0.25">
      <c r="A204" t="s">
        <v>175</v>
      </c>
      <c r="B204" s="1">
        <v>3.5581578681462402E-19</v>
      </c>
      <c r="C204" s="1">
        <v>9.38328528033837E-21</v>
      </c>
      <c r="D204">
        <v>0.76416128748828605</v>
      </c>
      <c r="E204" t="str">
        <f t="shared" si="3"/>
        <v>+</v>
      </c>
    </row>
    <row r="205" spans="1:5" x14ac:dyDescent="0.25">
      <c r="A205" t="s">
        <v>343</v>
      </c>
      <c r="B205" s="1">
        <v>4.0348833904378701E-19</v>
      </c>
      <c r="C205" s="1">
        <v>1.0866860072348299E-20</v>
      </c>
      <c r="D205">
        <v>0.79361357320687298</v>
      </c>
      <c r="E205" t="str">
        <f t="shared" si="3"/>
        <v>+</v>
      </c>
    </row>
    <row r="206" spans="1:5" x14ac:dyDescent="0.25">
      <c r="A206" t="s">
        <v>257</v>
      </c>
      <c r="B206" s="1">
        <v>1.1149963771123901E-18</v>
      </c>
      <c r="C206" s="1">
        <v>3.0342198443834098E-20</v>
      </c>
      <c r="D206">
        <v>0.80451236454775499</v>
      </c>
      <c r="E206" t="str">
        <f t="shared" si="3"/>
        <v>+</v>
      </c>
    </row>
    <row r="207" spans="1:5" x14ac:dyDescent="0.25">
      <c r="A207" t="s">
        <v>219</v>
      </c>
      <c r="B207" s="1">
        <v>1.36638257563101E-18</v>
      </c>
      <c r="C207" s="1">
        <v>3.7566457631062502E-20</v>
      </c>
      <c r="D207">
        <v>0.60370206763242795</v>
      </c>
      <c r="E207" t="str">
        <f t="shared" si="3"/>
        <v>+</v>
      </c>
    </row>
    <row r="208" spans="1:5" x14ac:dyDescent="0.25">
      <c r="A208" t="s">
        <v>44</v>
      </c>
      <c r="B208" s="1">
        <v>5.3092020490214999E-18</v>
      </c>
      <c r="C208" s="1">
        <v>1.51925711516159E-19</v>
      </c>
      <c r="D208">
        <v>0.79858375611041199</v>
      </c>
      <c r="E208" t="str">
        <f t="shared" si="3"/>
        <v>+</v>
      </c>
    </row>
    <row r="209" spans="1:5" x14ac:dyDescent="0.25">
      <c r="A209" t="s">
        <v>361</v>
      </c>
      <c r="B209" s="1">
        <v>5.70847425039154E-18</v>
      </c>
      <c r="C209" s="1">
        <v>1.64952584669169E-19</v>
      </c>
      <c r="D209">
        <v>0.776025729891343</v>
      </c>
      <c r="E209" t="str">
        <f t="shared" si="3"/>
        <v>+</v>
      </c>
    </row>
    <row r="210" spans="1:5" x14ac:dyDescent="0.25">
      <c r="A210" t="s">
        <v>178</v>
      </c>
      <c r="B210" s="1">
        <v>1.03732769905882E-17</v>
      </c>
      <c r="C210" s="1">
        <v>3.0265731008122798E-19</v>
      </c>
      <c r="D210">
        <v>0.66012590547043204</v>
      </c>
      <c r="E210" t="str">
        <f t="shared" si="3"/>
        <v>+</v>
      </c>
    </row>
    <row r="211" spans="1:5" x14ac:dyDescent="0.25">
      <c r="A211" t="s">
        <v>337</v>
      </c>
      <c r="B211" s="1">
        <v>1.35817427952107E-17</v>
      </c>
      <c r="C211" s="1">
        <v>4.0007982785963699E-19</v>
      </c>
      <c r="D211">
        <v>0.73090809298105797</v>
      </c>
      <c r="E211" t="str">
        <f t="shared" si="3"/>
        <v>+</v>
      </c>
    </row>
    <row r="212" spans="1:5" x14ac:dyDescent="0.25">
      <c r="A212" t="s">
        <v>169</v>
      </c>
      <c r="B212" s="1">
        <v>1.65894630409935E-17</v>
      </c>
      <c r="C212" s="1">
        <v>4.9333286497832102E-19</v>
      </c>
      <c r="D212">
        <v>0.86517409107597398</v>
      </c>
      <c r="E212" t="str">
        <f t="shared" si="3"/>
        <v>+</v>
      </c>
    </row>
    <row r="213" spans="1:5" x14ac:dyDescent="0.25">
      <c r="A213" t="s">
        <v>290</v>
      </c>
      <c r="B213" s="1">
        <v>3.0280988474516198E-17</v>
      </c>
      <c r="C213" s="1">
        <v>9.2597316254288094E-19</v>
      </c>
      <c r="D213">
        <v>0.633383432055176</v>
      </c>
      <c r="E213" t="str">
        <f t="shared" si="3"/>
        <v>+</v>
      </c>
    </row>
    <row r="214" spans="1:5" x14ac:dyDescent="0.25">
      <c r="A214" t="s">
        <v>277</v>
      </c>
      <c r="B214" s="1">
        <v>5.1583918250964497E-17</v>
      </c>
      <c r="C214" s="1">
        <v>1.59187464902858E-18</v>
      </c>
      <c r="D214">
        <v>0.70007435809924601</v>
      </c>
      <c r="E214" t="str">
        <f t="shared" si="3"/>
        <v>+</v>
      </c>
    </row>
    <row r="215" spans="1:5" x14ac:dyDescent="0.25">
      <c r="A215" t="s">
        <v>13</v>
      </c>
      <c r="B215" s="1">
        <v>1.0919319961532E-16</v>
      </c>
      <c r="C215" s="1">
        <v>3.4615920866010999E-18</v>
      </c>
      <c r="D215">
        <v>0.629992930920238</v>
      </c>
      <c r="E215" t="str">
        <f t="shared" si="3"/>
        <v>+</v>
      </c>
    </row>
    <row r="216" spans="1:5" x14ac:dyDescent="0.25">
      <c r="A216" t="s">
        <v>21</v>
      </c>
      <c r="B216" s="1">
        <v>2.4575470985661599E-16</v>
      </c>
      <c r="C216" s="1">
        <v>7.8597467895177095E-18</v>
      </c>
      <c r="D216">
        <v>0.61070255479872704</v>
      </c>
      <c r="E216" t="str">
        <f t="shared" si="3"/>
        <v>+</v>
      </c>
    </row>
    <row r="217" spans="1:5" x14ac:dyDescent="0.25">
      <c r="A217" t="s">
        <v>368</v>
      </c>
      <c r="B217" s="1">
        <v>2.8816798402350702E-16</v>
      </c>
      <c r="C217" s="1">
        <v>9.2970554774004699E-18</v>
      </c>
      <c r="D217">
        <v>0.73566754043987403</v>
      </c>
      <c r="E217" t="str">
        <f t="shared" si="3"/>
        <v>+</v>
      </c>
    </row>
    <row r="218" spans="1:5" x14ac:dyDescent="0.25">
      <c r="A218" t="s">
        <v>55</v>
      </c>
      <c r="B218" s="1">
        <v>3.41252038779592E-16</v>
      </c>
      <c r="C218" s="1">
        <v>1.11054228093969E-17</v>
      </c>
      <c r="D218">
        <v>0.71709174385782903</v>
      </c>
      <c r="E218" t="str">
        <f t="shared" si="3"/>
        <v>+</v>
      </c>
    </row>
    <row r="219" spans="1:5" x14ac:dyDescent="0.25">
      <c r="A219" t="s">
        <v>282</v>
      </c>
      <c r="B219" s="1">
        <v>1.28512398769805E-15</v>
      </c>
      <c r="C219" s="1">
        <v>4.2543076358306397E-17</v>
      </c>
      <c r="D219">
        <v>0.79542749538910396</v>
      </c>
      <c r="E219" t="str">
        <f t="shared" si="3"/>
        <v>+</v>
      </c>
    </row>
    <row r="220" spans="1:5" x14ac:dyDescent="0.25">
      <c r="A220" t="s">
        <v>37</v>
      </c>
      <c r="B220" s="1">
        <v>1.35871651786906E-15</v>
      </c>
      <c r="C220" s="1">
        <v>4.53604830110776E-17</v>
      </c>
      <c r="D220">
        <v>0.47448411086845199</v>
      </c>
      <c r="E220" t="str">
        <f t="shared" si="3"/>
        <v>+</v>
      </c>
    </row>
    <row r="221" spans="1:5" x14ac:dyDescent="0.25">
      <c r="A221" t="s">
        <v>249</v>
      </c>
      <c r="B221" s="1">
        <v>8.8295241959537502E-15</v>
      </c>
      <c r="C221" s="1">
        <v>3.0220314908315399E-16</v>
      </c>
      <c r="D221">
        <v>0.441201174541829</v>
      </c>
      <c r="E221" t="str">
        <f t="shared" si="3"/>
        <v>+</v>
      </c>
    </row>
    <row r="222" spans="1:5" x14ac:dyDescent="0.25">
      <c r="A222" t="s">
        <v>223</v>
      </c>
      <c r="B222" s="1">
        <v>1.23543048370353E-14</v>
      </c>
      <c r="C222" s="1">
        <v>4.2977569588030398E-16</v>
      </c>
      <c r="D222">
        <v>0.46183618971217399</v>
      </c>
      <c r="E222" t="str">
        <f t="shared" si="3"/>
        <v>+</v>
      </c>
    </row>
    <row r="223" spans="1:5" x14ac:dyDescent="0.25">
      <c r="A223" t="s">
        <v>84</v>
      </c>
      <c r="B223" s="1">
        <v>2.0814285220927401E-14</v>
      </c>
      <c r="C223" s="1">
        <v>7.2991681464039097E-16</v>
      </c>
      <c r="D223">
        <v>0.75047064982131995</v>
      </c>
      <c r="E223" t="str">
        <f t="shared" si="3"/>
        <v>+</v>
      </c>
    </row>
    <row r="224" spans="1:5" x14ac:dyDescent="0.25">
      <c r="A224" t="s">
        <v>252</v>
      </c>
      <c r="B224" s="1">
        <v>3.0568312299111402E-14</v>
      </c>
      <c r="C224" s="1">
        <v>1.08054749441145E-15</v>
      </c>
      <c r="D224">
        <v>0.63892046007931202</v>
      </c>
      <c r="E224" t="str">
        <f t="shared" si="3"/>
        <v>+</v>
      </c>
    </row>
    <row r="225" spans="1:5" x14ac:dyDescent="0.25">
      <c r="A225" t="s">
        <v>79</v>
      </c>
      <c r="B225" s="1">
        <v>3.6950972877069399E-14</v>
      </c>
      <c r="C225" s="1">
        <v>1.3268984930893801E-15</v>
      </c>
      <c r="D225">
        <v>0.73109556314340096</v>
      </c>
      <c r="E225" t="str">
        <f t="shared" si="3"/>
        <v>+</v>
      </c>
    </row>
    <row r="226" spans="1:5" x14ac:dyDescent="0.25">
      <c r="A226" t="s">
        <v>272</v>
      </c>
      <c r="B226" s="1">
        <v>1.1647626769340401E-13</v>
      </c>
      <c r="C226" s="1">
        <v>4.2153050621804103E-15</v>
      </c>
      <c r="D226">
        <v>0.6152005271748</v>
      </c>
      <c r="E226" t="str">
        <f t="shared" si="3"/>
        <v>+</v>
      </c>
    </row>
    <row r="227" spans="1:5" x14ac:dyDescent="0.25">
      <c r="A227" t="s">
        <v>256</v>
      </c>
      <c r="B227" s="1">
        <v>4.5609058617050403E-13</v>
      </c>
      <c r="C227" s="1">
        <v>1.7401707746910001E-14</v>
      </c>
      <c r="D227">
        <v>0.60595020603628702</v>
      </c>
      <c r="E227" t="str">
        <f t="shared" si="3"/>
        <v>+</v>
      </c>
    </row>
    <row r="228" spans="1:5" x14ac:dyDescent="0.25">
      <c r="A228" t="s">
        <v>425</v>
      </c>
      <c r="B228" s="1">
        <v>1.0633025344361399E-12</v>
      </c>
      <c r="C228" s="1">
        <v>4.1165916548620801E-14</v>
      </c>
      <c r="D228">
        <v>0.78146227767324805</v>
      </c>
      <c r="E228" t="str">
        <f t="shared" si="3"/>
        <v>+</v>
      </c>
    </row>
    <row r="229" spans="1:5" x14ac:dyDescent="0.25">
      <c r="A229" t="s">
        <v>93</v>
      </c>
      <c r="B229" s="1">
        <v>1.3352332079809499E-12</v>
      </c>
      <c r="C229" s="1">
        <v>5.2442938048654097E-14</v>
      </c>
      <c r="D229">
        <v>0.459749173371996</v>
      </c>
      <c r="E229" t="str">
        <f t="shared" si="3"/>
        <v>+</v>
      </c>
    </row>
    <row r="230" spans="1:5" x14ac:dyDescent="0.25">
      <c r="A230" t="s">
        <v>26</v>
      </c>
      <c r="B230" s="1">
        <v>4.1755385575023199E-12</v>
      </c>
      <c r="C230" s="1">
        <v>1.7219942105325799E-13</v>
      </c>
      <c r="D230">
        <v>0.69432130784148105</v>
      </c>
      <c r="E230" t="str">
        <f t="shared" si="3"/>
        <v>+</v>
      </c>
    </row>
    <row r="231" spans="1:5" x14ac:dyDescent="0.25">
      <c r="A231" t="s">
        <v>313</v>
      </c>
      <c r="B231" s="1">
        <v>6.3432594745748197E-12</v>
      </c>
      <c r="C231" s="1">
        <v>2.6337590813011902E-13</v>
      </c>
      <c r="D231">
        <v>0.75051131522277104</v>
      </c>
      <c r="E231" t="str">
        <f t="shared" si="3"/>
        <v>+</v>
      </c>
    </row>
    <row r="232" spans="1:5" x14ac:dyDescent="0.25">
      <c r="A232" t="s">
        <v>95</v>
      </c>
      <c r="B232" s="1">
        <v>2.0227683981669201E-11</v>
      </c>
      <c r="C232" s="1">
        <v>8.6823930965449602E-13</v>
      </c>
      <c r="D232">
        <v>0.530743378989464</v>
      </c>
      <c r="E232" t="str">
        <f t="shared" si="3"/>
        <v>+</v>
      </c>
    </row>
    <row r="233" spans="1:5" x14ac:dyDescent="0.25">
      <c r="A233" t="s">
        <v>133</v>
      </c>
      <c r="B233" s="1">
        <v>2.0227683981669201E-11</v>
      </c>
      <c r="C233" s="1">
        <v>8.6363501658337204E-13</v>
      </c>
      <c r="D233">
        <v>0.64637486121024101</v>
      </c>
      <c r="E233" t="str">
        <f t="shared" si="3"/>
        <v>+</v>
      </c>
    </row>
    <row r="234" spans="1:5" x14ac:dyDescent="0.25">
      <c r="A234" t="s">
        <v>286</v>
      </c>
      <c r="B234" s="1">
        <v>3.2059648695573302E-11</v>
      </c>
      <c r="C234" s="1">
        <v>1.38510065237256E-12</v>
      </c>
      <c r="D234">
        <v>0.49274436599886401</v>
      </c>
      <c r="E234" t="str">
        <f t="shared" si="3"/>
        <v>+</v>
      </c>
    </row>
    <row r="235" spans="1:5" x14ac:dyDescent="0.25">
      <c r="A235" t="s">
        <v>9</v>
      </c>
      <c r="B235" s="1">
        <v>4.9660398411395903E-11</v>
      </c>
      <c r="C235" s="1">
        <v>2.17338493145303E-12</v>
      </c>
      <c r="D235">
        <v>0.50763119996616501</v>
      </c>
      <c r="E235" t="str">
        <f t="shared" si="3"/>
        <v>+</v>
      </c>
    </row>
    <row r="236" spans="1:5" x14ac:dyDescent="0.25">
      <c r="A236" t="s">
        <v>389</v>
      </c>
      <c r="B236" s="1">
        <v>5.2729355608854999E-11</v>
      </c>
      <c r="C236" s="1">
        <v>2.32249062851174E-12</v>
      </c>
      <c r="D236">
        <v>0.75394608175503897</v>
      </c>
      <c r="E236" t="str">
        <f t="shared" si="3"/>
        <v>+</v>
      </c>
    </row>
    <row r="237" spans="1:5" x14ac:dyDescent="0.25">
      <c r="A237" t="s">
        <v>148</v>
      </c>
      <c r="B237" s="1">
        <v>1.14517355915387E-10</v>
      </c>
      <c r="C237" s="1">
        <v>5.1724826425450801E-12</v>
      </c>
      <c r="D237">
        <v>0.40945152363667398</v>
      </c>
      <c r="E237" t="str">
        <f t="shared" si="3"/>
        <v>+</v>
      </c>
    </row>
    <row r="238" spans="1:5" x14ac:dyDescent="0.25">
      <c r="A238" t="s">
        <v>283</v>
      </c>
      <c r="B238" s="1">
        <v>1.5740650238832199E-10</v>
      </c>
      <c r="C238" s="1">
        <v>7.1538451829246802E-12</v>
      </c>
      <c r="D238">
        <v>0.79232113818015404</v>
      </c>
      <c r="E238" t="str">
        <f t="shared" si="3"/>
        <v>+</v>
      </c>
    </row>
    <row r="239" spans="1:5" x14ac:dyDescent="0.25">
      <c r="A239" t="s">
        <v>388</v>
      </c>
      <c r="B239" s="1">
        <v>6.8552898749700602E-10</v>
      </c>
      <c r="C239" s="1">
        <v>3.1733035799882603E-11</v>
      </c>
      <c r="D239">
        <v>0.49130932219583201</v>
      </c>
      <c r="E239" t="str">
        <f t="shared" si="3"/>
        <v>+</v>
      </c>
    </row>
    <row r="240" spans="1:5" x14ac:dyDescent="0.25">
      <c r="A240" t="s">
        <v>83</v>
      </c>
      <c r="B240" s="1">
        <v>6.9883603425636396E-10</v>
      </c>
      <c r="C240" s="1">
        <v>3.2545071681903998E-11</v>
      </c>
      <c r="D240">
        <v>0.65506326624997202</v>
      </c>
      <c r="E240" t="str">
        <f t="shared" si="3"/>
        <v>+</v>
      </c>
    </row>
    <row r="241" spans="1:5" x14ac:dyDescent="0.25">
      <c r="A241" t="s">
        <v>347</v>
      </c>
      <c r="B241" s="1">
        <v>1.4500116614201101E-9</v>
      </c>
      <c r="C241" s="1">
        <v>6.9154790535983905E-11</v>
      </c>
      <c r="D241">
        <v>0.54918036305692697</v>
      </c>
      <c r="E241" t="str">
        <f t="shared" si="3"/>
        <v>+</v>
      </c>
    </row>
    <row r="242" spans="1:5" x14ac:dyDescent="0.25">
      <c r="A242" t="s">
        <v>234</v>
      </c>
      <c r="B242" s="1">
        <v>1.5559244653037301E-8</v>
      </c>
      <c r="C242" s="1">
        <v>7.6825081803833098E-10</v>
      </c>
      <c r="D242">
        <v>0.78480929402165001</v>
      </c>
      <c r="E242" t="str">
        <f t="shared" si="3"/>
        <v>+</v>
      </c>
    </row>
    <row r="243" spans="1:5" x14ac:dyDescent="0.25">
      <c r="A243" t="s">
        <v>200</v>
      </c>
      <c r="B243" s="1">
        <v>5.1706377278754001E-8</v>
      </c>
      <c r="C243" s="1">
        <v>2.6255756708144001E-9</v>
      </c>
      <c r="D243">
        <v>0.52993653278285702</v>
      </c>
      <c r="E243" t="str">
        <f t="shared" si="3"/>
        <v>+</v>
      </c>
    </row>
    <row r="244" spans="1:5" x14ac:dyDescent="0.25">
      <c r="A244" t="s">
        <v>297</v>
      </c>
      <c r="B244" s="1">
        <v>5.5705356441123201E-8</v>
      </c>
      <c r="C244" s="1">
        <v>2.8442659313489699E-9</v>
      </c>
      <c r="D244">
        <v>0.53965307984850597</v>
      </c>
      <c r="E244" t="str">
        <f t="shared" si="3"/>
        <v>+</v>
      </c>
    </row>
    <row r="245" spans="1:5" x14ac:dyDescent="0.25">
      <c r="A245" t="s">
        <v>224</v>
      </c>
      <c r="B245" s="1">
        <v>7.3449052442116895E-8</v>
      </c>
      <c r="C245" s="1">
        <v>3.7708489924100299E-9</v>
      </c>
      <c r="D245">
        <v>0.40537483210212699</v>
      </c>
      <c r="E245" t="str">
        <f t="shared" si="3"/>
        <v>+</v>
      </c>
    </row>
    <row r="246" spans="1:5" x14ac:dyDescent="0.25">
      <c r="A246" t="s">
        <v>17</v>
      </c>
      <c r="B246" s="1">
        <v>7.5663118412718801E-8</v>
      </c>
      <c r="C246" s="1">
        <v>3.90574525124921E-9</v>
      </c>
      <c r="D246">
        <v>0.43711047322853402</v>
      </c>
      <c r="E246" t="str">
        <f t="shared" si="3"/>
        <v>+</v>
      </c>
    </row>
    <row r="247" spans="1:5" x14ac:dyDescent="0.25">
      <c r="A247" t="s">
        <v>33</v>
      </c>
      <c r="B247" s="1">
        <v>7.6119618953943103E-8</v>
      </c>
      <c r="C247" s="1">
        <v>3.9506648452720598E-9</v>
      </c>
      <c r="D247">
        <v>0.40876725392447499</v>
      </c>
      <c r="E247" t="str">
        <f t="shared" si="3"/>
        <v>+</v>
      </c>
    </row>
    <row r="248" spans="1:5" x14ac:dyDescent="0.25">
      <c r="A248" t="s">
        <v>360</v>
      </c>
      <c r="B248" s="1">
        <v>1.04319730896745E-7</v>
      </c>
      <c r="C248" s="1">
        <v>5.5313369643291396E-9</v>
      </c>
      <c r="D248">
        <v>0.67225855808753598</v>
      </c>
      <c r="E248" t="str">
        <f t="shared" si="3"/>
        <v>+</v>
      </c>
    </row>
    <row r="249" spans="1:5" x14ac:dyDescent="0.25">
      <c r="A249" t="s">
        <v>382</v>
      </c>
      <c r="B249" s="1">
        <v>1.14225517133617E-7</v>
      </c>
      <c r="C249" s="1">
        <v>6.0886160438576802E-9</v>
      </c>
      <c r="D249">
        <v>0.56872286197903898</v>
      </c>
      <c r="E249" t="str">
        <f t="shared" si="3"/>
        <v>+</v>
      </c>
    </row>
    <row r="250" spans="1:5" x14ac:dyDescent="0.25">
      <c r="A250" t="s">
        <v>72</v>
      </c>
      <c r="B250" s="1">
        <v>2.22997514061866E-7</v>
      </c>
      <c r="C250" s="1">
        <v>1.19491012950524E-8</v>
      </c>
      <c r="D250">
        <v>0.82436916674178695</v>
      </c>
      <c r="E250" t="str">
        <f t="shared" si="3"/>
        <v>+</v>
      </c>
    </row>
    <row r="251" spans="1:5" x14ac:dyDescent="0.25">
      <c r="A251" t="s">
        <v>427</v>
      </c>
      <c r="B251" s="1">
        <v>2.5236191184527997E-7</v>
      </c>
      <c r="C251" s="1">
        <v>1.35933622771456E-8</v>
      </c>
      <c r="D251">
        <v>0.84665574952590295</v>
      </c>
      <c r="E251" t="str">
        <f t="shared" si="3"/>
        <v>+</v>
      </c>
    </row>
    <row r="252" spans="1:5" x14ac:dyDescent="0.25">
      <c r="A252" t="s">
        <v>78</v>
      </c>
      <c r="B252" s="1">
        <v>2.97283187986041E-7</v>
      </c>
      <c r="C252" s="1">
        <v>1.6430032769355899E-8</v>
      </c>
      <c r="D252">
        <v>0.42560405638874399</v>
      </c>
      <c r="E252" t="str">
        <f t="shared" si="3"/>
        <v>+</v>
      </c>
    </row>
    <row r="253" spans="1:5" x14ac:dyDescent="0.25">
      <c r="A253" t="s">
        <v>298</v>
      </c>
      <c r="B253" s="1">
        <v>3.1211897028151599E-7</v>
      </c>
      <c r="C253" s="1">
        <v>1.7337529362127699E-8</v>
      </c>
      <c r="D253">
        <v>0.78948591928532397</v>
      </c>
      <c r="E253" t="str">
        <f t="shared" si="3"/>
        <v>+</v>
      </c>
    </row>
    <row r="254" spans="1:5" x14ac:dyDescent="0.25">
      <c r="A254" t="s">
        <v>435</v>
      </c>
      <c r="B254" s="1">
        <v>3.2850350133014602E-7</v>
      </c>
      <c r="C254" s="1">
        <v>1.83398142658518E-8</v>
      </c>
      <c r="D254">
        <v>0.60484213491208605</v>
      </c>
      <c r="E254" t="str">
        <f t="shared" si="3"/>
        <v>+</v>
      </c>
    </row>
    <row r="255" spans="1:5" x14ac:dyDescent="0.25">
      <c r="A255" t="s">
        <v>301</v>
      </c>
      <c r="B255" s="1">
        <v>5.0069343252160302E-7</v>
      </c>
      <c r="C255" s="1">
        <v>2.80933638795403E-8</v>
      </c>
      <c r="D255">
        <v>0.59513937655086901</v>
      </c>
      <c r="E255" t="str">
        <f t="shared" si="3"/>
        <v>+</v>
      </c>
    </row>
    <row r="256" spans="1:5" x14ac:dyDescent="0.25">
      <c r="A256" t="s">
        <v>75</v>
      </c>
      <c r="B256" s="1">
        <v>1.17180517808554E-6</v>
      </c>
      <c r="C256" s="1">
        <v>6.77211753528246E-8</v>
      </c>
      <c r="D256">
        <v>0.298783061895733</v>
      </c>
      <c r="E256" t="str">
        <f t="shared" si="3"/>
        <v>+</v>
      </c>
    </row>
    <row r="257" spans="1:5" x14ac:dyDescent="0.25">
      <c r="A257" t="s">
        <v>46</v>
      </c>
      <c r="B257" s="1">
        <v>1.2874023616904201E-6</v>
      </c>
      <c r="C257" s="1">
        <v>7.4762962284223097E-8</v>
      </c>
      <c r="D257">
        <v>0.40050910827186997</v>
      </c>
      <c r="E257" t="str">
        <f t="shared" si="3"/>
        <v>+</v>
      </c>
    </row>
    <row r="258" spans="1:5" x14ac:dyDescent="0.25">
      <c r="A258" t="s">
        <v>319</v>
      </c>
      <c r="B258" s="1">
        <v>1.4467441608594199E-6</v>
      </c>
      <c r="C258" s="1">
        <v>8.4422250846809403E-8</v>
      </c>
      <c r="D258">
        <v>0.59557883559932501</v>
      </c>
      <c r="E258" t="str">
        <f t="shared" si="3"/>
        <v>+</v>
      </c>
    </row>
    <row r="259" spans="1:5" x14ac:dyDescent="0.25">
      <c r="A259" t="s">
        <v>0</v>
      </c>
      <c r="B259" s="1">
        <v>2.4053325274109402E-6</v>
      </c>
      <c r="C259" s="1">
        <v>1.4238342430761901E-7</v>
      </c>
      <c r="D259">
        <v>0.470784538088871</v>
      </c>
      <c r="E259" t="str">
        <f t="shared" ref="E259:E320" si="4">IF(D259&gt;0,"+","-")</f>
        <v>+</v>
      </c>
    </row>
    <row r="260" spans="1:5" x14ac:dyDescent="0.25">
      <c r="A260" t="s">
        <v>240</v>
      </c>
      <c r="B260" s="1">
        <v>3.5304768127794601E-6</v>
      </c>
      <c r="C260" s="1">
        <v>2.09976686585236E-7</v>
      </c>
      <c r="D260">
        <v>0.34971549239111299</v>
      </c>
      <c r="E260" t="str">
        <f t="shared" si="4"/>
        <v>+</v>
      </c>
    </row>
    <row r="261" spans="1:5" x14ac:dyDescent="0.25">
      <c r="A261" t="s">
        <v>326</v>
      </c>
      <c r="B261" s="1">
        <v>3.8536454944431997E-6</v>
      </c>
      <c r="C261" s="1">
        <v>2.30278407670443E-7</v>
      </c>
      <c r="D261">
        <v>0.651077083667009</v>
      </c>
      <c r="E261" t="str">
        <f t="shared" si="4"/>
        <v>+</v>
      </c>
    </row>
    <row r="262" spans="1:5" x14ac:dyDescent="0.25">
      <c r="A262" t="s">
        <v>48</v>
      </c>
      <c r="B262" s="1">
        <v>3.94529087669611E-6</v>
      </c>
      <c r="C262" s="1">
        <v>2.36861598257959E-7</v>
      </c>
      <c r="D262">
        <v>0.45967027317130199</v>
      </c>
      <c r="E262" t="str">
        <f t="shared" si="4"/>
        <v>+</v>
      </c>
    </row>
    <row r="263" spans="1:5" x14ac:dyDescent="0.25">
      <c r="A263" t="s">
        <v>85</v>
      </c>
      <c r="B263" s="1">
        <v>7.4852825575858201E-6</v>
      </c>
      <c r="C263" s="1">
        <v>4.5359034732725501E-7</v>
      </c>
      <c r="D263">
        <v>0.48588266213843501</v>
      </c>
      <c r="E263" t="str">
        <f t="shared" si="4"/>
        <v>+</v>
      </c>
    </row>
    <row r="264" spans="1:5" x14ac:dyDescent="0.25">
      <c r="A264" t="s">
        <v>395</v>
      </c>
      <c r="B264" s="1">
        <v>7.6996781250896799E-6</v>
      </c>
      <c r="C264" s="1">
        <v>4.6874231240460897E-7</v>
      </c>
      <c r="D264">
        <v>0.52848484583980004</v>
      </c>
      <c r="E264" t="str">
        <f t="shared" si="4"/>
        <v>+</v>
      </c>
    </row>
    <row r="265" spans="1:5" x14ac:dyDescent="0.25">
      <c r="A265" t="s">
        <v>410</v>
      </c>
      <c r="B265" s="1">
        <v>8.5044614291093302E-6</v>
      </c>
      <c r="C265" s="1">
        <v>5.2012192745052796E-7</v>
      </c>
      <c r="D265">
        <v>0.68033011687484701</v>
      </c>
      <c r="E265" t="str">
        <f t="shared" si="4"/>
        <v>+</v>
      </c>
    </row>
    <row r="266" spans="1:5" x14ac:dyDescent="0.25">
      <c r="A266" t="s">
        <v>402</v>
      </c>
      <c r="B266" s="1">
        <v>9.2884983038798703E-6</v>
      </c>
      <c r="C266" s="1">
        <v>5.7067845241583798E-7</v>
      </c>
      <c r="D266">
        <v>0.59379717863328696</v>
      </c>
      <c r="E266" t="str">
        <f t="shared" si="4"/>
        <v>+</v>
      </c>
    </row>
    <row r="267" spans="1:5" x14ac:dyDescent="0.25">
      <c r="A267" t="s">
        <v>424</v>
      </c>
      <c r="B267" s="1">
        <v>1.2124126043207001E-5</v>
      </c>
      <c r="C267" s="1">
        <v>7.4829867696014505E-7</v>
      </c>
      <c r="D267">
        <v>0.71267238611385797</v>
      </c>
      <c r="E267" t="str">
        <f t="shared" si="4"/>
        <v>+</v>
      </c>
    </row>
    <row r="268" spans="1:5" x14ac:dyDescent="0.25">
      <c r="A268" t="s">
        <v>355</v>
      </c>
      <c r="B268" s="1">
        <v>1.32611207680508E-5</v>
      </c>
      <c r="C268" s="1">
        <v>8.2219410326356302E-7</v>
      </c>
      <c r="D268">
        <v>0.46346363692062797</v>
      </c>
      <c r="E268" t="str">
        <f t="shared" si="4"/>
        <v>+</v>
      </c>
    </row>
    <row r="269" spans="1:5" x14ac:dyDescent="0.25">
      <c r="A269" t="s">
        <v>221</v>
      </c>
      <c r="B269" s="1">
        <v>1.6797890941645799E-5</v>
      </c>
      <c r="C269" s="1">
        <v>1.04618764197484E-6</v>
      </c>
      <c r="D269">
        <v>0.37152629858795899</v>
      </c>
      <c r="E269" t="str">
        <f t="shared" si="4"/>
        <v>+</v>
      </c>
    </row>
    <row r="270" spans="1:5" x14ac:dyDescent="0.25">
      <c r="A270" t="s">
        <v>64</v>
      </c>
      <c r="B270" s="1">
        <v>1.77556721741423E-5</v>
      </c>
      <c r="C270" s="1">
        <v>1.1108203693307301E-6</v>
      </c>
      <c r="D270">
        <v>0.54100445018696297</v>
      </c>
      <c r="E270" t="str">
        <f t="shared" si="4"/>
        <v>+</v>
      </c>
    </row>
    <row r="271" spans="1:5" x14ac:dyDescent="0.25">
      <c r="A271" t="s">
        <v>434</v>
      </c>
      <c r="B271" s="1">
        <v>2.1767329198023001E-5</v>
      </c>
      <c r="C271" s="1">
        <v>1.3740088098656001E-6</v>
      </c>
      <c r="D271">
        <v>0.77370803535900601</v>
      </c>
      <c r="E271" t="str">
        <f t="shared" si="4"/>
        <v>+</v>
      </c>
    </row>
    <row r="272" spans="1:5" x14ac:dyDescent="0.25">
      <c r="A272" t="s">
        <v>15</v>
      </c>
      <c r="B272" s="1">
        <v>3.1240798883293203E-5</v>
      </c>
      <c r="C272" s="1">
        <v>1.9895270217001598E-6</v>
      </c>
      <c r="D272">
        <v>0.29716631756890399</v>
      </c>
      <c r="E272" t="str">
        <f t="shared" si="4"/>
        <v>+</v>
      </c>
    </row>
    <row r="273" spans="1:5" x14ac:dyDescent="0.25">
      <c r="A273" t="s">
        <v>114</v>
      </c>
      <c r="B273" s="1">
        <v>5.6994907609399803E-5</v>
      </c>
      <c r="C273" s="1">
        <v>3.67761061152914E-6</v>
      </c>
      <c r="D273">
        <v>0.39188096798679201</v>
      </c>
      <c r="E273" t="str">
        <f t="shared" si="4"/>
        <v>+</v>
      </c>
    </row>
    <row r="274" spans="1:5" x14ac:dyDescent="0.25">
      <c r="A274" t="s">
        <v>386</v>
      </c>
      <c r="B274" s="1">
        <v>5.82778870547905E-5</v>
      </c>
      <c r="C274" s="1">
        <v>3.7930942683670898E-6</v>
      </c>
      <c r="D274">
        <v>0.50820651603844402</v>
      </c>
      <c r="E274" t="str">
        <f t="shared" si="4"/>
        <v>+</v>
      </c>
    </row>
    <row r="275" spans="1:5" x14ac:dyDescent="0.25">
      <c r="A275" t="s">
        <v>305</v>
      </c>
      <c r="B275" s="1">
        <v>7.8592875167483699E-5</v>
      </c>
      <c r="C275" s="1">
        <v>5.1594200632524697E-6</v>
      </c>
      <c r="D275">
        <v>0.40574115846372599</v>
      </c>
      <c r="E275" t="str">
        <f t="shared" si="4"/>
        <v>+</v>
      </c>
    </row>
    <row r="276" spans="1:5" x14ac:dyDescent="0.25">
      <c r="A276" t="s">
        <v>141</v>
      </c>
      <c r="B276" s="1">
        <v>8.03725236192802E-5</v>
      </c>
      <c r="C276" s="1">
        <v>5.2987974800942902E-6</v>
      </c>
      <c r="D276">
        <v>0.28453008669190299</v>
      </c>
      <c r="E276" t="str">
        <f t="shared" si="4"/>
        <v>+</v>
      </c>
    </row>
    <row r="277" spans="1:5" x14ac:dyDescent="0.25">
      <c r="A277" t="s">
        <v>323</v>
      </c>
      <c r="B277">
        <v>1.07087746379357E-4</v>
      </c>
      <c r="C277" s="1">
        <v>7.2102923601548703E-6</v>
      </c>
      <c r="D277">
        <v>0.79038529378327405</v>
      </c>
      <c r="E277" t="str">
        <f t="shared" si="4"/>
        <v>+</v>
      </c>
    </row>
    <row r="278" spans="1:5" x14ac:dyDescent="0.25">
      <c r="A278" t="s">
        <v>400</v>
      </c>
      <c r="B278">
        <v>1.9939335984161201E-4</v>
      </c>
      <c r="C278" s="1">
        <v>1.37049870548626E-5</v>
      </c>
      <c r="D278">
        <v>0.45502276186679602</v>
      </c>
      <c r="E278" t="str">
        <f t="shared" si="4"/>
        <v>+</v>
      </c>
    </row>
    <row r="279" spans="1:5" x14ac:dyDescent="0.25">
      <c r="A279" t="s">
        <v>2</v>
      </c>
      <c r="B279" s="1">
        <v>2.02581062614978E-4</v>
      </c>
      <c r="C279" s="1">
        <v>1.39809217758976E-5</v>
      </c>
      <c r="D279">
        <v>0.39137338236069202</v>
      </c>
      <c r="E279" t="str">
        <f t="shared" si="4"/>
        <v>+</v>
      </c>
    </row>
    <row r="280" spans="1:5" x14ac:dyDescent="0.25">
      <c r="A280" t="s">
        <v>102</v>
      </c>
      <c r="B280">
        <v>2.7350905687961101E-4</v>
      </c>
      <c r="C280" s="1">
        <v>1.90294066401245E-5</v>
      </c>
      <c r="D280">
        <v>0.28843204199085098</v>
      </c>
      <c r="E280" t="str">
        <f t="shared" si="4"/>
        <v>+</v>
      </c>
    </row>
    <row r="281" spans="1:5" x14ac:dyDescent="0.25">
      <c r="A281" t="s">
        <v>43</v>
      </c>
      <c r="B281">
        <v>3.5803782733783199E-4</v>
      </c>
      <c r="C281" s="1">
        <v>2.5211836869535401E-5</v>
      </c>
      <c r="D281">
        <v>0.40985997107704403</v>
      </c>
      <c r="E281" t="str">
        <f t="shared" si="4"/>
        <v>+</v>
      </c>
    </row>
    <row r="282" spans="1:5" x14ac:dyDescent="0.25">
      <c r="A282" t="s">
        <v>292</v>
      </c>
      <c r="B282">
        <v>4.6449775645506099E-4</v>
      </c>
      <c r="C282" s="1">
        <v>3.3099329110541197E-5</v>
      </c>
      <c r="D282">
        <v>0.34202154111813299</v>
      </c>
      <c r="E282" t="str">
        <f t="shared" si="4"/>
        <v>+</v>
      </c>
    </row>
    <row r="283" spans="1:5" x14ac:dyDescent="0.25">
      <c r="A283" t="s">
        <v>126</v>
      </c>
      <c r="B283">
        <v>4.7122309448933801E-4</v>
      </c>
      <c r="C283" s="1">
        <v>3.3710764467107402E-5</v>
      </c>
      <c r="D283">
        <v>0.35262527966450702</v>
      </c>
      <c r="E283" t="str">
        <f t="shared" si="4"/>
        <v>+</v>
      </c>
    </row>
    <row r="284" spans="1:5" x14ac:dyDescent="0.25">
      <c r="A284" t="s">
        <v>437</v>
      </c>
      <c r="B284">
        <v>4.8838001832253604E-4</v>
      </c>
      <c r="C284" s="1">
        <v>3.5075163651200297E-5</v>
      </c>
      <c r="D284">
        <v>0.48946171022618501</v>
      </c>
      <c r="E284" t="str">
        <f t="shared" si="4"/>
        <v>+</v>
      </c>
    </row>
    <row r="285" spans="1:5" x14ac:dyDescent="0.25">
      <c r="A285" t="s">
        <v>260</v>
      </c>
      <c r="B285">
        <v>5.7862515730653405E-4</v>
      </c>
      <c r="C285" s="1">
        <v>4.17652758062483E-5</v>
      </c>
      <c r="D285">
        <v>0.276876314099612</v>
      </c>
      <c r="E285" t="str">
        <f t="shared" si="4"/>
        <v>+</v>
      </c>
    </row>
    <row r="286" spans="1:5" x14ac:dyDescent="0.25">
      <c r="A286" t="s">
        <v>311</v>
      </c>
      <c r="B286">
        <v>5.7862515730653405E-4</v>
      </c>
      <c r="C286" s="1">
        <v>4.1881176363230702E-5</v>
      </c>
      <c r="D286">
        <v>0.50309193688345899</v>
      </c>
      <c r="E286" t="str">
        <f t="shared" si="4"/>
        <v>+</v>
      </c>
    </row>
    <row r="287" spans="1:5" x14ac:dyDescent="0.25">
      <c r="A287" t="s">
        <v>6</v>
      </c>
      <c r="B287" s="1">
        <v>9.0882594398238698E-4</v>
      </c>
      <c r="C287" s="1">
        <v>6.6036239531740203E-5</v>
      </c>
      <c r="D287">
        <v>0.33065646256452003</v>
      </c>
      <c r="E287" t="str">
        <f t="shared" si="4"/>
        <v>+</v>
      </c>
    </row>
    <row r="288" spans="1:5" x14ac:dyDescent="0.25">
      <c r="A288" t="s">
        <v>384</v>
      </c>
      <c r="B288">
        <v>9.8132187238747504E-4</v>
      </c>
      <c r="C288" s="1">
        <v>7.1579173700399604E-5</v>
      </c>
      <c r="D288">
        <v>0.393930845180606</v>
      </c>
      <c r="E288" t="str">
        <f t="shared" si="4"/>
        <v>+</v>
      </c>
    </row>
    <row r="289" spans="1:5" x14ac:dyDescent="0.25">
      <c r="A289" t="s">
        <v>108</v>
      </c>
      <c r="B289">
        <v>1.5573736049244601E-3</v>
      </c>
      <c r="C289">
        <v>1.15344951440907E-4</v>
      </c>
      <c r="D289">
        <v>0.30382557802584698</v>
      </c>
      <c r="E289" t="str">
        <f t="shared" si="4"/>
        <v>+</v>
      </c>
    </row>
    <row r="290" spans="1:5" x14ac:dyDescent="0.25">
      <c r="A290" t="s">
        <v>241</v>
      </c>
      <c r="B290">
        <v>1.787180650329E-3</v>
      </c>
      <c r="C290">
        <v>1.32866710074033E-4</v>
      </c>
      <c r="D290">
        <v>0.429745452650171</v>
      </c>
      <c r="E290" t="str">
        <f t="shared" si="4"/>
        <v>+</v>
      </c>
    </row>
    <row r="291" spans="1:5" x14ac:dyDescent="0.25">
      <c r="A291" t="s">
        <v>254</v>
      </c>
      <c r="B291">
        <v>2.1127366505720498E-3</v>
      </c>
      <c r="C291">
        <v>1.5825537942782401E-4</v>
      </c>
      <c r="D291">
        <v>0.31506891375026103</v>
      </c>
      <c r="E291" t="str">
        <f t="shared" si="4"/>
        <v>+</v>
      </c>
    </row>
    <row r="292" spans="1:5" x14ac:dyDescent="0.25">
      <c r="A292" t="s">
        <v>57</v>
      </c>
      <c r="B292">
        <v>2.2877841145130099E-3</v>
      </c>
      <c r="C292">
        <v>1.7265103014403501E-4</v>
      </c>
      <c r="D292">
        <v>0.38186240145370098</v>
      </c>
      <c r="E292" t="str">
        <f t="shared" si="4"/>
        <v>+</v>
      </c>
    </row>
    <row r="293" spans="1:5" x14ac:dyDescent="0.25">
      <c r="A293" t="s">
        <v>4</v>
      </c>
      <c r="B293" s="1">
        <v>2.4319269358274399E-3</v>
      </c>
      <c r="C293" s="1">
        <v>1.8489351024626101E-4</v>
      </c>
      <c r="D293">
        <v>0.447638294838062</v>
      </c>
      <c r="E293" t="str">
        <f t="shared" si="4"/>
        <v>+</v>
      </c>
    </row>
    <row r="294" spans="1:5" x14ac:dyDescent="0.25">
      <c r="A294" t="s">
        <v>91</v>
      </c>
      <c r="B294">
        <v>3.9856344067872697E-3</v>
      </c>
      <c r="C294">
        <v>3.0860886355382002E-4</v>
      </c>
      <c r="D294">
        <v>0.21754321218824299</v>
      </c>
      <c r="E294" t="str">
        <f t="shared" si="4"/>
        <v>+</v>
      </c>
    </row>
    <row r="295" spans="1:5" x14ac:dyDescent="0.25">
      <c r="A295" t="s">
        <v>142</v>
      </c>
      <c r="B295">
        <v>4.2167695377071804E-3</v>
      </c>
      <c r="C295">
        <v>3.3005470111560002E-4</v>
      </c>
      <c r="D295">
        <v>0.179081347662815</v>
      </c>
      <c r="E295" t="str">
        <f t="shared" si="4"/>
        <v>+</v>
      </c>
    </row>
    <row r="296" spans="1:5" x14ac:dyDescent="0.25">
      <c r="A296" t="s">
        <v>348</v>
      </c>
      <c r="B296">
        <v>4.2167695377071804E-3</v>
      </c>
      <c r="C296">
        <v>3.2997739978248599E-4</v>
      </c>
      <c r="D296">
        <v>0.37410585121838302</v>
      </c>
      <c r="E296" t="str">
        <f t="shared" si="4"/>
        <v>+</v>
      </c>
    </row>
    <row r="297" spans="1:5" x14ac:dyDescent="0.25">
      <c r="A297" t="s">
        <v>122</v>
      </c>
      <c r="B297">
        <v>4.2744680367652202E-3</v>
      </c>
      <c r="C297">
        <v>3.3577005290633599E-4</v>
      </c>
      <c r="D297">
        <v>0.30973480244635399</v>
      </c>
      <c r="E297" t="str">
        <f t="shared" si="4"/>
        <v>+</v>
      </c>
    </row>
    <row r="298" spans="1:5" x14ac:dyDescent="0.25">
      <c r="A298" t="s">
        <v>415</v>
      </c>
      <c r="B298">
        <v>4.9860862461597096E-3</v>
      </c>
      <c r="C298">
        <v>3.95865884195636E-4</v>
      </c>
      <c r="D298">
        <v>0.64299645756756996</v>
      </c>
      <c r="E298" t="str">
        <f t="shared" si="4"/>
        <v>+</v>
      </c>
    </row>
    <row r="299" spans="1:5" x14ac:dyDescent="0.25">
      <c r="A299" t="s">
        <v>172</v>
      </c>
      <c r="B299">
        <v>7.9433034731289497E-3</v>
      </c>
      <c r="C299">
        <v>6.3956531891112996E-4</v>
      </c>
      <c r="D299">
        <v>0.21038212193550501</v>
      </c>
      <c r="E299" t="str">
        <f t="shared" si="4"/>
        <v>+</v>
      </c>
    </row>
    <row r="300" spans="1:5" x14ac:dyDescent="0.25">
      <c r="A300" t="s">
        <v>433</v>
      </c>
      <c r="B300">
        <v>9.07529621384498E-3</v>
      </c>
      <c r="C300">
        <v>7.33255198685659E-4</v>
      </c>
      <c r="D300">
        <v>0.45355323584419299</v>
      </c>
      <c r="E300" t="str">
        <f t="shared" si="4"/>
        <v>+</v>
      </c>
    </row>
    <row r="301" spans="1:5" x14ac:dyDescent="0.25">
      <c r="A301" t="s">
        <v>97</v>
      </c>
      <c r="B301">
        <v>1.0014614964877201E-2</v>
      </c>
      <c r="C301">
        <v>8.1476827109967299E-4</v>
      </c>
      <c r="D301">
        <v>0.27977111703274499</v>
      </c>
      <c r="E301" t="str">
        <f t="shared" si="4"/>
        <v>+</v>
      </c>
    </row>
    <row r="302" spans="1:5" x14ac:dyDescent="0.25">
      <c r="A302" t="s">
        <v>363</v>
      </c>
      <c r="B302">
        <v>1.12659337417338E-2</v>
      </c>
      <c r="C302">
        <v>9.1973356397457402E-4</v>
      </c>
      <c r="D302">
        <v>0.42717241317237897</v>
      </c>
      <c r="E302" t="str">
        <f t="shared" si="4"/>
        <v>+</v>
      </c>
    </row>
    <row r="303" spans="1:5" x14ac:dyDescent="0.25">
      <c r="A303" t="s">
        <v>423</v>
      </c>
      <c r="B303">
        <v>1.20981217546861E-2</v>
      </c>
      <c r="C303">
        <v>9.9106618016229294E-4</v>
      </c>
      <c r="D303">
        <v>0.44756496581002198</v>
      </c>
      <c r="E303" t="str">
        <f t="shared" si="4"/>
        <v>+</v>
      </c>
    </row>
    <row r="304" spans="1:5" x14ac:dyDescent="0.25">
      <c r="A304" t="s">
        <v>192</v>
      </c>
      <c r="B304">
        <v>1.22605347174937E-2</v>
      </c>
      <c r="C304">
        <v>1.0078105159318099E-3</v>
      </c>
      <c r="D304">
        <v>0.473895386506135</v>
      </c>
      <c r="E304" t="str">
        <f t="shared" si="4"/>
        <v>+</v>
      </c>
    </row>
    <row r="305" spans="1:5" x14ac:dyDescent="0.25">
      <c r="A305" t="s">
        <v>155</v>
      </c>
      <c r="B305">
        <v>1.4043205993795899E-2</v>
      </c>
      <c r="C305">
        <v>1.16222479431661E-3</v>
      </c>
      <c r="D305">
        <v>0.34843082220440602</v>
      </c>
      <c r="E305" t="str">
        <f t="shared" si="4"/>
        <v>+</v>
      </c>
    </row>
    <row r="306" spans="1:5" x14ac:dyDescent="0.25">
      <c r="A306" t="s">
        <v>41</v>
      </c>
      <c r="B306">
        <v>1.4049671611777E-2</v>
      </c>
      <c r="C306">
        <v>1.1667014519943599E-3</v>
      </c>
      <c r="D306">
        <v>0.24988617125091001</v>
      </c>
      <c r="E306" t="str">
        <f t="shared" si="4"/>
        <v>+</v>
      </c>
    </row>
    <row r="307" spans="1:5" x14ac:dyDescent="0.25">
      <c r="A307" t="s">
        <v>62</v>
      </c>
      <c r="B307">
        <v>1.8893637199353799E-2</v>
      </c>
      <c r="C307">
        <v>1.57955113379998E-3</v>
      </c>
      <c r="D307">
        <v>0.21724472707237799</v>
      </c>
      <c r="E307" t="str">
        <f t="shared" si="4"/>
        <v>+</v>
      </c>
    </row>
    <row r="308" spans="1:5" x14ac:dyDescent="0.25">
      <c r="A308" t="s">
        <v>191</v>
      </c>
      <c r="B308">
        <v>1.9534441580368201E-2</v>
      </c>
      <c r="C308">
        <v>1.6386041219712899E-3</v>
      </c>
      <c r="D308">
        <v>0.28801769886408901</v>
      </c>
      <c r="E308" t="str">
        <f t="shared" si="4"/>
        <v>+</v>
      </c>
    </row>
    <row r="309" spans="1:5" x14ac:dyDescent="0.25">
      <c r="A309" t="s">
        <v>274</v>
      </c>
      <c r="B309">
        <v>1.9640742466071899E-2</v>
      </c>
      <c r="C309">
        <v>1.6530310439209499E-3</v>
      </c>
      <c r="D309">
        <v>0.25561836035518998</v>
      </c>
      <c r="E309" t="str">
        <f t="shared" si="4"/>
        <v>+</v>
      </c>
    </row>
    <row r="310" spans="1:5" x14ac:dyDescent="0.25">
      <c r="A310" t="s">
        <v>80</v>
      </c>
      <c r="B310">
        <v>2.1591657715993699E-2</v>
      </c>
      <c r="C310">
        <v>1.82934148711268E-3</v>
      </c>
      <c r="D310">
        <v>0.19774999967861201</v>
      </c>
      <c r="E310" t="str">
        <f t="shared" si="4"/>
        <v>+</v>
      </c>
    </row>
    <row r="311" spans="1:5" x14ac:dyDescent="0.25">
      <c r="A311" t="s">
        <v>372</v>
      </c>
      <c r="B311">
        <v>2.2755789488069399E-2</v>
      </c>
      <c r="C311">
        <v>1.9598919848931601E-3</v>
      </c>
      <c r="D311">
        <v>0.35421453930926999</v>
      </c>
      <c r="E311" t="str">
        <f t="shared" si="4"/>
        <v>+</v>
      </c>
    </row>
    <row r="312" spans="1:5" x14ac:dyDescent="0.25">
      <c r="A312" t="s">
        <v>1</v>
      </c>
      <c r="B312" s="1">
        <v>2.8052523481135599E-2</v>
      </c>
      <c r="C312" s="1">
        <v>2.4239547315926999E-3</v>
      </c>
      <c r="D312">
        <v>0.24269298825513499</v>
      </c>
      <c r="E312" t="str">
        <f t="shared" si="4"/>
        <v>+</v>
      </c>
    </row>
    <row r="313" spans="1:5" x14ac:dyDescent="0.25">
      <c r="A313" t="s">
        <v>10</v>
      </c>
      <c r="B313" s="1">
        <v>2.8137450702475902E-2</v>
      </c>
      <c r="C313" s="1">
        <v>2.4391869083352901E-3</v>
      </c>
      <c r="D313">
        <v>0.375295617985556</v>
      </c>
      <c r="E313" t="str">
        <f t="shared" si="4"/>
        <v>+</v>
      </c>
    </row>
    <row r="314" spans="1:5" x14ac:dyDescent="0.25">
      <c r="A314" t="s">
        <v>321</v>
      </c>
      <c r="B314">
        <v>2.8769131454474399E-2</v>
      </c>
      <c r="C314">
        <v>2.51008826630411E-3</v>
      </c>
      <c r="D314">
        <v>0.26291746431051599</v>
      </c>
      <c r="E314" t="str">
        <f t="shared" si="4"/>
        <v>+</v>
      </c>
    </row>
    <row r="315" spans="1:5" x14ac:dyDescent="0.25">
      <c r="A315" t="s">
        <v>330</v>
      </c>
      <c r="B315">
        <v>2.88190869877521E-2</v>
      </c>
      <c r="C315">
        <v>2.5225318926575999E-3</v>
      </c>
      <c r="D315">
        <v>0.38302888071295699</v>
      </c>
      <c r="E315" t="str">
        <f t="shared" si="4"/>
        <v>+</v>
      </c>
    </row>
    <row r="316" spans="1:5" x14ac:dyDescent="0.25">
      <c r="A316" t="s">
        <v>136</v>
      </c>
      <c r="B316">
        <v>3.2011696195271E-2</v>
      </c>
      <c r="C316">
        <v>2.8109613746268099E-3</v>
      </c>
      <c r="D316">
        <v>0.231884461016371</v>
      </c>
      <c r="E316" t="str">
        <f t="shared" si="4"/>
        <v>+</v>
      </c>
    </row>
    <row r="317" spans="1:5" x14ac:dyDescent="0.25">
      <c r="A317" t="s">
        <v>195</v>
      </c>
      <c r="B317">
        <v>3.3419416871408598E-2</v>
      </c>
      <c r="C317">
        <v>2.9439495930854501E-3</v>
      </c>
      <c r="D317">
        <v>0.22875780555425401</v>
      </c>
      <c r="E317" t="str">
        <f t="shared" si="4"/>
        <v>+</v>
      </c>
    </row>
    <row r="318" spans="1:5" x14ac:dyDescent="0.25">
      <c r="A318" t="s">
        <v>206</v>
      </c>
      <c r="B318">
        <v>3.5278087410111097E-2</v>
      </c>
      <c r="C318">
        <v>3.12747587624704E-3</v>
      </c>
      <c r="D318">
        <v>0.25630231255666203</v>
      </c>
      <c r="E318" t="str">
        <f t="shared" si="4"/>
        <v>+</v>
      </c>
    </row>
    <row r="319" spans="1:5" x14ac:dyDescent="0.25">
      <c r="A319" t="s">
        <v>467</v>
      </c>
      <c r="B319">
        <v>4.5309497706402101E-2</v>
      </c>
      <c r="C319">
        <v>4.0422039445749403E-3</v>
      </c>
      <c r="D319">
        <v>0.23266589502822599</v>
      </c>
      <c r="E319" t="str">
        <f t="shared" si="4"/>
        <v>+</v>
      </c>
    </row>
    <row r="320" spans="1:5" x14ac:dyDescent="0.25">
      <c r="A320" t="s">
        <v>106</v>
      </c>
      <c r="B320">
        <v>4.5636195622415797E-2</v>
      </c>
      <c r="C320">
        <v>4.0841526879439099E-3</v>
      </c>
      <c r="D320">
        <v>0.161375427399332</v>
      </c>
      <c r="E320" t="str">
        <f t="shared" si="4"/>
        <v>+</v>
      </c>
    </row>
  </sheetData>
  <sortState ref="A2:E320">
    <sortCondition ref="E2:E3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workbookViewId="0">
      <selection activeCell="B1" sqref="B1"/>
    </sheetView>
  </sheetViews>
  <sheetFormatPr defaultRowHeight="15" x14ac:dyDescent="0.25"/>
  <cols>
    <col min="2" max="2" width="25.85546875" bestFit="1" customWidth="1"/>
    <col min="3" max="3" width="16" bestFit="1" customWidth="1"/>
    <col min="4" max="4" width="19" bestFit="1" customWidth="1"/>
  </cols>
  <sheetData>
    <row r="1" spans="1:5" x14ac:dyDescent="0.25">
      <c r="B1" t="s">
        <v>443</v>
      </c>
      <c r="C1" t="s">
        <v>450</v>
      </c>
      <c r="D1" t="s">
        <v>457</v>
      </c>
      <c r="E1" t="s">
        <v>464</v>
      </c>
    </row>
    <row r="2" spans="1:5" x14ac:dyDescent="0.25">
      <c r="A2" t="s">
        <v>197</v>
      </c>
      <c r="B2" s="1">
        <v>2.09731650627092E-49</v>
      </c>
      <c r="C2" s="1">
        <v>5.7084763632034395E-53</v>
      </c>
      <c r="D2">
        <v>-0.78547526399629897</v>
      </c>
      <c r="E2" t="str">
        <f>IF(D2&gt;0,"+","-")</f>
        <v>-</v>
      </c>
    </row>
    <row r="3" spans="1:5" x14ac:dyDescent="0.25">
      <c r="A3" t="s">
        <v>127</v>
      </c>
      <c r="B3" s="1">
        <v>3.7216487588093697E-39</v>
      </c>
      <c r="C3" s="1">
        <v>6.8349627786558606E-42</v>
      </c>
      <c r="D3">
        <v>-0.81897435401726004</v>
      </c>
      <c r="E3" t="str">
        <f t="shared" ref="E3:E66" si="0">IF(D3&gt;0,"+","-")</f>
        <v>-</v>
      </c>
    </row>
    <row r="4" spans="1:5" x14ac:dyDescent="0.25">
      <c r="A4" t="s">
        <v>202</v>
      </c>
      <c r="B4" s="1">
        <v>3.7216487588093697E-39</v>
      </c>
      <c r="C4" s="1">
        <v>7.0907088824222906E-42</v>
      </c>
      <c r="D4">
        <v>-0.86009089916843695</v>
      </c>
      <c r="E4" t="str">
        <f t="shared" si="0"/>
        <v>-</v>
      </c>
    </row>
    <row r="5" spans="1:5" x14ac:dyDescent="0.25">
      <c r="A5" t="s">
        <v>210</v>
      </c>
      <c r="B5" s="1">
        <v>8.4219218322098798E-37</v>
      </c>
      <c r="C5" s="1">
        <v>2.0630509229938899E-39</v>
      </c>
      <c r="D5">
        <v>-0.80734651358056697</v>
      </c>
      <c r="E5" t="str">
        <f t="shared" si="0"/>
        <v>-</v>
      </c>
    </row>
    <row r="6" spans="1:5" x14ac:dyDescent="0.25">
      <c r="A6" t="s">
        <v>31</v>
      </c>
      <c r="B6" s="1">
        <v>6.5228661931969201E-34</v>
      </c>
      <c r="C6" s="1">
        <v>1.7753938126586899E-36</v>
      </c>
      <c r="D6">
        <v>-0.81692569652249603</v>
      </c>
      <c r="E6" t="str">
        <f t="shared" si="0"/>
        <v>-</v>
      </c>
    </row>
    <row r="7" spans="1:5" x14ac:dyDescent="0.25">
      <c r="A7" t="s">
        <v>325</v>
      </c>
      <c r="B7" s="1">
        <v>7.8875996698658297E-31</v>
      </c>
      <c r="C7" s="1">
        <v>3.6496398823669498E-33</v>
      </c>
      <c r="D7">
        <v>-0.78463323223719195</v>
      </c>
      <c r="E7" t="str">
        <f t="shared" si="0"/>
        <v>-</v>
      </c>
    </row>
    <row r="8" spans="1:5" x14ac:dyDescent="0.25">
      <c r="A8" t="s">
        <v>146</v>
      </c>
      <c r="B8" s="1">
        <v>6.13737241269122E-30</v>
      </c>
      <c r="C8" s="1">
        <v>3.17389320906094E-32</v>
      </c>
      <c r="D8">
        <v>-0.77130902279678903</v>
      </c>
      <c r="E8" t="str">
        <f t="shared" si="0"/>
        <v>-</v>
      </c>
    </row>
    <row r="9" spans="1:5" x14ac:dyDescent="0.25">
      <c r="A9" t="s">
        <v>68</v>
      </c>
      <c r="B9" s="1">
        <v>2.1395640167586799E-29</v>
      </c>
      <c r="C9" s="1">
        <v>1.16469312864406E-31</v>
      </c>
      <c r="D9">
        <v>-0.80278811473145995</v>
      </c>
      <c r="E9" t="str">
        <f t="shared" si="0"/>
        <v>-</v>
      </c>
    </row>
    <row r="10" spans="1:5" x14ac:dyDescent="0.25">
      <c r="A10" t="s">
        <v>296</v>
      </c>
      <c r="B10" s="1">
        <v>6.6456310502495704E-25</v>
      </c>
      <c r="C10" s="1">
        <v>5.2455430642407002E-27</v>
      </c>
      <c r="D10">
        <v>-0.80163994447740505</v>
      </c>
      <c r="E10" t="str">
        <f t="shared" si="0"/>
        <v>-</v>
      </c>
    </row>
    <row r="11" spans="1:5" x14ac:dyDescent="0.25">
      <c r="A11" t="s">
        <v>166</v>
      </c>
      <c r="B11" s="1">
        <v>1.05166066352244E-21</v>
      </c>
      <c r="C11" s="1">
        <v>9.4459534706372902E-24</v>
      </c>
      <c r="D11">
        <v>-0.71759124882649905</v>
      </c>
      <c r="E11" t="str">
        <f t="shared" si="0"/>
        <v>-</v>
      </c>
    </row>
    <row r="12" spans="1:5" x14ac:dyDescent="0.25">
      <c r="A12" t="s">
        <v>253</v>
      </c>
      <c r="B12" s="1">
        <v>7.6920136588475E-21</v>
      </c>
      <c r="C12" s="1">
        <v>7.3276433523448E-23</v>
      </c>
      <c r="D12">
        <v>-0.69554938440533098</v>
      </c>
      <c r="E12" t="str">
        <f t="shared" si="0"/>
        <v>-</v>
      </c>
    </row>
    <row r="13" spans="1:5" x14ac:dyDescent="0.25">
      <c r="A13" t="s">
        <v>362</v>
      </c>
      <c r="B13" s="1">
        <v>1.41058708855305E-19</v>
      </c>
      <c r="C13" s="1">
        <v>1.42055437068868E-21</v>
      </c>
      <c r="D13">
        <v>-0.73835968394063101</v>
      </c>
      <c r="E13" t="str">
        <f t="shared" si="0"/>
        <v>-</v>
      </c>
    </row>
    <row r="14" spans="1:5" x14ac:dyDescent="0.25">
      <c r="A14" t="s">
        <v>280</v>
      </c>
      <c r="B14" s="1">
        <v>6.8837504115548703E-18</v>
      </c>
      <c r="C14" s="1">
        <v>7.4944771372484302E-20</v>
      </c>
      <c r="D14">
        <v>-0.58744735388554203</v>
      </c>
      <c r="E14" t="str">
        <f t="shared" si="0"/>
        <v>-</v>
      </c>
    </row>
    <row r="15" spans="1:5" x14ac:dyDescent="0.25">
      <c r="A15" t="s">
        <v>271</v>
      </c>
      <c r="B15" s="1">
        <v>1.2908793253542801E-16</v>
      </c>
      <c r="C15" s="1">
        <v>1.61621714389315E-18</v>
      </c>
      <c r="D15">
        <v>-0.64813478443029204</v>
      </c>
      <c r="E15" t="str">
        <f t="shared" si="0"/>
        <v>-</v>
      </c>
    </row>
    <row r="16" spans="1:5" x14ac:dyDescent="0.25">
      <c r="A16" t="s">
        <v>21</v>
      </c>
      <c r="B16" s="1">
        <v>1.76525111171877E-14</v>
      </c>
      <c r="C16" s="1">
        <v>2.3542837554348198E-16</v>
      </c>
      <c r="D16">
        <v>-0.58810036543617905</v>
      </c>
      <c r="E16" t="str">
        <f t="shared" si="0"/>
        <v>-</v>
      </c>
    </row>
    <row r="17" spans="1:5" x14ac:dyDescent="0.25">
      <c r="A17" t="s">
        <v>299</v>
      </c>
      <c r="B17" s="1">
        <v>1.05308840070342E-13</v>
      </c>
      <c r="C17" s="1">
        <v>1.49047400209674E-15</v>
      </c>
      <c r="D17">
        <v>-0.56781628885357405</v>
      </c>
      <c r="E17" t="str">
        <f t="shared" si="0"/>
        <v>-</v>
      </c>
    </row>
    <row r="18" spans="1:5" x14ac:dyDescent="0.25">
      <c r="A18" t="s">
        <v>364</v>
      </c>
      <c r="B18" s="1">
        <v>1.07623175055812E-13</v>
      </c>
      <c r="C18" s="1">
        <v>1.5525224973154899E-15</v>
      </c>
      <c r="D18">
        <v>-0.61907508196403904</v>
      </c>
      <c r="E18" t="str">
        <f t="shared" si="0"/>
        <v>-</v>
      </c>
    </row>
    <row r="19" spans="1:5" x14ac:dyDescent="0.25">
      <c r="A19" t="s">
        <v>267</v>
      </c>
      <c r="B19" s="1">
        <v>4.2108136224988701E-13</v>
      </c>
      <c r="C19" s="1">
        <v>6.1889362809524397E-15</v>
      </c>
      <c r="D19">
        <v>-0.75019809833711704</v>
      </c>
      <c r="E19" t="str">
        <f t="shared" si="0"/>
        <v>-</v>
      </c>
    </row>
    <row r="20" spans="1:5" x14ac:dyDescent="0.25">
      <c r="A20" t="s">
        <v>173</v>
      </c>
      <c r="B20" s="1">
        <v>5.7212585831164099E-13</v>
      </c>
      <c r="C20" s="1">
        <v>8.5646673310937108E-15</v>
      </c>
      <c r="D20">
        <v>-0.56358981684521403</v>
      </c>
      <c r="E20" t="str">
        <f t="shared" si="0"/>
        <v>-</v>
      </c>
    </row>
    <row r="21" spans="1:5" x14ac:dyDescent="0.25">
      <c r="A21" t="s">
        <v>392</v>
      </c>
      <c r="B21" s="1">
        <v>3.3307630525555801E-12</v>
      </c>
      <c r="C21" s="1">
        <v>5.25808938138567E-14</v>
      </c>
      <c r="D21">
        <v>-0.59882879862670602</v>
      </c>
      <c r="E21" t="str">
        <f t="shared" si="0"/>
        <v>-</v>
      </c>
    </row>
    <row r="22" spans="1:5" x14ac:dyDescent="0.25">
      <c r="A22" t="s">
        <v>344</v>
      </c>
      <c r="B22" s="1">
        <v>5.8986397777384302E-12</v>
      </c>
      <c r="C22" s="1">
        <v>9.6329511484582295E-14</v>
      </c>
      <c r="D22">
        <v>-0.74475991833514799</v>
      </c>
      <c r="E22" t="str">
        <f t="shared" si="0"/>
        <v>-</v>
      </c>
    </row>
    <row r="23" spans="1:5" x14ac:dyDescent="0.25">
      <c r="A23" t="s">
        <v>248</v>
      </c>
      <c r="B23" s="1">
        <v>2.8789161496762401E-11</v>
      </c>
      <c r="C23" s="1">
        <v>4.8582173175192297E-13</v>
      </c>
      <c r="D23">
        <v>-0.66226503583486396</v>
      </c>
      <c r="E23" t="str">
        <f t="shared" si="0"/>
        <v>-</v>
      </c>
    </row>
    <row r="24" spans="1:5" x14ac:dyDescent="0.25">
      <c r="A24" t="s">
        <v>351</v>
      </c>
      <c r="B24" s="1">
        <v>1.4011879124985201E-10</v>
      </c>
      <c r="C24" s="1">
        <v>2.4789397478837802E-12</v>
      </c>
      <c r="D24">
        <v>-0.75745775802173398</v>
      </c>
      <c r="E24" t="str">
        <f t="shared" si="0"/>
        <v>-</v>
      </c>
    </row>
    <row r="25" spans="1:5" x14ac:dyDescent="0.25">
      <c r="A25" t="s">
        <v>320</v>
      </c>
      <c r="B25" s="1">
        <v>2.6152998524105499E-8</v>
      </c>
      <c r="C25" s="1">
        <v>5.2675593958742605E-10</v>
      </c>
      <c r="D25">
        <v>-0.61107305543137402</v>
      </c>
      <c r="E25" t="str">
        <f t="shared" si="0"/>
        <v>-</v>
      </c>
    </row>
    <row r="26" spans="1:5" x14ac:dyDescent="0.25">
      <c r="A26" t="s">
        <v>152</v>
      </c>
      <c r="B26" s="1">
        <v>7.3590435263897802E-8</v>
      </c>
      <c r="C26" s="1">
        <v>1.56232796540003E-9</v>
      </c>
      <c r="D26">
        <v>-0.44223992557439701</v>
      </c>
      <c r="E26" t="str">
        <f t="shared" si="0"/>
        <v>-</v>
      </c>
    </row>
    <row r="27" spans="1:5" x14ac:dyDescent="0.25">
      <c r="A27" t="s">
        <v>211</v>
      </c>
      <c r="B27" s="1">
        <v>7.6122867780481999E-8</v>
      </c>
      <c r="C27" s="1">
        <v>1.63681073504472E-9</v>
      </c>
      <c r="D27">
        <v>-0.535690508154129</v>
      </c>
      <c r="E27" t="str">
        <f t="shared" si="0"/>
        <v>-</v>
      </c>
    </row>
    <row r="28" spans="1:5" x14ac:dyDescent="0.25">
      <c r="A28" t="s">
        <v>134</v>
      </c>
      <c r="B28" s="1">
        <v>1.3654297044975099E-7</v>
      </c>
      <c r="C28" s="1">
        <v>2.9731414101531999E-9</v>
      </c>
      <c r="D28">
        <v>-0.62686047659365796</v>
      </c>
      <c r="E28" t="str">
        <f t="shared" si="0"/>
        <v>-</v>
      </c>
    </row>
    <row r="29" spans="1:5" x14ac:dyDescent="0.25">
      <c r="A29" t="s">
        <v>247</v>
      </c>
      <c r="B29" s="1">
        <v>1.5021829511058199E-7</v>
      </c>
      <c r="C29" s="1">
        <v>3.3117998325973901E-9</v>
      </c>
      <c r="D29">
        <v>-0.59965196871943005</v>
      </c>
      <c r="E29" t="str">
        <f t="shared" si="0"/>
        <v>-</v>
      </c>
    </row>
    <row r="30" spans="1:5" x14ac:dyDescent="0.25">
      <c r="A30" t="s">
        <v>115</v>
      </c>
      <c r="B30" s="1">
        <v>6.5701520491043496E-7</v>
      </c>
      <c r="C30" s="1">
        <v>1.5379071067256101E-8</v>
      </c>
      <c r="D30">
        <v>-0.42280209708851801</v>
      </c>
      <c r="E30" t="str">
        <f t="shared" si="0"/>
        <v>-</v>
      </c>
    </row>
    <row r="31" spans="1:5" x14ac:dyDescent="0.25">
      <c r="A31" t="s">
        <v>262</v>
      </c>
      <c r="B31" s="1">
        <v>7.0019883623753895E-7</v>
      </c>
      <c r="C31" s="1">
        <v>1.6580471235507298E-8</v>
      </c>
      <c r="D31">
        <v>-0.57164009134211502</v>
      </c>
      <c r="E31" t="str">
        <f t="shared" si="0"/>
        <v>-</v>
      </c>
    </row>
    <row r="32" spans="1:5" x14ac:dyDescent="0.25">
      <c r="A32" t="s">
        <v>51</v>
      </c>
      <c r="B32" s="1">
        <v>1.1130158235030801E-6</v>
      </c>
      <c r="C32" s="1">
        <v>2.6961718968949099E-8</v>
      </c>
      <c r="D32">
        <v>-0.52123794084951902</v>
      </c>
      <c r="E32" t="str">
        <f t="shared" si="0"/>
        <v>-</v>
      </c>
    </row>
    <row r="33" spans="1:5" x14ac:dyDescent="0.25">
      <c r="A33" t="s">
        <v>63</v>
      </c>
      <c r="B33" s="1">
        <v>1.84509684943857E-6</v>
      </c>
      <c r="C33" s="1">
        <v>4.5197863790295297E-8</v>
      </c>
      <c r="D33">
        <v>-0.30781038320005899</v>
      </c>
      <c r="E33" t="str">
        <f t="shared" si="0"/>
        <v>-</v>
      </c>
    </row>
    <row r="34" spans="1:5" x14ac:dyDescent="0.25">
      <c r="A34" t="s">
        <v>284</v>
      </c>
      <c r="B34" s="1">
        <v>2.0220241677023401E-5</v>
      </c>
      <c r="C34" s="1">
        <v>5.0632620122099904E-7</v>
      </c>
      <c r="D34">
        <v>-0.657790224792284</v>
      </c>
      <c r="E34" t="str">
        <f t="shared" si="0"/>
        <v>-</v>
      </c>
    </row>
    <row r="35" spans="1:5" x14ac:dyDescent="0.25">
      <c r="A35" t="s">
        <v>101</v>
      </c>
      <c r="B35" s="1">
        <v>4.3413956975789098E-5</v>
      </c>
      <c r="C35" s="1">
        <v>1.14619190805857E-6</v>
      </c>
      <c r="D35">
        <v>-0.33846628211681701</v>
      </c>
      <c r="E35" t="str">
        <f t="shared" si="0"/>
        <v>-</v>
      </c>
    </row>
    <row r="36" spans="1:5" x14ac:dyDescent="0.25">
      <c r="A36" t="s">
        <v>295</v>
      </c>
      <c r="B36" s="1">
        <v>4.6546245738430701E-5</v>
      </c>
      <c r="C36" s="1">
        <v>1.25422682447422E-6</v>
      </c>
      <c r="D36">
        <v>-0.65149456070836498</v>
      </c>
      <c r="E36" t="str">
        <f t="shared" si="0"/>
        <v>-</v>
      </c>
    </row>
    <row r="37" spans="1:5" x14ac:dyDescent="0.25">
      <c r="A37" t="s">
        <v>159</v>
      </c>
      <c r="B37" s="1">
        <v>8.5703076312827994E-5</v>
      </c>
      <c r="C37" s="1">
        <v>2.3559931167376501E-6</v>
      </c>
      <c r="D37">
        <v>-0.30607684900739701</v>
      </c>
      <c r="E37" t="str">
        <f t="shared" si="0"/>
        <v>-</v>
      </c>
    </row>
    <row r="38" spans="1:5" x14ac:dyDescent="0.25">
      <c r="A38" t="s">
        <v>147</v>
      </c>
      <c r="B38" s="1">
        <v>9.5425842086059603E-5</v>
      </c>
      <c r="C38" s="1">
        <v>2.6492467188689701E-6</v>
      </c>
      <c r="D38">
        <v>-0.58558829226293996</v>
      </c>
      <c r="E38" t="str">
        <f t="shared" si="0"/>
        <v>-</v>
      </c>
    </row>
    <row r="39" spans="1:5" x14ac:dyDescent="0.25">
      <c r="A39" t="s">
        <v>71</v>
      </c>
      <c r="B39">
        <v>1.20997579484803E-4</v>
      </c>
      <c r="C39" s="1">
        <v>3.3921116581187098E-6</v>
      </c>
      <c r="D39">
        <v>-0.25911901972568202</v>
      </c>
      <c r="E39" t="str">
        <f t="shared" si="0"/>
        <v>-</v>
      </c>
    </row>
    <row r="40" spans="1:5" x14ac:dyDescent="0.25">
      <c r="A40" t="s">
        <v>50</v>
      </c>
      <c r="B40">
        <v>3.0209347586947899E-4</v>
      </c>
      <c r="C40" s="1">
        <v>8.7979472989188193E-6</v>
      </c>
      <c r="D40">
        <v>-0.53528708901476496</v>
      </c>
      <c r="E40" t="str">
        <f t="shared" si="0"/>
        <v>-</v>
      </c>
    </row>
    <row r="41" spans="1:5" x14ac:dyDescent="0.25">
      <c r="A41" t="s">
        <v>373</v>
      </c>
      <c r="B41">
        <v>7.5253001108740905E-4</v>
      </c>
      <c r="C41" s="1">
        <v>2.2120951937837301E-5</v>
      </c>
      <c r="D41">
        <v>-0.56149817633573496</v>
      </c>
      <c r="E41" t="str">
        <f t="shared" si="0"/>
        <v>-</v>
      </c>
    </row>
    <row r="42" spans="1:5" x14ac:dyDescent="0.25">
      <c r="A42" t="s">
        <v>94</v>
      </c>
      <c r="B42">
        <v>2.1756397953308099E-3</v>
      </c>
      <c r="C42" s="1">
        <v>6.7506886407780496E-5</v>
      </c>
      <c r="D42">
        <v>-0.30968244687289598</v>
      </c>
      <c r="E42" t="str">
        <f t="shared" si="0"/>
        <v>-</v>
      </c>
    </row>
    <row r="43" spans="1:5" x14ac:dyDescent="0.25">
      <c r="A43" t="s">
        <v>5</v>
      </c>
      <c r="B43" s="1">
        <v>2.3339747819786098E-3</v>
      </c>
      <c r="C43" s="1">
        <v>7.30550482519508E-5</v>
      </c>
      <c r="D43">
        <v>-0.535646964597701</v>
      </c>
      <c r="E43" t="str">
        <f t="shared" si="0"/>
        <v>-</v>
      </c>
    </row>
    <row r="44" spans="1:5" x14ac:dyDescent="0.25">
      <c r="A44" t="s">
        <v>217</v>
      </c>
      <c r="B44">
        <v>3.1534211023439801E-3</v>
      </c>
      <c r="C44">
        <v>1.00420889424163E-4</v>
      </c>
      <c r="D44">
        <v>-0.297281731212439</v>
      </c>
      <c r="E44" t="str">
        <f t="shared" si="0"/>
        <v>-</v>
      </c>
    </row>
    <row r="45" spans="1:5" x14ac:dyDescent="0.25">
      <c r="A45" t="s">
        <v>23</v>
      </c>
      <c r="B45">
        <v>3.3546259177568102E-3</v>
      </c>
      <c r="C45">
        <v>1.0865439343542001E-4</v>
      </c>
      <c r="D45">
        <v>-0.28760387987920899</v>
      </c>
      <c r="E45" t="str">
        <f t="shared" si="0"/>
        <v>-</v>
      </c>
    </row>
    <row r="46" spans="1:5" x14ac:dyDescent="0.25">
      <c r="A46" t="s">
        <v>315</v>
      </c>
      <c r="B46">
        <v>3.8039761480209802E-3</v>
      </c>
      <c r="C46">
        <v>1.2514183276727899E-4</v>
      </c>
      <c r="D46">
        <v>-0.46123902386282201</v>
      </c>
      <c r="E46" t="str">
        <f t="shared" si="0"/>
        <v>-</v>
      </c>
    </row>
    <row r="47" spans="1:5" x14ac:dyDescent="0.25">
      <c r="A47" t="s">
        <v>174</v>
      </c>
      <c r="B47">
        <v>3.8712796174990099E-3</v>
      </c>
      <c r="C47">
        <v>1.2854956280293299E-4</v>
      </c>
      <c r="D47">
        <v>-0.29202218887425602</v>
      </c>
      <c r="E47" t="str">
        <f t="shared" si="0"/>
        <v>-</v>
      </c>
    </row>
    <row r="48" spans="1:5" x14ac:dyDescent="0.25">
      <c r="A48" t="s">
        <v>367</v>
      </c>
      <c r="B48">
        <v>4.4686249894690701E-3</v>
      </c>
      <c r="C48">
        <v>1.49601260773582E-4</v>
      </c>
      <c r="D48">
        <v>-0.20075278046713399</v>
      </c>
      <c r="E48" t="str">
        <f t="shared" si="0"/>
        <v>-</v>
      </c>
    </row>
    <row r="49" spans="1:5" x14ac:dyDescent="0.25">
      <c r="A49" t="s">
        <v>163</v>
      </c>
      <c r="B49">
        <v>5.7741641596730604E-3</v>
      </c>
      <c r="C49">
        <v>1.9802312240659199E-4</v>
      </c>
      <c r="D49">
        <v>-0.284155196022156</v>
      </c>
      <c r="E49" t="str">
        <f t="shared" si="0"/>
        <v>-</v>
      </c>
    </row>
    <row r="50" spans="1:5" x14ac:dyDescent="0.25">
      <c r="A50" t="s">
        <v>156</v>
      </c>
      <c r="B50">
        <v>5.8987885449266102E-3</v>
      </c>
      <c r="C50">
        <v>2.0390260839053199E-4</v>
      </c>
      <c r="D50">
        <v>-0.27722545249208902</v>
      </c>
      <c r="E50" t="str">
        <f t="shared" si="0"/>
        <v>-</v>
      </c>
    </row>
    <row r="51" spans="1:5" x14ac:dyDescent="0.25">
      <c r="A51" t="s">
        <v>387</v>
      </c>
      <c r="B51">
        <v>5.9312163864914599E-3</v>
      </c>
      <c r="C51">
        <v>2.06637895668123E-4</v>
      </c>
      <c r="D51">
        <v>-0.47631481175688001</v>
      </c>
      <c r="E51" t="str">
        <f t="shared" si="0"/>
        <v>-</v>
      </c>
    </row>
    <row r="52" spans="1:5" x14ac:dyDescent="0.25">
      <c r="A52" t="s">
        <v>103</v>
      </c>
      <c r="B52">
        <v>6.0860231877552899E-3</v>
      </c>
      <c r="C52">
        <v>2.1368771016695801E-4</v>
      </c>
      <c r="D52">
        <v>-0.41764340188531601</v>
      </c>
      <c r="E52" t="str">
        <f t="shared" si="0"/>
        <v>-</v>
      </c>
    </row>
    <row r="53" spans="1:5" x14ac:dyDescent="0.25">
      <c r="A53" t="s">
        <v>39</v>
      </c>
      <c r="B53">
        <v>9.5859410840011695E-3</v>
      </c>
      <c r="C53">
        <v>3.44401408524541E-4</v>
      </c>
      <c r="D53">
        <v>-0.29322829270072398</v>
      </c>
      <c r="E53" t="str">
        <f t="shared" si="0"/>
        <v>-</v>
      </c>
    </row>
    <row r="54" spans="1:5" x14ac:dyDescent="0.25">
      <c r="A54" t="s">
        <v>303</v>
      </c>
      <c r="B54">
        <v>1.0098749664281601E-2</v>
      </c>
      <c r="C54">
        <v>3.6832282873225998E-4</v>
      </c>
      <c r="D54">
        <v>-0.37752102561463802</v>
      </c>
      <c r="E54" t="str">
        <f t="shared" si="0"/>
        <v>-</v>
      </c>
    </row>
    <row r="55" spans="1:5" x14ac:dyDescent="0.25">
      <c r="A55" t="s">
        <v>333</v>
      </c>
      <c r="B55">
        <v>1.13022349760513E-2</v>
      </c>
      <c r="C55">
        <v>4.1836897667177001E-4</v>
      </c>
      <c r="D55">
        <v>-0.28921824945896701</v>
      </c>
      <c r="E55" t="str">
        <f t="shared" si="0"/>
        <v>-</v>
      </c>
    </row>
    <row r="56" spans="1:5" x14ac:dyDescent="0.25">
      <c r="A56" t="s">
        <v>291</v>
      </c>
      <c r="B56">
        <v>1.3433077425362899E-2</v>
      </c>
      <c r="C56">
        <v>5.0821391328632502E-4</v>
      </c>
      <c r="D56">
        <v>-0.20716695840545199</v>
      </c>
      <c r="E56" t="str">
        <f t="shared" si="0"/>
        <v>-</v>
      </c>
    </row>
    <row r="57" spans="1:5" x14ac:dyDescent="0.25">
      <c r="A57" t="s">
        <v>396</v>
      </c>
      <c r="B57">
        <v>1.3482922010762099E-2</v>
      </c>
      <c r="C57">
        <v>5.1376946648400601E-4</v>
      </c>
      <c r="D57">
        <v>-0.52440910135973895</v>
      </c>
      <c r="E57" t="str">
        <f t="shared" si="0"/>
        <v>-</v>
      </c>
    </row>
    <row r="58" spans="1:5" x14ac:dyDescent="0.25">
      <c r="A58" t="s">
        <v>132</v>
      </c>
      <c r="B58">
        <v>1.6255602200753599E-2</v>
      </c>
      <c r="C58">
        <v>6.3712080529318297E-4</v>
      </c>
      <c r="D58">
        <v>-0.26635930692937698</v>
      </c>
      <c r="E58" t="str">
        <f t="shared" si="0"/>
        <v>-</v>
      </c>
    </row>
    <row r="59" spans="1:5" x14ac:dyDescent="0.25">
      <c r="A59" t="s">
        <v>375</v>
      </c>
      <c r="B59">
        <v>1.77534039861721E-2</v>
      </c>
      <c r="C59">
        <v>7.1032189693885899E-4</v>
      </c>
      <c r="D59">
        <v>-0.34852473413505097</v>
      </c>
      <c r="E59" t="str">
        <f t="shared" si="0"/>
        <v>-</v>
      </c>
    </row>
    <row r="60" spans="1:5" x14ac:dyDescent="0.25">
      <c r="A60" t="s">
        <v>350</v>
      </c>
      <c r="B60">
        <v>1.9483765101023998E-2</v>
      </c>
      <c r="C60">
        <v>7.9016062762653195E-4</v>
      </c>
      <c r="D60">
        <v>-0.27203892451702599</v>
      </c>
      <c r="E60" t="str">
        <f t="shared" si="0"/>
        <v>-</v>
      </c>
    </row>
    <row r="61" spans="1:5" x14ac:dyDescent="0.25">
      <c r="A61" t="s">
        <v>139</v>
      </c>
      <c r="B61">
        <v>2.1779256897532E-2</v>
      </c>
      <c r="C61">
        <v>8.9510964598002202E-4</v>
      </c>
      <c r="D61">
        <v>-0.38310667047671398</v>
      </c>
      <c r="E61" t="str">
        <f t="shared" si="0"/>
        <v>-</v>
      </c>
    </row>
    <row r="62" spans="1:5" x14ac:dyDescent="0.25">
      <c r="A62" t="s">
        <v>269</v>
      </c>
      <c r="B62">
        <v>2.4851985018870301E-2</v>
      </c>
      <c r="C62">
        <v>1.0416888995889799E-3</v>
      </c>
      <c r="D62">
        <v>-0.38370882123941702</v>
      </c>
      <c r="E62" t="str">
        <f t="shared" si="0"/>
        <v>-</v>
      </c>
    </row>
    <row r="63" spans="1:5" x14ac:dyDescent="0.25">
      <c r="A63" t="s">
        <v>27</v>
      </c>
      <c r="B63">
        <v>2.9775146058126301E-2</v>
      </c>
      <c r="C63">
        <v>1.25615094961624E-3</v>
      </c>
      <c r="D63">
        <v>-0.385968341651584</v>
      </c>
      <c r="E63" t="str">
        <f t="shared" si="0"/>
        <v>-</v>
      </c>
    </row>
    <row r="64" spans="1:5" x14ac:dyDescent="0.25">
      <c r="A64" t="s">
        <v>349</v>
      </c>
      <c r="B64">
        <v>3.7164046200531299E-2</v>
      </c>
      <c r="C64">
        <v>1.5881037673617E-3</v>
      </c>
      <c r="D64">
        <v>-0.34134676872670799</v>
      </c>
      <c r="E64" t="str">
        <f t="shared" si="0"/>
        <v>-</v>
      </c>
    </row>
    <row r="65" spans="1:5" x14ac:dyDescent="0.25">
      <c r="A65" t="s">
        <v>469</v>
      </c>
      <c r="B65">
        <v>4.7797085554169998E-2</v>
      </c>
      <c r="C65">
        <v>2.0815058274718701E-3</v>
      </c>
      <c r="D65">
        <v>-0.42933258040466599</v>
      </c>
      <c r="E65" t="str">
        <f t="shared" si="0"/>
        <v>-</v>
      </c>
    </row>
    <row r="66" spans="1:5" x14ac:dyDescent="0.25">
      <c r="A66" t="s">
        <v>430</v>
      </c>
      <c r="B66">
        <v>4.9641810636604902E-2</v>
      </c>
      <c r="C66">
        <v>2.1753529040342699E-3</v>
      </c>
      <c r="D66">
        <v>-0.48816670305295901</v>
      </c>
      <c r="E66" t="str">
        <f t="shared" si="0"/>
        <v>-</v>
      </c>
    </row>
    <row r="67" spans="1:5" x14ac:dyDescent="0.25">
      <c r="A67" t="s">
        <v>12</v>
      </c>
      <c r="B67" s="1">
        <v>3.72541882411661E-46</v>
      </c>
      <c r="C67" s="1">
        <v>2.0279690964064501E-49</v>
      </c>
      <c r="D67">
        <v>0.85718871488543802</v>
      </c>
      <c r="E67" t="str">
        <f t="shared" ref="E67:E130" si="1">IF(D67&gt;0,"+","-")</f>
        <v>+</v>
      </c>
    </row>
    <row r="68" spans="1:5" x14ac:dyDescent="0.25">
      <c r="A68" t="s">
        <v>86</v>
      </c>
      <c r="B68" s="1">
        <v>2.0117164752304402E-43</v>
      </c>
      <c r="C68" s="1">
        <v>1.64264705598562E-46</v>
      </c>
      <c r="D68">
        <v>0.84274846608839304</v>
      </c>
      <c r="E68" t="str">
        <f t="shared" si="1"/>
        <v>+</v>
      </c>
    </row>
    <row r="69" spans="1:5" x14ac:dyDescent="0.25">
      <c r="A69" t="s">
        <v>198</v>
      </c>
      <c r="B69" s="1">
        <v>2.6564996793052399E-43</v>
      </c>
      <c r="C69" s="1">
        <v>2.8921844810413401E-46</v>
      </c>
      <c r="D69">
        <v>0.81060759660883797</v>
      </c>
      <c r="E69" t="str">
        <f t="shared" si="1"/>
        <v>+</v>
      </c>
    </row>
    <row r="70" spans="1:5" x14ac:dyDescent="0.25">
      <c r="A70" t="s">
        <v>104</v>
      </c>
      <c r="B70" s="1">
        <v>3.7409105637635599E-41</v>
      </c>
      <c r="C70" s="1">
        <v>5.0910054505964596E-44</v>
      </c>
      <c r="D70">
        <v>0.85627941681551301</v>
      </c>
      <c r="E70" t="str">
        <f t="shared" si="1"/>
        <v>+</v>
      </c>
    </row>
    <row r="71" spans="1:5" x14ac:dyDescent="0.25">
      <c r="A71" t="s">
        <v>49</v>
      </c>
      <c r="B71" s="1">
        <v>2.6305173442884201E-38</v>
      </c>
      <c r="C71" s="1">
        <v>5.7277939835857796E-41</v>
      </c>
      <c r="D71">
        <v>0.83764246966679801</v>
      </c>
      <c r="E71" t="str">
        <f t="shared" si="1"/>
        <v>+</v>
      </c>
    </row>
    <row r="72" spans="1:5" x14ac:dyDescent="0.25">
      <c r="A72" t="s">
        <v>236</v>
      </c>
      <c r="B72" s="1">
        <v>7.7096717389544803E-34</v>
      </c>
      <c r="C72" s="1">
        <v>2.3082604191650601E-36</v>
      </c>
      <c r="D72">
        <v>0.80100695910305098</v>
      </c>
      <c r="E72" t="str">
        <f t="shared" si="1"/>
        <v>+</v>
      </c>
    </row>
    <row r="73" spans="1:5" x14ac:dyDescent="0.25">
      <c r="A73" t="s">
        <v>310</v>
      </c>
      <c r="B73" s="1">
        <v>1.67694950171554E-33</v>
      </c>
      <c r="C73" s="1">
        <v>5.4771856689477999E-36</v>
      </c>
      <c r="D73">
        <v>0.84627659024948598</v>
      </c>
      <c r="E73" t="str">
        <f t="shared" si="1"/>
        <v>+</v>
      </c>
    </row>
    <row r="74" spans="1:5" x14ac:dyDescent="0.25">
      <c r="A74" t="s">
        <v>417</v>
      </c>
      <c r="B74" s="1">
        <v>5.6769120839102702E-33</v>
      </c>
      <c r="C74" s="1">
        <v>2.0086846146072101E-35</v>
      </c>
      <c r="D74">
        <v>0.80224487246168596</v>
      </c>
      <c r="E74" t="str">
        <f t="shared" si="1"/>
        <v>+</v>
      </c>
    </row>
    <row r="75" spans="1:5" x14ac:dyDescent="0.25">
      <c r="A75" t="s">
        <v>40</v>
      </c>
      <c r="B75" s="1">
        <v>7.8043826739081203E-33</v>
      </c>
      <c r="C75" s="1">
        <v>2.9738757810883201E-35</v>
      </c>
      <c r="D75">
        <v>0.83320004416072002</v>
      </c>
      <c r="E75" t="str">
        <f t="shared" si="1"/>
        <v>+</v>
      </c>
    </row>
    <row r="76" spans="1:5" x14ac:dyDescent="0.25">
      <c r="A76" t="s">
        <v>168</v>
      </c>
      <c r="B76" s="1">
        <v>2.2411756139436898E-31</v>
      </c>
      <c r="C76" s="1">
        <v>9.1500481542004201E-34</v>
      </c>
      <c r="D76">
        <v>0.82324305099073403</v>
      </c>
      <c r="E76" t="str">
        <f t="shared" si="1"/>
        <v>+</v>
      </c>
    </row>
    <row r="77" spans="1:5" x14ac:dyDescent="0.25">
      <c r="A77" t="s">
        <v>153</v>
      </c>
      <c r="B77" s="1">
        <v>6.1763855497334898E-31</v>
      </c>
      <c r="C77" s="1">
        <v>2.68974192995784E-33</v>
      </c>
      <c r="D77">
        <v>0.76315284901161196</v>
      </c>
      <c r="E77" t="str">
        <f t="shared" si="1"/>
        <v>+</v>
      </c>
    </row>
    <row r="78" spans="1:5" x14ac:dyDescent="0.25">
      <c r="A78" t="s">
        <v>181</v>
      </c>
      <c r="B78" s="1">
        <v>1.5400072789892999E-30</v>
      </c>
      <c r="C78" s="1">
        <v>7.5448656533125703E-33</v>
      </c>
      <c r="D78">
        <v>0.65961974488317898</v>
      </c>
      <c r="E78" t="str">
        <f t="shared" si="1"/>
        <v>+</v>
      </c>
    </row>
    <row r="79" spans="1:5" x14ac:dyDescent="0.25">
      <c r="A79" t="s">
        <v>116</v>
      </c>
      <c r="B79" s="1">
        <v>1.0933818089569E-28</v>
      </c>
      <c r="C79" s="1">
        <v>6.2495302005312797E-31</v>
      </c>
      <c r="D79">
        <v>0.65005003658339799</v>
      </c>
      <c r="E79" t="str">
        <f t="shared" si="1"/>
        <v>+</v>
      </c>
    </row>
    <row r="80" spans="1:5" x14ac:dyDescent="0.25">
      <c r="A80" t="s">
        <v>65</v>
      </c>
      <c r="B80" s="1">
        <v>5.2816339662859702E-28</v>
      </c>
      <c r="C80" s="1">
        <v>3.1626214567078201E-30</v>
      </c>
      <c r="D80">
        <v>0.83240813619661702</v>
      </c>
      <c r="E80" t="str">
        <f t="shared" si="1"/>
        <v>+</v>
      </c>
    </row>
    <row r="81" spans="1:5" x14ac:dyDescent="0.25">
      <c r="A81" t="s">
        <v>214</v>
      </c>
      <c r="B81" s="1">
        <v>3.3092060802339699E-27</v>
      </c>
      <c r="C81" s="1">
        <v>2.07160944268811E-29</v>
      </c>
      <c r="D81">
        <v>0.645185713911267</v>
      </c>
      <c r="E81" t="str">
        <f t="shared" si="1"/>
        <v>+</v>
      </c>
    </row>
    <row r="82" spans="1:5" x14ac:dyDescent="0.25">
      <c r="A82" t="s">
        <v>73</v>
      </c>
      <c r="B82" s="1">
        <v>6.9420752891374301E-27</v>
      </c>
      <c r="C82" s="1">
        <v>4.5347859607605499E-29</v>
      </c>
      <c r="D82">
        <v>0.83143092913886696</v>
      </c>
      <c r="E82" t="str">
        <f t="shared" si="1"/>
        <v>+</v>
      </c>
    </row>
    <row r="83" spans="1:5" x14ac:dyDescent="0.25">
      <c r="A83" t="s">
        <v>219</v>
      </c>
      <c r="B83" s="1">
        <v>1.5184260303003699E-26</v>
      </c>
      <c r="C83" s="1">
        <v>1.03321304597157E-28</v>
      </c>
      <c r="D83">
        <v>0.69605644900088703</v>
      </c>
      <c r="E83" t="str">
        <f t="shared" si="1"/>
        <v>+</v>
      </c>
    </row>
    <row r="84" spans="1:5" x14ac:dyDescent="0.25">
      <c r="A84" t="s">
        <v>391</v>
      </c>
      <c r="B84" s="1">
        <v>1.67684218626526E-26</v>
      </c>
      <c r="C84" s="1">
        <v>1.18664761789135E-28</v>
      </c>
      <c r="D84">
        <v>0.77644314675102</v>
      </c>
      <c r="E84" t="str">
        <f t="shared" si="1"/>
        <v>+</v>
      </c>
    </row>
    <row r="85" spans="1:5" x14ac:dyDescent="0.25">
      <c r="A85" t="s">
        <v>81</v>
      </c>
      <c r="B85" s="1">
        <v>2.7457947411968302E-26</v>
      </c>
      <c r="C85" s="1">
        <v>2.01784621896383E-28</v>
      </c>
      <c r="D85">
        <v>0.76226490325108598</v>
      </c>
      <c r="E85" t="str">
        <f t="shared" si="1"/>
        <v>+</v>
      </c>
    </row>
    <row r="86" spans="1:5" x14ac:dyDescent="0.25">
      <c r="A86" t="s">
        <v>111</v>
      </c>
      <c r="B86" s="1">
        <v>3.42865807712222E-26</v>
      </c>
      <c r="C86" s="1">
        <v>2.6129941708972301E-28</v>
      </c>
      <c r="D86">
        <v>0.80511102973447002</v>
      </c>
      <c r="E86" t="str">
        <f t="shared" si="1"/>
        <v>+</v>
      </c>
    </row>
    <row r="87" spans="1:5" x14ac:dyDescent="0.25">
      <c r="A87" t="s">
        <v>9</v>
      </c>
      <c r="B87" s="1">
        <v>1.8689303076042098E-24</v>
      </c>
      <c r="C87" s="1">
        <v>1.5260564326176699E-26</v>
      </c>
      <c r="D87">
        <v>0.70485480411522905</v>
      </c>
      <c r="E87" t="str">
        <f t="shared" si="1"/>
        <v>+</v>
      </c>
    </row>
    <row r="88" spans="1:5" x14ac:dyDescent="0.25">
      <c r="A88" t="s">
        <v>314</v>
      </c>
      <c r="B88" s="1">
        <v>1.1872731362511E-22</v>
      </c>
      <c r="C88" s="1">
        <v>1.0017712589179E-24</v>
      </c>
      <c r="D88">
        <v>0.81506482753282095</v>
      </c>
      <c r="E88" t="str">
        <f t="shared" si="1"/>
        <v>+</v>
      </c>
    </row>
    <row r="89" spans="1:5" x14ac:dyDescent="0.25">
      <c r="A89" t="s">
        <v>230</v>
      </c>
      <c r="B89" s="1">
        <v>2.5580671969145199E-22</v>
      </c>
      <c r="C89" s="1">
        <v>2.22801525059834E-24</v>
      </c>
      <c r="D89">
        <v>0.78468358572160501</v>
      </c>
      <c r="E89" t="str">
        <f t="shared" si="1"/>
        <v>+</v>
      </c>
    </row>
    <row r="90" spans="1:5" x14ac:dyDescent="0.25">
      <c r="A90" t="s">
        <v>238</v>
      </c>
      <c r="B90" s="1">
        <v>2.3765667349959802E-21</v>
      </c>
      <c r="C90" s="1">
        <v>2.1993034895736499E-23</v>
      </c>
      <c r="D90">
        <v>0.67160215704640502</v>
      </c>
      <c r="E90" t="str">
        <f t="shared" si="1"/>
        <v>+</v>
      </c>
    </row>
    <row r="91" spans="1:5" x14ac:dyDescent="0.25">
      <c r="A91" t="s">
        <v>7</v>
      </c>
      <c r="B91" s="1">
        <v>3.1721044985482901E-20</v>
      </c>
      <c r="C91" s="1">
        <v>3.1081804100981298E-22</v>
      </c>
      <c r="D91">
        <v>0.67044307560667504</v>
      </c>
      <c r="E91" t="str">
        <f t="shared" si="1"/>
        <v>+</v>
      </c>
    </row>
    <row r="92" spans="1:5" x14ac:dyDescent="0.25">
      <c r="A92" t="s">
        <v>279</v>
      </c>
      <c r="B92" s="1">
        <v>1.2574006509802001E-18</v>
      </c>
      <c r="C92" s="1">
        <v>1.3005094424325099E-20</v>
      </c>
      <c r="D92">
        <v>0.74833074194793703</v>
      </c>
      <c r="E92" t="str">
        <f t="shared" si="1"/>
        <v>+</v>
      </c>
    </row>
    <row r="93" spans="1:5" x14ac:dyDescent="0.25">
      <c r="A93" t="s">
        <v>249</v>
      </c>
      <c r="B93" s="1">
        <v>1.8006078246133502E-18</v>
      </c>
      <c r="C93" s="1">
        <v>1.9113489062970901E-20</v>
      </c>
      <c r="D93">
        <v>0.49293367352300399</v>
      </c>
      <c r="E93" t="str">
        <f t="shared" si="1"/>
        <v>+</v>
      </c>
    </row>
    <row r="94" spans="1:5" x14ac:dyDescent="0.25">
      <c r="A94" t="s">
        <v>306</v>
      </c>
      <c r="B94" s="1">
        <v>1.11440737383927E-17</v>
      </c>
      <c r="C94" s="1">
        <v>1.24360960052681E-19</v>
      </c>
      <c r="D94">
        <v>0.69703502582092303</v>
      </c>
      <c r="E94" t="str">
        <f t="shared" si="1"/>
        <v>+</v>
      </c>
    </row>
    <row r="95" spans="1:5" x14ac:dyDescent="0.25">
      <c r="A95" t="s">
        <v>343</v>
      </c>
      <c r="B95" s="1">
        <v>1.1691421028155499E-17</v>
      </c>
      <c r="C95" s="1">
        <v>1.33651187908989E-19</v>
      </c>
      <c r="D95">
        <v>0.77990112304631798</v>
      </c>
      <c r="E95" t="str">
        <f t="shared" si="1"/>
        <v>+</v>
      </c>
    </row>
    <row r="96" spans="1:5" x14ac:dyDescent="0.25">
      <c r="A96" t="s">
        <v>184</v>
      </c>
      <c r="B96" s="1">
        <v>3.1210667021486598E-17</v>
      </c>
      <c r="C96" s="1">
        <v>3.6528155101474498E-19</v>
      </c>
      <c r="D96">
        <v>0.61923416566174405</v>
      </c>
      <c r="E96" t="str">
        <f t="shared" si="1"/>
        <v>+</v>
      </c>
    </row>
    <row r="97" spans="1:5" x14ac:dyDescent="0.25">
      <c r="A97" t="s">
        <v>169</v>
      </c>
      <c r="B97" s="1">
        <v>3.7326958499971103E-17</v>
      </c>
      <c r="C97" s="1">
        <v>4.4702469205250203E-19</v>
      </c>
      <c r="D97">
        <v>0.86566438435495896</v>
      </c>
      <c r="E97" t="str">
        <f t="shared" si="1"/>
        <v>+</v>
      </c>
    </row>
    <row r="98" spans="1:5" x14ac:dyDescent="0.25">
      <c r="A98" t="s">
        <v>222</v>
      </c>
      <c r="B98" s="1">
        <v>4.3504805712307503E-17</v>
      </c>
      <c r="C98" s="1">
        <v>5.3285123851532497E-19</v>
      </c>
      <c r="D98">
        <v>0.67477616568389098</v>
      </c>
      <c r="E98" t="str">
        <f t="shared" si="1"/>
        <v>+</v>
      </c>
    </row>
    <row r="99" spans="1:5" x14ac:dyDescent="0.25">
      <c r="A99" t="s">
        <v>178</v>
      </c>
      <c r="B99" s="1">
        <v>1.81601748002457E-16</v>
      </c>
      <c r="C99" s="1">
        <v>2.3231332178894099E-18</v>
      </c>
      <c r="D99">
        <v>0.64758770574415803</v>
      </c>
      <c r="E99" t="str">
        <f t="shared" si="1"/>
        <v>+</v>
      </c>
    </row>
    <row r="100" spans="1:5" x14ac:dyDescent="0.25">
      <c r="A100" t="s">
        <v>13</v>
      </c>
      <c r="B100" s="1">
        <v>4.3085392159567902E-15</v>
      </c>
      <c r="C100" s="1">
        <v>5.6289516705413899E-17</v>
      </c>
      <c r="D100">
        <v>0.61178417972440302</v>
      </c>
      <c r="E100" t="str">
        <f t="shared" si="1"/>
        <v>+</v>
      </c>
    </row>
    <row r="101" spans="1:5" x14ac:dyDescent="0.25">
      <c r="A101" t="s">
        <v>365</v>
      </c>
      <c r="B101" s="1">
        <v>3.6727623954366603E-14</v>
      </c>
      <c r="C101" s="1">
        <v>4.9982626035043397E-16</v>
      </c>
      <c r="D101">
        <v>0.77219721988312695</v>
      </c>
      <c r="E101" t="str">
        <f t="shared" si="1"/>
        <v>+</v>
      </c>
    </row>
    <row r="102" spans="1:5" x14ac:dyDescent="0.25">
      <c r="A102" t="s">
        <v>256</v>
      </c>
      <c r="B102" s="1">
        <v>5.7989474635571405E-14</v>
      </c>
      <c r="C102" s="1">
        <v>8.0496237732266105E-16</v>
      </c>
      <c r="D102">
        <v>0.62950786036473205</v>
      </c>
      <c r="E102" t="str">
        <f t="shared" si="1"/>
        <v>+</v>
      </c>
    </row>
    <row r="103" spans="1:5" x14ac:dyDescent="0.25">
      <c r="A103" t="s">
        <v>282</v>
      </c>
      <c r="B103" s="1">
        <v>6.4390973171646895E-13</v>
      </c>
      <c r="C103" s="1">
        <v>9.8145241532589998E-15</v>
      </c>
      <c r="D103">
        <v>0.75659955264543499</v>
      </c>
      <c r="E103" t="str">
        <f t="shared" si="1"/>
        <v>+</v>
      </c>
    </row>
    <row r="104" spans="1:5" x14ac:dyDescent="0.25">
      <c r="A104" t="s">
        <v>79</v>
      </c>
      <c r="B104" s="1">
        <v>7.2201708886454602E-13</v>
      </c>
      <c r="C104" s="1">
        <v>1.12015614227731E-14</v>
      </c>
      <c r="D104">
        <v>0.71449519370269698</v>
      </c>
      <c r="E104" t="str">
        <f t="shared" si="1"/>
        <v>+</v>
      </c>
    </row>
    <row r="105" spans="1:5" x14ac:dyDescent="0.25">
      <c r="A105" t="s">
        <v>324</v>
      </c>
      <c r="B105" s="1">
        <v>4.3301403135468602E-12</v>
      </c>
      <c r="C105" s="1">
        <v>6.9536081452866395E-14</v>
      </c>
      <c r="D105">
        <v>0.66130173732014397</v>
      </c>
      <c r="E105" t="str">
        <f t="shared" si="1"/>
        <v>+</v>
      </c>
    </row>
    <row r="106" spans="1:5" x14ac:dyDescent="0.25">
      <c r="A106" t="s">
        <v>93</v>
      </c>
      <c r="B106" s="1">
        <v>6.3413385803092601E-12</v>
      </c>
      <c r="C106" s="1">
        <v>1.0528512308945E-13</v>
      </c>
      <c r="D106">
        <v>0.45478113076677701</v>
      </c>
      <c r="E106" t="str">
        <f t="shared" si="1"/>
        <v>+</v>
      </c>
    </row>
    <row r="107" spans="1:5" x14ac:dyDescent="0.25">
      <c r="A107" t="s">
        <v>286</v>
      </c>
      <c r="B107" s="1">
        <v>4.1194747865597603E-11</v>
      </c>
      <c r="C107" s="1">
        <v>7.06380384547276E-13</v>
      </c>
      <c r="D107">
        <v>0.49831775147412799</v>
      </c>
      <c r="E107" t="str">
        <f t="shared" si="1"/>
        <v>+</v>
      </c>
    </row>
    <row r="108" spans="1:5" x14ac:dyDescent="0.25">
      <c r="A108" t="s">
        <v>110</v>
      </c>
      <c r="B108" s="1">
        <v>6.4647177269109199E-11</v>
      </c>
      <c r="C108" s="1">
        <v>1.12612285586118E-12</v>
      </c>
      <c r="D108">
        <v>0.45655949860167999</v>
      </c>
      <c r="E108" t="str">
        <f t="shared" si="1"/>
        <v>+</v>
      </c>
    </row>
    <row r="109" spans="1:5" x14ac:dyDescent="0.25">
      <c r="A109" t="s">
        <v>359</v>
      </c>
      <c r="B109" s="1">
        <v>2.8688998715172602E-10</v>
      </c>
      <c r="C109" s="1">
        <v>5.1536575700192397E-12</v>
      </c>
      <c r="D109">
        <v>0.70775500304888295</v>
      </c>
      <c r="E109" t="str">
        <f t="shared" si="1"/>
        <v>+</v>
      </c>
    </row>
    <row r="110" spans="1:5" x14ac:dyDescent="0.25">
      <c r="A110" t="s">
        <v>251</v>
      </c>
      <c r="B110" s="1">
        <v>3.2212311204230001E-10</v>
      </c>
      <c r="C110" s="1">
        <v>5.8742567036341499E-12</v>
      </c>
      <c r="D110">
        <v>0.53656594361490395</v>
      </c>
      <c r="E110" t="str">
        <f t="shared" si="1"/>
        <v>+</v>
      </c>
    </row>
    <row r="111" spans="1:5" x14ac:dyDescent="0.25">
      <c r="A111" t="s">
        <v>117</v>
      </c>
      <c r="B111" s="1">
        <v>1.64199008575454E-9</v>
      </c>
      <c r="C111" s="1">
        <v>3.0390348162904903E-11</v>
      </c>
      <c r="D111">
        <v>0.49038625152809801</v>
      </c>
      <c r="E111" t="str">
        <f t="shared" si="1"/>
        <v>+</v>
      </c>
    </row>
    <row r="112" spans="1:5" x14ac:dyDescent="0.25">
      <c r="A112" t="s">
        <v>15</v>
      </c>
      <c r="B112" s="1">
        <v>1.93036975619967E-9</v>
      </c>
      <c r="C112" s="1">
        <v>3.6253156659316201E-11</v>
      </c>
      <c r="D112">
        <v>0.40500470518728299</v>
      </c>
      <c r="E112" t="str">
        <f t="shared" si="1"/>
        <v>+</v>
      </c>
    </row>
    <row r="113" spans="1:5" x14ac:dyDescent="0.25">
      <c r="A113" t="s">
        <v>389</v>
      </c>
      <c r="B113" s="1">
        <v>2.6625939932050401E-9</v>
      </c>
      <c r="C113" s="1">
        <v>5.0729340949260402E-11</v>
      </c>
      <c r="D113">
        <v>0.72217489234439602</v>
      </c>
      <c r="E113" t="str">
        <f t="shared" si="1"/>
        <v>+</v>
      </c>
    </row>
    <row r="114" spans="1:5" x14ac:dyDescent="0.25">
      <c r="A114" t="s">
        <v>203</v>
      </c>
      <c r="B114" s="1">
        <v>5.8293032629658298E-9</v>
      </c>
      <c r="C114" s="1">
        <v>1.1265000895989501E-10</v>
      </c>
      <c r="D114">
        <v>0.39183137772814502</v>
      </c>
      <c r="E114" t="str">
        <f t="shared" si="1"/>
        <v>+</v>
      </c>
    </row>
    <row r="115" spans="1:5" x14ac:dyDescent="0.25">
      <c r="A115" t="s">
        <v>225</v>
      </c>
      <c r="B115" s="1">
        <v>1.48321784514605E-8</v>
      </c>
      <c r="C115" s="1">
        <v>2.9066562292009699E-10</v>
      </c>
      <c r="D115">
        <v>0.69377715660767603</v>
      </c>
      <c r="E115" t="str">
        <f t="shared" si="1"/>
        <v>+</v>
      </c>
    </row>
    <row r="116" spans="1:5" x14ac:dyDescent="0.25">
      <c r="A116" t="s">
        <v>425</v>
      </c>
      <c r="B116" s="1">
        <v>2.3384425835011799E-8</v>
      </c>
      <c r="C116" s="1">
        <v>4.6462845486313797E-10</v>
      </c>
      <c r="D116">
        <v>0.68805703848934896</v>
      </c>
      <c r="E116" t="str">
        <f t="shared" si="1"/>
        <v>+</v>
      </c>
    </row>
    <row r="117" spans="1:5" x14ac:dyDescent="0.25">
      <c r="A117" t="s">
        <v>326</v>
      </c>
      <c r="B117" s="1">
        <v>3.4461250235746402E-8</v>
      </c>
      <c r="C117" s="1">
        <v>7.0347476821812196E-10</v>
      </c>
      <c r="D117">
        <v>0.73691462323137202</v>
      </c>
      <c r="E117" t="str">
        <f t="shared" si="1"/>
        <v>+</v>
      </c>
    </row>
    <row r="118" spans="1:5" x14ac:dyDescent="0.25">
      <c r="A118" t="s">
        <v>45</v>
      </c>
      <c r="B118" s="1">
        <v>5.1412140123113402E-8</v>
      </c>
      <c r="C118" s="1">
        <v>1.0634951339280801E-9</v>
      </c>
      <c r="D118">
        <v>0.45611353445570502</v>
      </c>
      <c r="E118" t="str">
        <f t="shared" si="1"/>
        <v>+</v>
      </c>
    </row>
    <row r="119" spans="1:5" x14ac:dyDescent="0.25">
      <c r="A119" t="s">
        <v>335</v>
      </c>
      <c r="B119" s="1">
        <v>6.7911929808741897E-8</v>
      </c>
      <c r="C119" s="1">
        <v>1.4232887911713499E-9</v>
      </c>
      <c r="D119">
        <v>0.64352794001956204</v>
      </c>
      <c r="E119" t="str">
        <f t="shared" si="1"/>
        <v>+</v>
      </c>
    </row>
    <row r="120" spans="1:5" x14ac:dyDescent="0.25">
      <c r="A120" t="s">
        <v>224</v>
      </c>
      <c r="B120" s="1">
        <v>2.3992065312369702E-7</v>
      </c>
      <c r="C120" s="1">
        <v>5.3547317541767099E-9</v>
      </c>
      <c r="D120">
        <v>0.40171647221655499</v>
      </c>
      <c r="E120" t="str">
        <f t="shared" si="1"/>
        <v>+</v>
      </c>
    </row>
    <row r="121" spans="1:5" x14ac:dyDescent="0.25">
      <c r="A121" t="s">
        <v>216</v>
      </c>
      <c r="B121" s="1">
        <v>3.45052087733515E-7</v>
      </c>
      <c r="C121" s="1">
        <v>7.7950514156514892E-9</v>
      </c>
      <c r="D121">
        <v>0.35359647531796801</v>
      </c>
      <c r="E121" t="str">
        <f t="shared" si="1"/>
        <v>+</v>
      </c>
    </row>
    <row r="122" spans="1:5" x14ac:dyDescent="0.25">
      <c r="A122" t="s">
        <v>435</v>
      </c>
      <c r="B122" s="1">
        <v>4.6842050074976701E-7</v>
      </c>
      <c r="C122" s="1">
        <v>1.07095546752381E-8</v>
      </c>
      <c r="D122">
        <v>0.61261243580181601</v>
      </c>
      <c r="E122" t="str">
        <f t="shared" si="1"/>
        <v>+</v>
      </c>
    </row>
    <row r="123" spans="1:5" x14ac:dyDescent="0.25">
      <c r="A123" t="s">
        <v>402</v>
      </c>
      <c r="B123" s="1">
        <v>6.3851726572558701E-7</v>
      </c>
      <c r="C123" s="1">
        <v>1.4772289264850801E-8</v>
      </c>
      <c r="D123">
        <v>0.65382488514833403</v>
      </c>
      <c r="E123" t="str">
        <f t="shared" si="1"/>
        <v>+</v>
      </c>
    </row>
    <row r="124" spans="1:5" x14ac:dyDescent="0.25">
      <c r="A124" t="s">
        <v>188</v>
      </c>
      <c r="B124" s="1">
        <v>8.8437117430791595E-7</v>
      </c>
      <c r="C124" s="1">
        <v>2.1182317967611101E-8</v>
      </c>
      <c r="D124">
        <v>0.30054221242085699</v>
      </c>
      <c r="E124" t="str">
        <f t="shared" si="1"/>
        <v>+</v>
      </c>
    </row>
    <row r="125" spans="1:5" x14ac:dyDescent="0.25">
      <c r="A125" t="s">
        <v>244</v>
      </c>
      <c r="B125" s="1">
        <v>2.0435561082401599E-6</v>
      </c>
      <c r="C125" s="1">
        <v>5.06155768686277E-8</v>
      </c>
      <c r="D125">
        <v>0.29397958542311298</v>
      </c>
      <c r="E125" t="str">
        <f t="shared" si="1"/>
        <v>+</v>
      </c>
    </row>
    <row r="126" spans="1:5" x14ac:dyDescent="0.25">
      <c r="A126" t="s">
        <v>424</v>
      </c>
      <c r="B126" s="1">
        <v>2.8678404877539798E-5</v>
      </c>
      <c r="C126" s="1">
        <v>7.2592904397663895E-7</v>
      </c>
      <c r="D126">
        <v>0.71325580382727305</v>
      </c>
      <c r="E126" t="str">
        <f t="shared" si="1"/>
        <v>+</v>
      </c>
    </row>
    <row r="127" spans="1:5" x14ac:dyDescent="0.25">
      <c r="A127" t="s">
        <v>150</v>
      </c>
      <c r="B127" s="1">
        <v>4.0156894150889899E-5</v>
      </c>
      <c r="C127" s="1">
        <v>1.0285812108419601E-6</v>
      </c>
      <c r="D127">
        <v>0.36963261278476101</v>
      </c>
      <c r="E127" t="str">
        <f t="shared" si="1"/>
        <v>+</v>
      </c>
    </row>
    <row r="128" spans="1:5" x14ac:dyDescent="0.25">
      <c r="A128" t="s">
        <v>305</v>
      </c>
      <c r="B128" s="1">
        <v>4.0156894150889899E-5</v>
      </c>
      <c r="C128" s="1">
        <v>1.0492707856865101E-6</v>
      </c>
      <c r="D128">
        <v>0.431801523770802</v>
      </c>
      <c r="E128" t="str">
        <f t="shared" si="1"/>
        <v>+</v>
      </c>
    </row>
    <row r="129" spans="1:5" x14ac:dyDescent="0.25">
      <c r="A129" t="s">
        <v>395</v>
      </c>
      <c r="B129" s="1">
        <v>4.0156894150889899E-5</v>
      </c>
      <c r="C129" s="1">
        <v>1.0479022325471299E-6</v>
      </c>
      <c r="D129">
        <v>0.51452854788338098</v>
      </c>
      <c r="E129" t="str">
        <f t="shared" si="1"/>
        <v>+</v>
      </c>
    </row>
    <row r="130" spans="1:5" x14ac:dyDescent="0.25">
      <c r="A130" t="s">
        <v>85</v>
      </c>
      <c r="B130" s="1">
        <v>4.3646234054635897E-5</v>
      </c>
      <c r="C130" s="1">
        <v>1.1642039949850001E-6</v>
      </c>
      <c r="D130">
        <v>0.47038440092973699</v>
      </c>
      <c r="E130" t="str">
        <f t="shared" si="1"/>
        <v>+</v>
      </c>
    </row>
    <row r="131" spans="1:5" x14ac:dyDescent="0.25">
      <c r="A131" t="s">
        <v>114</v>
      </c>
      <c r="B131" s="1">
        <v>7.2126459448885601E-5</v>
      </c>
      <c r="C131" s="1">
        <v>1.9631380752234901E-6</v>
      </c>
      <c r="D131">
        <v>0.401831989903359</v>
      </c>
      <c r="E131" t="str">
        <f t="shared" ref="E131:E162" si="2">IF(D131&gt;0,"+","-")</f>
        <v>+</v>
      </c>
    </row>
    <row r="132" spans="1:5" x14ac:dyDescent="0.25">
      <c r="A132" t="s">
        <v>411</v>
      </c>
      <c r="B132">
        <v>1.93407592699224E-4</v>
      </c>
      <c r="C132" s="1">
        <v>5.4747348567082802E-6</v>
      </c>
      <c r="D132">
        <v>0.41993833595212299</v>
      </c>
      <c r="E132" t="str">
        <f t="shared" si="2"/>
        <v>+</v>
      </c>
    </row>
    <row r="133" spans="1:5" x14ac:dyDescent="0.25">
      <c r="A133" t="s">
        <v>331</v>
      </c>
      <c r="B133">
        <v>2.4706343150043998E-4</v>
      </c>
      <c r="C133" s="1">
        <v>7.0608014691680102E-6</v>
      </c>
      <c r="D133">
        <v>0.53621443438159699</v>
      </c>
      <c r="E133" t="str">
        <f t="shared" si="2"/>
        <v>+</v>
      </c>
    </row>
    <row r="134" spans="1:5" x14ac:dyDescent="0.25">
      <c r="A134" t="s">
        <v>141</v>
      </c>
      <c r="B134">
        <v>2.52192969766359E-4</v>
      </c>
      <c r="C134" s="1">
        <v>7.2760399240040004E-6</v>
      </c>
      <c r="D134">
        <v>0.28050448336649703</v>
      </c>
      <c r="E134" t="str">
        <f t="shared" si="2"/>
        <v>+</v>
      </c>
    </row>
    <row r="135" spans="1:5" x14ac:dyDescent="0.25">
      <c r="A135" t="s">
        <v>162</v>
      </c>
      <c r="B135">
        <v>8.0833560605427705E-4</v>
      </c>
      <c r="C135" s="1">
        <v>2.39813948382169E-5</v>
      </c>
      <c r="D135">
        <v>0.224670837414262</v>
      </c>
      <c r="E135" t="str">
        <f t="shared" si="2"/>
        <v>+</v>
      </c>
    </row>
    <row r="136" spans="1:5" x14ac:dyDescent="0.25">
      <c r="A136" t="s">
        <v>384</v>
      </c>
      <c r="B136">
        <v>9.9225303012373208E-4</v>
      </c>
      <c r="C136" s="1">
        <v>2.9707858813996801E-5</v>
      </c>
      <c r="D136">
        <v>0.41244950235101802</v>
      </c>
      <c r="E136" t="str">
        <f t="shared" si="2"/>
        <v>+</v>
      </c>
    </row>
    <row r="137" spans="1:5" x14ac:dyDescent="0.25">
      <c r="A137" t="s">
        <v>437</v>
      </c>
      <c r="B137">
        <v>1.42970728953868E-3</v>
      </c>
      <c r="C137" s="1">
        <v>4.3194290280431399E-5</v>
      </c>
      <c r="D137">
        <v>0.48451053254554399</v>
      </c>
      <c r="E137" t="str">
        <f t="shared" si="2"/>
        <v>+</v>
      </c>
    </row>
    <row r="138" spans="1:5" x14ac:dyDescent="0.25">
      <c r="A138" t="s">
        <v>239</v>
      </c>
      <c r="B138">
        <v>1.7565047077260699E-3</v>
      </c>
      <c r="C138" s="1">
        <v>5.3545573331640698E-5</v>
      </c>
      <c r="D138">
        <v>0.64348690310491297</v>
      </c>
      <c r="E138" t="str">
        <f t="shared" si="2"/>
        <v>+</v>
      </c>
    </row>
    <row r="139" spans="1:5" x14ac:dyDescent="0.25">
      <c r="A139" t="s">
        <v>293</v>
      </c>
      <c r="B139">
        <v>2.1138719467026302E-3</v>
      </c>
      <c r="C139" s="1">
        <v>6.5014967685407605E-5</v>
      </c>
      <c r="D139">
        <v>0.41926240761594602</v>
      </c>
      <c r="E139" t="str">
        <f t="shared" si="2"/>
        <v>+</v>
      </c>
    </row>
    <row r="140" spans="1:5" x14ac:dyDescent="0.25">
      <c r="A140" t="s">
        <v>137</v>
      </c>
      <c r="B140">
        <v>3.0116362142556998E-3</v>
      </c>
      <c r="C140" s="1">
        <v>9.5086033734068399E-5</v>
      </c>
      <c r="D140">
        <v>0.24102620598451199</v>
      </c>
      <c r="E140" t="str">
        <f t="shared" si="2"/>
        <v>+</v>
      </c>
    </row>
    <row r="141" spans="1:5" x14ac:dyDescent="0.25">
      <c r="A141" t="s">
        <v>96</v>
      </c>
      <c r="B141">
        <v>3.2020414609506601E-3</v>
      </c>
      <c r="C141">
        <v>1.02840739431716E-4</v>
      </c>
      <c r="D141">
        <v>0.299494118697537</v>
      </c>
      <c r="E141" t="str">
        <f t="shared" si="2"/>
        <v>+</v>
      </c>
    </row>
    <row r="142" spans="1:5" x14ac:dyDescent="0.25">
      <c r="A142" t="s">
        <v>126</v>
      </c>
      <c r="B142">
        <v>3.8039761480209802E-3</v>
      </c>
      <c r="C142">
        <v>1.2527932008979501E-4</v>
      </c>
      <c r="D142">
        <v>0.32769304879894001</v>
      </c>
      <c r="E142" t="str">
        <f t="shared" si="2"/>
        <v>+</v>
      </c>
    </row>
    <row r="143" spans="1:5" x14ac:dyDescent="0.25">
      <c r="A143" t="s">
        <v>254</v>
      </c>
      <c r="B143">
        <v>4.6890035771449401E-3</v>
      </c>
      <c r="C143">
        <v>1.5825537942782401E-4</v>
      </c>
      <c r="D143">
        <v>0.31506891375026103</v>
      </c>
      <c r="E143" t="str">
        <f t="shared" si="2"/>
        <v>+</v>
      </c>
    </row>
    <row r="144" spans="1:5" x14ac:dyDescent="0.25">
      <c r="A144" t="s">
        <v>400</v>
      </c>
      <c r="B144">
        <v>4.7675178177047899E-3</v>
      </c>
      <c r="C144">
        <v>1.62202883375889E-4</v>
      </c>
      <c r="D144">
        <v>0.40017572581149002</v>
      </c>
      <c r="E144" t="str">
        <f t="shared" si="2"/>
        <v>+</v>
      </c>
    </row>
    <row r="145" spans="1:5" x14ac:dyDescent="0.25">
      <c r="A145" t="s">
        <v>69</v>
      </c>
      <c r="B145">
        <v>6.6382685419641404E-3</v>
      </c>
      <c r="C145">
        <v>2.3488452332504301E-4</v>
      </c>
      <c r="D145">
        <v>0.31043932699431298</v>
      </c>
      <c r="E145" t="str">
        <f t="shared" si="2"/>
        <v>+</v>
      </c>
    </row>
    <row r="146" spans="1:5" x14ac:dyDescent="0.25">
      <c r="A146" t="s">
        <v>415</v>
      </c>
      <c r="B146">
        <v>8.5212947436996405E-3</v>
      </c>
      <c r="C146">
        <v>3.0383172221522801E-4</v>
      </c>
      <c r="D146">
        <v>0.65241467690795496</v>
      </c>
      <c r="E146" t="str">
        <f t="shared" si="2"/>
        <v>+</v>
      </c>
    </row>
    <row r="147" spans="1:5" x14ac:dyDescent="0.25">
      <c r="A147" t="s">
        <v>177</v>
      </c>
      <c r="B147">
        <v>9.6192179602957693E-3</v>
      </c>
      <c r="C147">
        <v>3.48215131092079E-4</v>
      </c>
      <c r="D147">
        <v>0.27272037844052799</v>
      </c>
      <c r="E147" t="str">
        <f t="shared" si="2"/>
        <v>+</v>
      </c>
    </row>
    <row r="148" spans="1:5" x14ac:dyDescent="0.25">
      <c r="A148" t="s">
        <v>372</v>
      </c>
      <c r="B148">
        <v>1.1269112001713599E-2</v>
      </c>
      <c r="C148">
        <v>4.1407565362708401E-4</v>
      </c>
      <c r="D148">
        <v>0.39999624833723602</v>
      </c>
      <c r="E148" t="str">
        <f t="shared" si="2"/>
        <v>+</v>
      </c>
    </row>
    <row r="149" spans="1:5" x14ac:dyDescent="0.25">
      <c r="A149" t="s">
        <v>62</v>
      </c>
      <c r="B149">
        <v>1.1544176406326699E-2</v>
      </c>
      <c r="C149">
        <v>4.3046689134923602E-4</v>
      </c>
      <c r="D149">
        <v>0.24136647861594401</v>
      </c>
      <c r="E149" t="str">
        <f t="shared" si="2"/>
        <v>+</v>
      </c>
    </row>
    <row r="150" spans="1:5" x14ac:dyDescent="0.25">
      <c r="A150" t="s">
        <v>261</v>
      </c>
      <c r="B150">
        <v>1.33456648133435E-2</v>
      </c>
      <c r="C150">
        <v>5.0127440677828598E-4</v>
      </c>
      <c r="D150">
        <v>0.21313489580066</v>
      </c>
      <c r="E150" t="str">
        <f t="shared" si="2"/>
        <v>+</v>
      </c>
    </row>
    <row r="151" spans="1:5" x14ac:dyDescent="0.25">
      <c r="A151" t="s">
        <v>108</v>
      </c>
      <c r="B151">
        <v>1.52680979199956E-2</v>
      </c>
      <c r="C151">
        <v>5.8594962618063805E-4</v>
      </c>
      <c r="D151">
        <v>0.27223491581554199</v>
      </c>
      <c r="E151" t="str">
        <f t="shared" si="2"/>
        <v>+</v>
      </c>
    </row>
    <row r="152" spans="1:5" x14ac:dyDescent="0.25">
      <c r="A152" t="s">
        <v>355</v>
      </c>
      <c r="B152">
        <v>1.58096619201199E-2</v>
      </c>
      <c r="C152">
        <v>6.1103650869188096E-4</v>
      </c>
      <c r="D152">
        <v>0.33205854105605598</v>
      </c>
      <c r="E152" t="str">
        <f t="shared" si="2"/>
        <v>+</v>
      </c>
    </row>
    <row r="153" spans="1:5" x14ac:dyDescent="0.25">
      <c r="A153" t="s">
        <v>281</v>
      </c>
      <c r="B153">
        <v>1.5904886436147202E-2</v>
      </c>
      <c r="C153">
        <v>6.1904588674365803E-4</v>
      </c>
      <c r="D153">
        <v>0.31994659934762898</v>
      </c>
      <c r="E153" t="str">
        <f t="shared" si="2"/>
        <v>+</v>
      </c>
    </row>
    <row r="154" spans="1:5" x14ac:dyDescent="0.25">
      <c r="A154" t="s">
        <v>206</v>
      </c>
      <c r="B154">
        <v>1.6775597777298298E-2</v>
      </c>
      <c r="C154">
        <v>6.6206745381910796E-4</v>
      </c>
      <c r="D154">
        <v>0.29370676098861698</v>
      </c>
      <c r="E154" t="str">
        <f t="shared" si="2"/>
        <v>+</v>
      </c>
    </row>
    <row r="155" spans="1:5" x14ac:dyDescent="0.25">
      <c r="A155" t="s">
        <v>144</v>
      </c>
      <c r="B155">
        <v>1.6880220430688399E-2</v>
      </c>
      <c r="C155">
        <v>6.7079096076989202E-4</v>
      </c>
      <c r="D155">
        <v>0.26370418660140299</v>
      </c>
      <c r="E155" t="str">
        <f t="shared" si="2"/>
        <v>+</v>
      </c>
    </row>
    <row r="156" spans="1:5" x14ac:dyDescent="0.25">
      <c r="A156" t="s">
        <v>91</v>
      </c>
      <c r="B156">
        <v>1.8432142765707E-2</v>
      </c>
      <c r="C156">
        <v>7.4249541001659297E-4</v>
      </c>
      <c r="D156">
        <v>0.203707424724972</v>
      </c>
      <c r="E156" t="str">
        <f t="shared" si="2"/>
        <v>+</v>
      </c>
    </row>
    <row r="157" spans="1:5" x14ac:dyDescent="0.25">
      <c r="A157" t="s">
        <v>270</v>
      </c>
      <c r="B157">
        <v>2.1219084952945499E-2</v>
      </c>
      <c r="C157">
        <v>8.6631162636056805E-4</v>
      </c>
      <c r="D157">
        <v>0.34506003273979002</v>
      </c>
      <c r="E157" t="str">
        <f t="shared" si="2"/>
        <v>+</v>
      </c>
    </row>
    <row r="158" spans="1:5" x14ac:dyDescent="0.25">
      <c r="A158" t="s">
        <v>88</v>
      </c>
      <c r="B158">
        <v>2.2745789738493699E-2</v>
      </c>
      <c r="C158">
        <v>9.4102430462194198E-4</v>
      </c>
      <c r="D158">
        <v>0.37423364664766501</v>
      </c>
      <c r="E158" t="str">
        <f t="shared" si="2"/>
        <v>+</v>
      </c>
    </row>
    <row r="159" spans="1:5" x14ac:dyDescent="0.25">
      <c r="A159" t="s">
        <v>381</v>
      </c>
      <c r="B159">
        <v>2.32385007560721E-2</v>
      </c>
      <c r="C159">
        <v>9.6773348602891202E-4</v>
      </c>
      <c r="D159">
        <v>0.31455496362623397</v>
      </c>
      <c r="E159" t="str">
        <f t="shared" si="2"/>
        <v>+</v>
      </c>
    </row>
    <row r="160" spans="1:5" x14ac:dyDescent="0.25">
      <c r="A160" t="s">
        <v>6</v>
      </c>
      <c r="B160" s="1">
        <v>3.5350225933063299E-2</v>
      </c>
      <c r="C160" s="1">
        <v>1.50097349907994E-3</v>
      </c>
      <c r="D160">
        <v>0.26583276123444799</v>
      </c>
      <c r="E160" t="str">
        <f t="shared" si="2"/>
        <v>+</v>
      </c>
    </row>
    <row r="161" spans="1:5" x14ac:dyDescent="0.25">
      <c r="A161" t="s">
        <v>170</v>
      </c>
      <c r="B161">
        <v>3.7570281552290599E-2</v>
      </c>
      <c r="C161">
        <v>1.61568900269964E-3</v>
      </c>
      <c r="D161">
        <v>0.229037400555023</v>
      </c>
      <c r="E161" t="str">
        <f t="shared" si="2"/>
        <v>+</v>
      </c>
    </row>
    <row r="162" spans="1:5" x14ac:dyDescent="0.25">
      <c r="A162" t="s">
        <v>14</v>
      </c>
      <c r="B162">
        <v>4.7797085554169998E-2</v>
      </c>
      <c r="C162">
        <v>2.0732525022510002E-3</v>
      </c>
      <c r="D162">
        <v>0.324007988808729</v>
      </c>
      <c r="E162" t="str">
        <f t="shared" si="2"/>
        <v>+</v>
      </c>
    </row>
    <row r="167" spans="1:5" x14ac:dyDescent="0.25">
      <c r="B167" s="1"/>
      <c r="C167" s="1"/>
    </row>
    <row r="168" spans="1:5" x14ac:dyDescent="0.25">
      <c r="B168" s="1"/>
      <c r="C168" s="1"/>
    </row>
  </sheetData>
  <sortState ref="A2:E159">
    <sortCondition ref="E2:E15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5"/>
  <sheetViews>
    <sheetView workbookViewId="0">
      <selection activeCell="B1" sqref="B1"/>
    </sheetView>
  </sheetViews>
  <sheetFormatPr defaultRowHeight="15" x14ac:dyDescent="0.25"/>
  <cols>
    <col min="2" max="2" width="22.28515625" bestFit="1" customWidth="1"/>
    <col min="3" max="3" width="12.42578125" bestFit="1" customWidth="1"/>
    <col min="4" max="4" width="15.42578125" bestFit="1" customWidth="1"/>
  </cols>
  <sheetData>
    <row r="1" spans="1:5" x14ac:dyDescent="0.25">
      <c r="B1" t="s">
        <v>442</v>
      </c>
      <c r="C1" t="s">
        <v>449</v>
      </c>
      <c r="D1" t="s">
        <v>456</v>
      </c>
      <c r="E1" t="s">
        <v>464</v>
      </c>
    </row>
    <row r="2" spans="1:5" x14ac:dyDescent="0.25">
      <c r="A2" t="s">
        <v>420</v>
      </c>
      <c r="B2" s="1">
        <v>2.3299872260841002E-46</v>
      </c>
      <c r="C2" s="1">
        <v>7.03084344898664E-50</v>
      </c>
      <c r="D2">
        <v>-0.84450513004790195</v>
      </c>
      <c r="E2" t="str">
        <f>IF(D2&gt;0,"+","-")</f>
        <v>-</v>
      </c>
    </row>
    <row r="3" spans="1:5" x14ac:dyDescent="0.25">
      <c r="A3" t="s">
        <v>32</v>
      </c>
      <c r="B3" s="1">
        <v>4.6799195908252103E-41</v>
      </c>
      <c r="C3" s="1">
        <v>7.0609361348811896E-44</v>
      </c>
      <c r="D3">
        <v>-0.83766713214515498</v>
      </c>
      <c r="E3" t="str">
        <f t="shared" ref="E3:E66" si="0">IF(D3&gt;0,"+","-")</f>
        <v>-</v>
      </c>
    </row>
    <row r="4" spans="1:5" x14ac:dyDescent="0.25">
      <c r="A4" t="s">
        <v>127</v>
      </c>
      <c r="B4" s="1">
        <v>3.2358190390623599E-39</v>
      </c>
      <c r="C4" s="1">
        <v>6.8349627786558606E-42</v>
      </c>
      <c r="D4">
        <v>-0.81897435401726004</v>
      </c>
      <c r="E4" t="str">
        <f t="shared" si="0"/>
        <v>-</v>
      </c>
    </row>
    <row r="5" spans="1:5" x14ac:dyDescent="0.25">
      <c r="A5" t="s">
        <v>31</v>
      </c>
      <c r="B5" s="1">
        <v>6.1694195654809798E-38</v>
      </c>
      <c r="C5" s="1">
        <v>1.48932054735466E-40</v>
      </c>
      <c r="D5">
        <v>-0.84121589829943699</v>
      </c>
      <c r="E5" t="str">
        <f t="shared" si="0"/>
        <v>-</v>
      </c>
    </row>
    <row r="6" spans="1:5" x14ac:dyDescent="0.25">
      <c r="A6" t="s">
        <v>202</v>
      </c>
      <c r="B6" s="1">
        <v>1.1233528454316701E-31</v>
      </c>
      <c r="C6" s="1">
        <v>4.40669943488103E-34</v>
      </c>
      <c r="D6">
        <v>-0.81368569715495798</v>
      </c>
      <c r="E6" t="str">
        <f t="shared" si="0"/>
        <v>-</v>
      </c>
    </row>
    <row r="7" spans="1:5" x14ac:dyDescent="0.25">
      <c r="A7" t="s">
        <v>68</v>
      </c>
      <c r="B7" s="1">
        <v>4.8883693630715001E-31</v>
      </c>
      <c r="C7" s="1">
        <v>2.0651230641499098E-33</v>
      </c>
      <c r="D7">
        <v>-0.81566451007011698</v>
      </c>
      <c r="E7" t="str">
        <f t="shared" si="0"/>
        <v>-</v>
      </c>
    </row>
    <row r="8" spans="1:5" x14ac:dyDescent="0.25">
      <c r="A8" t="s">
        <v>115</v>
      </c>
      <c r="B8" s="1">
        <v>9.4982436587564708E-31</v>
      </c>
      <c r="C8" s="1">
        <v>4.2992079607201402E-33</v>
      </c>
      <c r="D8">
        <v>-0.76597391326617104</v>
      </c>
      <c r="E8" t="str">
        <f t="shared" si="0"/>
        <v>-</v>
      </c>
    </row>
    <row r="9" spans="1:5" x14ac:dyDescent="0.25">
      <c r="A9" t="s">
        <v>20</v>
      </c>
      <c r="B9" s="1">
        <v>6.2958001879086302E-28</v>
      </c>
      <c r="C9" s="1">
        <v>3.2296372495078301E-30</v>
      </c>
      <c r="D9">
        <v>-0.84636545642730099</v>
      </c>
      <c r="E9" t="str">
        <f t="shared" si="0"/>
        <v>-</v>
      </c>
    </row>
    <row r="10" spans="1:5" x14ac:dyDescent="0.25">
      <c r="A10" t="s">
        <v>164</v>
      </c>
      <c r="B10" s="1">
        <v>3.02334241047605E-23</v>
      </c>
      <c r="C10" s="1">
        <v>2.46323013042663E-25</v>
      </c>
      <c r="D10">
        <v>-0.79427100167282805</v>
      </c>
      <c r="E10" t="str">
        <f t="shared" si="0"/>
        <v>-</v>
      </c>
    </row>
    <row r="11" spans="1:5" x14ac:dyDescent="0.25">
      <c r="A11" t="s">
        <v>25</v>
      </c>
      <c r="B11" s="1">
        <v>4.6157370565440099E-22</v>
      </c>
      <c r="C11" s="1">
        <v>4.0391775723289001E-24</v>
      </c>
      <c r="D11">
        <v>-0.60046161891078298</v>
      </c>
      <c r="E11" t="str">
        <f t="shared" si="0"/>
        <v>-</v>
      </c>
    </row>
    <row r="12" spans="1:5" x14ac:dyDescent="0.25">
      <c r="A12" t="s">
        <v>166</v>
      </c>
      <c r="B12" s="1">
        <v>9.7377033604537193E-22</v>
      </c>
      <c r="C12" s="1">
        <v>9.10902978574547E-24</v>
      </c>
      <c r="D12">
        <v>-0.71776540659639299</v>
      </c>
      <c r="E12" t="str">
        <f t="shared" si="0"/>
        <v>-</v>
      </c>
    </row>
    <row r="13" spans="1:5" x14ac:dyDescent="0.25">
      <c r="A13" t="s">
        <v>149</v>
      </c>
      <c r="B13" s="1">
        <v>8.6499205779755904E-20</v>
      </c>
      <c r="C13" s="1">
        <v>8.3524904169882902E-22</v>
      </c>
      <c r="D13">
        <v>-0.70037939374883096</v>
      </c>
      <c r="E13" t="str">
        <f t="shared" si="0"/>
        <v>-</v>
      </c>
    </row>
    <row r="14" spans="1:5" x14ac:dyDescent="0.25">
      <c r="A14" t="s">
        <v>217</v>
      </c>
      <c r="B14" s="1">
        <v>1.7933667423106501E-19</v>
      </c>
      <c r="C14" s="1">
        <v>1.8399326090807801E-21</v>
      </c>
      <c r="D14">
        <v>-0.65197124080427304</v>
      </c>
      <c r="E14" t="str">
        <f t="shared" si="0"/>
        <v>-</v>
      </c>
    </row>
    <row r="15" spans="1:5" x14ac:dyDescent="0.25">
      <c r="A15" t="s">
        <v>28</v>
      </c>
      <c r="B15" s="1">
        <v>1.9713599323532899E-19</v>
      </c>
      <c r="C15" s="1">
        <v>2.0820341926278899E-21</v>
      </c>
      <c r="D15">
        <v>-0.55465881022330799</v>
      </c>
      <c r="E15" t="str">
        <f t="shared" si="0"/>
        <v>-</v>
      </c>
    </row>
    <row r="16" spans="1:5" x14ac:dyDescent="0.25">
      <c r="A16" t="s">
        <v>264</v>
      </c>
      <c r="B16" s="1">
        <v>5.1567487816623698E-17</v>
      </c>
      <c r="C16" s="1">
        <v>6.5355050247348601E-19</v>
      </c>
      <c r="D16">
        <v>-0.70991571965408695</v>
      </c>
      <c r="E16" t="str">
        <f t="shared" si="0"/>
        <v>-</v>
      </c>
    </row>
    <row r="17" spans="1:5" x14ac:dyDescent="0.25">
      <c r="A17" t="s">
        <v>280</v>
      </c>
      <c r="B17" s="1">
        <v>8.2548456294269099E-17</v>
      </c>
      <c r="C17" s="1">
        <v>1.07110315741283E-18</v>
      </c>
      <c r="D17">
        <v>-0.57214065021650695</v>
      </c>
      <c r="E17" t="str">
        <f t="shared" si="0"/>
        <v>-</v>
      </c>
    </row>
    <row r="18" spans="1:5" x14ac:dyDescent="0.25">
      <c r="A18" t="s">
        <v>271</v>
      </c>
      <c r="B18" s="1">
        <v>1.16436190955153E-16</v>
      </c>
      <c r="C18" s="1">
        <v>1.61621714389315E-18</v>
      </c>
      <c r="D18">
        <v>-0.64813478443029204</v>
      </c>
      <c r="E18" t="str">
        <f t="shared" si="0"/>
        <v>-</v>
      </c>
    </row>
    <row r="19" spans="1:5" x14ac:dyDescent="0.25">
      <c r="A19" t="s">
        <v>187</v>
      </c>
      <c r="B19" s="1">
        <v>1.901988902923E-15</v>
      </c>
      <c r="C19" s="1">
        <v>2.81227603891704E-17</v>
      </c>
      <c r="D19">
        <v>-0.72323940723747404</v>
      </c>
      <c r="E19" t="str">
        <f t="shared" si="0"/>
        <v>-</v>
      </c>
    </row>
    <row r="20" spans="1:5" x14ac:dyDescent="0.25">
      <c r="A20" t="s">
        <v>296</v>
      </c>
      <c r="B20" s="1">
        <v>2.2630008592395201E-15</v>
      </c>
      <c r="C20" s="1">
        <v>3.48264159560122E-17</v>
      </c>
      <c r="D20">
        <v>-0.68421857055356605</v>
      </c>
      <c r="E20" t="str">
        <f t="shared" si="0"/>
        <v>-</v>
      </c>
    </row>
    <row r="21" spans="1:5" x14ac:dyDescent="0.25">
      <c r="A21" t="s">
        <v>364</v>
      </c>
      <c r="B21" s="1">
        <v>4.3690248209307297E-14</v>
      </c>
      <c r="C21" s="1">
        <v>7.1192158335805904E-16</v>
      </c>
      <c r="D21">
        <v>-0.62483154019438503</v>
      </c>
      <c r="E21" t="str">
        <f t="shared" si="0"/>
        <v>-</v>
      </c>
    </row>
    <row r="22" spans="1:5" x14ac:dyDescent="0.25">
      <c r="A22" t="s">
        <v>173</v>
      </c>
      <c r="B22" s="1">
        <v>5.8006046478277206E-14</v>
      </c>
      <c r="C22" s="1">
        <v>9.6269749904533799E-16</v>
      </c>
      <c r="D22">
        <v>-0.57967706199423696</v>
      </c>
      <c r="E22" t="str">
        <f t="shared" si="0"/>
        <v>-</v>
      </c>
    </row>
    <row r="23" spans="1:5" x14ac:dyDescent="0.25">
      <c r="A23" t="s">
        <v>21</v>
      </c>
      <c r="B23" s="1">
        <v>8.3267489355099702E-14</v>
      </c>
      <c r="C23" s="1">
        <v>1.4070754477769499E-15</v>
      </c>
      <c r="D23">
        <v>-0.57546588051173198</v>
      </c>
      <c r="E23" t="str">
        <f t="shared" si="0"/>
        <v>-</v>
      </c>
    </row>
    <row r="24" spans="1:5" x14ac:dyDescent="0.25">
      <c r="A24" t="s">
        <v>392</v>
      </c>
      <c r="B24" s="1">
        <v>2.0042101244991499E-12</v>
      </c>
      <c r="C24" s="1">
        <v>3.4472437685028597E-14</v>
      </c>
      <c r="D24">
        <v>-0.60229398695019798</v>
      </c>
      <c r="E24" t="str">
        <f t="shared" si="0"/>
        <v>-</v>
      </c>
    </row>
    <row r="25" spans="1:5" x14ac:dyDescent="0.25">
      <c r="A25" t="s">
        <v>349</v>
      </c>
      <c r="B25" s="1">
        <v>3.1144793808662198E-12</v>
      </c>
      <c r="C25" s="1">
        <v>5.5448698847048201E-14</v>
      </c>
      <c r="D25">
        <v>-0.71018956441145098</v>
      </c>
      <c r="E25" t="str">
        <f t="shared" si="0"/>
        <v>-</v>
      </c>
    </row>
    <row r="26" spans="1:5" x14ac:dyDescent="0.25">
      <c r="A26" t="s">
        <v>208</v>
      </c>
      <c r="B26" s="1">
        <v>3.25658073303478E-12</v>
      </c>
      <c r="C26" s="1">
        <v>5.8961291435321894E-14</v>
      </c>
      <c r="D26">
        <v>-0.71581988412611197</v>
      </c>
      <c r="E26" t="str">
        <f t="shared" si="0"/>
        <v>-</v>
      </c>
    </row>
    <row r="27" spans="1:5" x14ac:dyDescent="0.25">
      <c r="A27" t="s">
        <v>253</v>
      </c>
      <c r="B27" s="1">
        <v>8.1320082667026906E-12</v>
      </c>
      <c r="C27" s="1">
        <v>1.5401321881907401E-13</v>
      </c>
      <c r="D27">
        <v>-0.55741573109583598</v>
      </c>
      <c r="E27" t="str">
        <f t="shared" si="0"/>
        <v>-</v>
      </c>
    </row>
    <row r="28" spans="1:5" x14ac:dyDescent="0.25">
      <c r="A28" t="s">
        <v>309</v>
      </c>
      <c r="B28" s="1">
        <v>1.16533188343251E-11</v>
      </c>
      <c r="C28" s="1">
        <v>2.2856876061045599E-13</v>
      </c>
      <c r="D28">
        <v>-0.61623312937390096</v>
      </c>
      <c r="E28" t="str">
        <f t="shared" si="0"/>
        <v>-</v>
      </c>
    </row>
    <row r="29" spans="1:5" x14ac:dyDescent="0.25">
      <c r="A29" t="s">
        <v>281</v>
      </c>
      <c r="B29" s="1">
        <v>1.46012278843758E-11</v>
      </c>
      <c r="C29" s="1">
        <v>2.9079517920692001E-13</v>
      </c>
      <c r="D29">
        <v>-0.62281886507652995</v>
      </c>
      <c r="E29" t="str">
        <f t="shared" si="0"/>
        <v>-</v>
      </c>
    </row>
    <row r="30" spans="1:5" x14ac:dyDescent="0.25">
      <c r="A30" t="s">
        <v>182</v>
      </c>
      <c r="B30" s="1">
        <v>2.4187568031857399E-11</v>
      </c>
      <c r="C30" s="1">
        <v>4.9631226124818304E-13</v>
      </c>
      <c r="D30">
        <v>-0.57068808402051696</v>
      </c>
      <c r="E30" t="str">
        <f t="shared" si="0"/>
        <v>-</v>
      </c>
    </row>
    <row r="31" spans="1:5" x14ac:dyDescent="0.25">
      <c r="A31" t="s">
        <v>50</v>
      </c>
      <c r="B31" s="1">
        <v>9.9849089198295104E-11</v>
      </c>
      <c r="C31" s="1">
        <v>2.1693543248175698E-12</v>
      </c>
      <c r="D31">
        <v>-0.75459888176065304</v>
      </c>
      <c r="E31" t="str">
        <f t="shared" si="0"/>
        <v>-</v>
      </c>
    </row>
    <row r="32" spans="1:5" x14ac:dyDescent="0.25">
      <c r="A32" t="s">
        <v>285</v>
      </c>
      <c r="B32" s="1">
        <v>1.16241028231565E-10</v>
      </c>
      <c r="C32" s="1">
        <v>2.59564353999486E-12</v>
      </c>
      <c r="D32">
        <v>-0.78314685784315297</v>
      </c>
      <c r="E32" t="str">
        <f t="shared" si="0"/>
        <v>-</v>
      </c>
    </row>
    <row r="33" spans="1:5" x14ac:dyDescent="0.25">
      <c r="A33" t="s">
        <v>152</v>
      </c>
      <c r="B33" s="1">
        <v>9.2424805638841305E-10</v>
      </c>
      <c r="C33" s="1">
        <v>2.175389542657E-11</v>
      </c>
      <c r="D33">
        <v>-0.48445295475186601</v>
      </c>
      <c r="E33" t="str">
        <f t="shared" si="0"/>
        <v>-</v>
      </c>
    </row>
    <row r="34" spans="1:5" x14ac:dyDescent="0.25">
      <c r="A34" t="s">
        <v>82</v>
      </c>
      <c r="B34" s="1">
        <v>4.0011541814233202E-9</v>
      </c>
      <c r="C34" s="1">
        <v>9.6589331820929797E-11</v>
      </c>
      <c r="D34">
        <v>-0.64610334001423697</v>
      </c>
      <c r="E34" t="str">
        <f t="shared" si="0"/>
        <v>-</v>
      </c>
    </row>
    <row r="35" spans="1:5" x14ac:dyDescent="0.25">
      <c r="A35" t="s">
        <v>134</v>
      </c>
      <c r="B35" s="1">
        <v>5.0078316842254202E-9</v>
      </c>
      <c r="C35" s="1">
        <v>1.2240203276294E-10</v>
      </c>
      <c r="D35">
        <v>-0.66650072604098198</v>
      </c>
      <c r="E35" t="str">
        <f t="shared" si="0"/>
        <v>-</v>
      </c>
    </row>
    <row r="36" spans="1:5" x14ac:dyDescent="0.25">
      <c r="A36" t="s">
        <v>56</v>
      </c>
      <c r="B36" s="1">
        <v>1.96566567536058E-8</v>
      </c>
      <c r="C36" s="1">
        <v>5.1010783382581596E-10</v>
      </c>
      <c r="D36">
        <v>-0.63605839255837404</v>
      </c>
      <c r="E36" t="str">
        <f t="shared" si="0"/>
        <v>-</v>
      </c>
    </row>
    <row r="37" spans="1:5" x14ac:dyDescent="0.25">
      <c r="A37" t="s">
        <v>45</v>
      </c>
      <c r="B37" s="1">
        <v>2.5848143552900601E-8</v>
      </c>
      <c r="C37" s="1">
        <v>6.8638204915857895E-10</v>
      </c>
      <c r="D37">
        <v>-0.46072627403487798</v>
      </c>
      <c r="E37" t="str">
        <f t="shared" si="0"/>
        <v>-</v>
      </c>
    </row>
    <row r="38" spans="1:5" x14ac:dyDescent="0.25">
      <c r="A38" t="s">
        <v>63</v>
      </c>
      <c r="B38" s="1">
        <v>4.2691281768423798E-8</v>
      </c>
      <c r="C38" s="1">
        <v>1.1465238379731E-9</v>
      </c>
      <c r="D38">
        <v>-0.34061559163500199</v>
      </c>
      <c r="E38" t="str">
        <f t="shared" si="0"/>
        <v>-</v>
      </c>
    </row>
    <row r="39" spans="1:5" x14ac:dyDescent="0.25">
      <c r="A39" t="s">
        <v>247</v>
      </c>
      <c r="B39" s="1">
        <v>1.20605968267328E-7</v>
      </c>
      <c r="C39" s="1">
        <v>3.3117998325973901E-9</v>
      </c>
      <c r="D39">
        <v>-0.59965196871943005</v>
      </c>
      <c r="E39" t="str">
        <f t="shared" si="0"/>
        <v>-</v>
      </c>
    </row>
    <row r="40" spans="1:5" x14ac:dyDescent="0.25">
      <c r="A40" t="s">
        <v>345</v>
      </c>
      <c r="B40" s="1">
        <v>2.0006706953510499E-7</v>
      </c>
      <c r="C40" s="1">
        <v>5.5541464394973903E-9</v>
      </c>
      <c r="D40">
        <v>-0.50113698836647103</v>
      </c>
      <c r="E40" t="str">
        <f t="shared" si="0"/>
        <v>-</v>
      </c>
    </row>
    <row r="41" spans="1:5" x14ac:dyDescent="0.25">
      <c r="A41" t="s">
        <v>352</v>
      </c>
      <c r="B41" s="1">
        <v>3.1562411279960302E-7</v>
      </c>
      <c r="C41" s="1">
        <v>8.95265638763145E-9</v>
      </c>
      <c r="D41">
        <v>-0.59539205917098503</v>
      </c>
      <c r="E41" t="str">
        <f t="shared" si="0"/>
        <v>-</v>
      </c>
    </row>
    <row r="42" spans="1:5" x14ac:dyDescent="0.25">
      <c r="A42" t="s">
        <v>339</v>
      </c>
      <c r="B42" s="1">
        <v>6.2920557686444302E-7</v>
      </c>
      <c r="C42" s="1">
        <v>1.8606835872169999E-8</v>
      </c>
      <c r="D42">
        <v>-0.419415125550611</v>
      </c>
      <c r="E42" t="str">
        <f t="shared" si="0"/>
        <v>-</v>
      </c>
    </row>
    <row r="43" spans="1:5" x14ac:dyDescent="0.25">
      <c r="A43" t="s">
        <v>193</v>
      </c>
      <c r="B43" s="1">
        <v>3.2497697611573602E-6</v>
      </c>
      <c r="C43" s="1">
        <v>1.0002456075193E-7</v>
      </c>
      <c r="D43">
        <v>-0.35353749166697401</v>
      </c>
      <c r="E43" t="str">
        <f t="shared" si="0"/>
        <v>-</v>
      </c>
    </row>
    <row r="44" spans="1:5" x14ac:dyDescent="0.25">
      <c r="A44" t="s">
        <v>211</v>
      </c>
      <c r="B44" s="1">
        <v>4.4184674367470502E-6</v>
      </c>
      <c r="C44" s="1">
        <v>1.3866245524359001E-7</v>
      </c>
      <c r="D44">
        <v>-0.47689491949151702</v>
      </c>
      <c r="E44" t="str">
        <f t="shared" si="0"/>
        <v>-</v>
      </c>
    </row>
    <row r="45" spans="1:5" x14ac:dyDescent="0.25">
      <c r="A45" t="s">
        <v>18</v>
      </c>
      <c r="B45" s="1">
        <v>1.9922861057322601E-5</v>
      </c>
      <c r="C45" s="1">
        <v>6.6731144401059104E-7</v>
      </c>
      <c r="D45">
        <v>-0.44580240256119102</v>
      </c>
      <c r="E45" t="str">
        <f t="shared" si="0"/>
        <v>-</v>
      </c>
    </row>
    <row r="46" spans="1:5" x14ac:dyDescent="0.25">
      <c r="A46" t="s">
        <v>5</v>
      </c>
      <c r="B46" s="1">
        <v>2.78690709507711E-5</v>
      </c>
      <c r="C46" s="1">
        <v>9.5028707533199504E-7</v>
      </c>
      <c r="D46">
        <v>-0.63509933500612004</v>
      </c>
      <c r="E46" t="str">
        <f t="shared" si="0"/>
        <v>-</v>
      </c>
    </row>
    <row r="47" spans="1:5" x14ac:dyDescent="0.25">
      <c r="A47" t="s">
        <v>295</v>
      </c>
      <c r="B47" s="1">
        <v>3.6460057205663702E-5</v>
      </c>
      <c r="C47" s="1">
        <v>1.25422682447422E-6</v>
      </c>
      <c r="D47">
        <v>-0.65149456070836498</v>
      </c>
      <c r="E47" t="str">
        <f t="shared" si="0"/>
        <v>-</v>
      </c>
    </row>
    <row r="48" spans="1:5" x14ac:dyDescent="0.25">
      <c r="A48" t="s">
        <v>366</v>
      </c>
      <c r="B48" s="1">
        <v>5.2893240183611101E-5</v>
      </c>
      <c r="C48" s="1">
        <v>1.83548948311391E-6</v>
      </c>
      <c r="D48">
        <v>-0.460468058512851</v>
      </c>
      <c r="E48" t="str">
        <f t="shared" si="0"/>
        <v>-</v>
      </c>
    </row>
    <row r="49" spans="1:5" x14ac:dyDescent="0.25">
      <c r="A49" t="s">
        <v>248</v>
      </c>
      <c r="B49" s="1">
        <v>7.3127634447236995E-5</v>
      </c>
      <c r="C49" s="1">
        <v>2.6259253405618401E-6</v>
      </c>
      <c r="D49">
        <v>-0.46519103276982599</v>
      </c>
      <c r="E49" t="str">
        <f t="shared" si="0"/>
        <v>-</v>
      </c>
    </row>
    <row r="50" spans="1:5" x14ac:dyDescent="0.25">
      <c r="A50" t="s">
        <v>421</v>
      </c>
      <c r="B50">
        <v>1.1022932920367799E-4</v>
      </c>
      <c r="C50" s="1">
        <v>4.0247269582188398E-6</v>
      </c>
      <c r="D50">
        <v>-0.67096896154087904</v>
      </c>
      <c r="E50" t="str">
        <f t="shared" si="0"/>
        <v>-</v>
      </c>
    </row>
    <row r="51" spans="1:5" x14ac:dyDescent="0.25">
      <c r="A51" t="s">
        <v>428</v>
      </c>
      <c r="B51">
        <v>2.2409945053169901E-4</v>
      </c>
      <c r="C51" s="1">
        <v>8.3176337077977392E-6</v>
      </c>
      <c r="D51">
        <v>-0.81071125560589596</v>
      </c>
      <c r="E51" t="str">
        <f t="shared" si="0"/>
        <v>-</v>
      </c>
    </row>
    <row r="52" spans="1:5" x14ac:dyDescent="0.25">
      <c r="A52" t="s">
        <v>340</v>
      </c>
      <c r="B52">
        <v>3.9917248420371802E-4</v>
      </c>
      <c r="C52" s="1">
        <v>1.5056516266272701E-5</v>
      </c>
      <c r="D52">
        <v>-0.426049506395554</v>
      </c>
      <c r="E52" t="str">
        <f t="shared" si="0"/>
        <v>-</v>
      </c>
    </row>
    <row r="53" spans="1:5" x14ac:dyDescent="0.25">
      <c r="A53" t="s">
        <v>284</v>
      </c>
      <c r="B53">
        <v>4.9382773578335597E-4</v>
      </c>
      <c r="C53" s="1">
        <v>1.8924877943461502E-5</v>
      </c>
      <c r="D53">
        <v>-0.58048804239174301</v>
      </c>
      <c r="E53" t="str">
        <f t="shared" si="0"/>
        <v>-</v>
      </c>
    </row>
    <row r="54" spans="1:5" x14ac:dyDescent="0.25">
      <c r="A54" t="s">
        <v>94</v>
      </c>
      <c r="B54">
        <v>6.6602810590347104E-4</v>
      </c>
      <c r="C54" s="1">
        <v>2.5801436200536899E-5</v>
      </c>
      <c r="D54">
        <v>-0.32606495462633001</v>
      </c>
      <c r="E54" t="str">
        <f t="shared" si="0"/>
        <v>-</v>
      </c>
    </row>
    <row r="55" spans="1:5" x14ac:dyDescent="0.25">
      <c r="A55" t="s">
        <v>209</v>
      </c>
      <c r="B55">
        <v>7.3994843665654603E-4</v>
      </c>
      <c r="C55" s="1">
        <v>2.9386891950870601E-5</v>
      </c>
      <c r="D55">
        <v>-0.36443278085806802</v>
      </c>
      <c r="E55" t="str">
        <f t="shared" si="0"/>
        <v>-</v>
      </c>
    </row>
    <row r="56" spans="1:5" x14ac:dyDescent="0.25">
      <c r="A56" t="s">
        <v>291</v>
      </c>
      <c r="B56">
        <v>2.77745557109627E-3</v>
      </c>
      <c r="C56">
        <v>1.13982956301481E-4</v>
      </c>
      <c r="D56">
        <v>-0.229371104639437</v>
      </c>
      <c r="E56" t="str">
        <f t="shared" si="0"/>
        <v>-</v>
      </c>
    </row>
    <row r="57" spans="1:5" x14ac:dyDescent="0.25">
      <c r="A57" t="s">
        <v>174</v>
      </c>
      <c r="B57">
        <v>3.0870071096323801E-3</v>
      </c>
      <c r="C57">
        <v>1.2854956280293299E-4</v>
      </c>
      <c r="D57">
        <v>-0.29202218887425602</v>
      </c>
      <c r="E57" t="str">
        <f t="shared" si="0"/>
        <v>-</v>
      </c>
    </row>
    <row r="58" spans="1:5" x14ac:dyDescent="0.25">
      <c r="A58" t="s">
        <v>387</v>
      </c>
      <c r="B58">
        <v>3.0970687818869598E-3</v>
      </c>
      <c r="C58">
        <v>1.29903107031081E-4</v>
      </c>
      <c r="D58">
        <v>-0.48927479019009201</v>
      </c>
      <c r="E58" t="str">
        <f t="shared" si="0"/>
        <v>-</v>
      </c>
    </row>
    <row r="59" spans="1:5" x14ac:dyDescent="0.25">
      <c r="A59" t="s">
        <v>385</v>
      </c>
      <c r="B59">
        <v>4.1218610545891796E-3</v>
      </c>
      <c r="C59">
        <v>1.77862041647566E-4</v>
      </c>
      <c r="D59">
        <v>-0.43937386081462299</v>
      </c>
      <c r="E59" t="str">
        <f t="shared" si="0"/>
        <v>-</v>
      </c>
    </row>
    <row r="60" spans="1:5" x14ac:dyDescent="0.25">
      <c r="A60" t="s">
        <v>335</v>
      </c>
      <c r="B60">
        <v>7.7033198989125903E-3</v>
      </c>
      <c r="C60">
        <v>3.3937877441974398E-4</v>
      </c>
      <c r="D60">
        <v>-0.41339759244824498</v>
      </c>
      <c r="E60" t="str">
        <f t="shared" si="0"/>
        <v>-</v>
      </c>
    </row>
    <row r="61" spans="1:5" x14ac:dyDescent="0.25">
      <c r="A61" t="s">
        <v>105</v>
      </c>
      <c r="B61">
        <v>8.5318204910857006E-3</v>
      </c>
      <c r="C61">
        <v>3.78453853729868E-4</v>
      </c>
      <c r="D61">
        <v>-0.22353565323823901</v>
      </c>
      <c r="E61" t="str">
        <f t="shared" si="0"/>
        <v>-</v>
      </c>
    </row>
    <row r="62" spans="1:5" x14ac:dyDescent="0.25">
      <c r="A62" t="s">
        <v>320</v>
      </c>
      <c r="B62">
        <v>1.12467171004968E-2</v>
      </c>
      <c r="C62">
        <v>5.0906227959152703E-4</v>
      </c>
      <c r="D62">
        <v>-0.36907981460525602</v>
      </c>
      <c r="E62" t="str">
        <f t="shared" si="0"/>
        <v>-</v>
      </c>
    </row>
    <row r="63" spans="1:5" x14ac:dyDescent="0.25">
      <c r="A63" t="s">
        <v>396</v>
      </c>
      <c r="B63">
        <v>1.1275542734061899E-2</v>
      </c>
      <c r="C63">
        <v>5.1376946648400601E-4</v>
      </c>
      <c r="D63">
        <v>-0.52440910135973895</v>
      </c>
      <c r="E63" t="str">
        <f t="shared" si="0"/>
        <v>-</v>
      </c>
    </row>
    <row r="64" spans="1:5" x14ac:dyDescent="0.25">
      <c r="A64" t="s">
        <v>262</v>
      </c>
      <c r="B64">
        <v>1.18266321851128E-2</v>
      </c>
      <c r="C64">
        <v>5.4244856669997802E-4</v>
      </c>
      <c r="D64">
        <v>-0.37160417608368901</v>
      </c>
      <c r="E64" t="str">
        <f t="shared" si="0"/>
        <v>-</v>
      </c>
    </row>
    <row r="65" spans="1:5" x14ac:dyDescent="0.25">
      <c r="A65" t="s">
        <v>419</v>
      </c>
      <c r="B65">
        <v>1.30534524431156E-2</v>
      </c>
      <c r="C65">
        <v>6.06596639398308E-4</v>
      </c>
      <c r="D65">
        <v>-0.34031380045812498</v>
      </c>
      <c r="E65" t="str">
        <f t="shared" si="0"/>
        <v>-</v>
      </c>
    </row>
    <row r="66" spans="1:5" x14ac:dyDescent="0.25">
      <c r="A66" t="s">
        <v>318</v>
      </c>
      <c r="B66">
        <v>1.4376054612068499E-2</v>
      </c>
      <c r="C66">
        <v>6.76734317191078E-4</v>
      </c>
      <c r="D66">
        <v>-0.399304411865744</v>
      </c>
      <c r="E66" t="str">
        <f t="shared" si="0"/>
        <v>-</v>
      </c>
    </row>
    <row r="67" spans="1:5" x14ac:dyDescent="0.25">
      <c r="A67" t="s">
        <v>333</v>
      </c>
      <c r="B67">
        <v>1.48502895453206E-2</v>
      </c>
      <c r="C67">
        <v>7.0649444849553401E-4</v>
      </c>
      <c r="D67">
        <v>-0.27811559708031602</v>
      </c>
      <c r="E67" t="str">
        <f t="shared" ref="E67:E130" si="1">IF(D67&gt;0,"+","-")</f>
        <v>-</v>
      </c>
    </row>
    <row r="68" spans="1:5" x14ac:dyDescent="0.25">
      <c r="A68" t="s">
        <v>367</v>
      </c>
      <c r="B68">
        <v>1.9490893735376501E-2</v>
      </c>
      <c r="C68">
        <v>9.7632347019001103E-4</v>
      </c>
      <c r="D68">
        <v>-0.17500893068941001</v>
      </c>
      <c r="E68" t="str">
        <f t="shared" si="1"/>
        <v>-</v>
      </c>
    </row>
    <row r="69" spans="1:5" x14ac:dyDescent="0.25">
      <c r="A69" t="s">
        <v>103</v>
      </c>
      <c r="B69">
        <v>1.9745037599782099E-2</v>
      </c>
      <c r="C69">
        <v>9.95012012925077E-4</v>
      </c>
      <c r="D69">
        <v>-0.37499656700492301</v>
      </c>
      <c r="E69" t="str">
        <f t="shared" si="1"/>
        <v>-</v>
      </c>
    </row>
    <row r="70" spans="1:5" x14ac:dyDescent="0.25">
      <c r="A70" t="s">
        <v>54</v>
      </c>
      <c r="B70">
        <v>2.2076822262945099E-2</v>
      </c>
      <c r="C70">
        <v>1.11917945929601E-3</v>
      </c>
      <c r="D70">
        <v>-0.33273043794525597</v>
      </c>
      <c r="E70" t="str">
        <f t="shared" si="1"/>
        <v>-</v>
      </c>
    </row>
    <row r="71" spans="1:5" x14ac:dyDescent="0.25">
      <c r="A71" t="s">
        <v>226</v>
      </c>
      <c r="B71">
        <v>2.28247392749121E-2</v>
      </c>
      <c r="C71">
        <v>1.16398241118119E-3</v>
      </c>
      <c r="D71">
        <v>-0.24491182022393601</v>
      </c>
      <c r="E71" t="str">
        <f t="shared" si="1"/>
        <v>-</v>
      </c>
    </row>
    <row r="72" spans="1:5" x14ac:dyDescent="0.25">
      <c r="A72" t="s">
        <v>34</v>
      </c>
      <c r="B72">
        <v>2.5189790621141399E-2</v>
      </c>
      <c r="C72">
        <v>1.2921929487785401E-3</v>
      </c>
      <c r="D72">
        <v>-0.28248010923161099</v>
      </c>
      <c r="E72" t="str">
        <f t="shared" si="1"/>
        <v>-</v>
      </c>
    </row>
    <row r="73" spans="1:5" x14ac:dyDescent="0.25">
      <c r="A73" t="s">
        <v>52</v>
      </c>
      <c r="B73">
        <v>2.9118181553721E-2</v>
      </c>
      <c r="C73">
        <v>1.5024991943339899E-3</v>
      </c>
      <c r="D73">
        <v>-0.41784191019092098</v>
      </c>
      <c r="E73" t="str">
        <f t="shared" si="1"/>
        <v>-</v>
      </c>
    </row>
    <row r="74" spans="1:5" x14ac:dyDescent="0.25">
      <c r="A74" t="s">
        <v>327</v>
      </c>
      <c r="B74">
        <v>3.1468095715021502E-2</v>
      </c>
      <c r="C74">
        <v>1.6427461326415E-3</v>
      </c>
      <c r="D74">
        <v>-0.34857743909497502</v>
      </c>
      <c r="E74" t="str">
        <f t="shared" si="1"/>
        <v>-</v>
      </c>
    </row>
    <row r="75" spans="1:5" x14ac:dyDescent="0.25">
      <c r="A75" t="s">
        <v>303</v>
      </c>
      <c r="B75">
        <v>3.44690294004521E-2</v>
      </c>
      <c r="C75">
        <v>1.83060907132224E-3</v>
      </c>
      <c r="D75">
        <v>-0.33323993537013502</v>
      </c>
      <c r="E75" t="str">
        <f t="shared" si="1"/>
        <v>-</v>
      </c>
    </row>
    <row r="76" spans="1:5" x14ac:dyDescent="0.25">
      <c r="A76" t="s">
        <v>242</v>
      </c>
      <c r="B76">
        <v>3.63972420321989E-2</v>
      </c>
      <c r="C76">
        <v>1.9879293207601201E-3</v>
      </c>
      <c r="D76">
        <v>-0.23622613978526699</v>
      </c>
      <c r="E76" t="str">
        <f t="shared" si="1"/>
        <v>-</v>
      </c>
    </row>
    <row r="77" spans="1:5" x14ac:dyDescent="0.25">
      <c r="A77" t="s">
        <v>401</v>
      </c>
      <c r="B77">
        <v>3.63972420321989E-2</v>
      </c>
      <c r="C77">
        <v>1.9857823310138298E-3</v>
      </c>
      <c r="D77">
        <v>-0.29984472685452002</v>
      </c>
      <c r="E77" t="str">
        <f t="shared" si="1"/>
        <v>-</v>
      </c>
    </row>
    <row r="78" spans="1:5" x14ac:dyDescent="0.25">
      <c r="A78" t="s">
        <v>465</v>
      </c>
      <c r="B78">
        <v>4.3496396267205702E-2</v>
      </c>
      <c r="C78">
        <v>2.4150436653052202E-3</v>
      </c>
      <c r="D78">
        <v>-0.68214654282765697</v>
      </c>
      <c r="E78" t="str">
        <f t="shared" si="1"/>
        <v>-</v>
      </c>
    </row>
    <row r="79" spans="1:5" x14ac:dyDescent="0.25">
      <c r="A79" t="s">
        <v>12</v>
      </c>
      <c r="B79" s="1">
        <v>1.4789659476509199E-43</v>
      </c>
      <c r="C79" s="1">
        <v>8.9256953239111395E-47</v>
      </c>
      <c r="D79">
        <v>0.84528745137140304</v>
      </c>
      <c r="E79" t="str">
        <f t="shared" si="1"/>
        <v>+</v>
      </c>
    </row>
    <row r="80" spans="1:5" x14ac:dyDescent="0.25">
      <c r="A80" t="s">
        <v>294</v>
      </c>
      <c r="B80" s="1">
        <v>1.4446404575447201E-41</v>
      </c>
      <c r="C80" s="1">
        <v>1.3077806757945E-44</v>
      </c>
      <c r="D80">
        <v>0.78669615225636402</v>
      </c>
      <c r="E80" t="str">
        <f t="shared" si="1"/>
        <v>+</v>
      </c>
    </row>
    <row r="81" spans="1:5" x14ac:dyDescent="0.25">
      <c r="A81" t="s">
        <v>214</v>
      </c>
      <c r="B81" s="1">
        <v>4.6799195908252103E-41</v>
      </c>
      <c r="C81" s="1">
        <v>6.5099389152308602E-44</v>
      </c>
      <c r="D81">
        <v>0.74806454821785195</v>
      </c>
      <c r="E81" t="str">
        <f t="shared" si="1"/>
        <v>+</v>
      </c>
    </row>
    <row r="82" spans="1:5" x14ac:dyDescent="0.25">
      <c r="A82" t="s">
        <v>86</v>
      </c>
      <c r="B82" s="1">
        <v>1.0138569888867501E-40</v>
      </c>
      <c r="C82" s="1">
        <v>1.8356160124973301E-43</v>
      </c>
      <c r="D82">
        <v>0.82747975276131402</v>
      </c>
      <c r="E82" t="str">
        <f t="shared" si="1"/>
        <v>+</v>
      </c>
    </row>
    <row r="83" spans="1:5" x14ac:dyDescent="0.25">
      <c r="A83" t="s">
        <v>104</v>
      </c>
      <c r="B83" s="1">
        <v>1.18670824132175E-37</v>
      </c>
      <c r="C83" s="1">
        <v>3.2228519512273399E-40</v>
      </c>
      <c r="D83">
        <v>0.83640175774033998</v>
      </c>
      <c r="E83" t="str">
        <f t="shared" si="1"/>
        <v>+</v>
      </c>
    </row>
    <row r="84" spans="1:5" x14ac:dyDescent="0.25">
      <c r="A84" t="s">
        <v>49</v>
      </c>
      <c r="B84" s="1">
        <v>1.05391616526341E-36</v>
      </c>
      <c r="C84" s="1">
        <v>3.18024042508459E-39</v>
      </c>
      <c r="D84">
        <v>0.82774772065326496</v>
      </c>
      <c r="E84" t="str">
        <f t="shared" si="1"/>
        <v>+</v>
      </c>
    </row>
    <row r="85" spans="1:5" x14ac:dyDescent="0.25">
      <c r="A85" t="s">
        <v>310</v>
      </c>
      <c r="B85" s="1">
        <v>2.3969764602529199E-34</v>
      </c>
      <c r="C85" s="1">
        <v>7.9562851932003199E-37</v>
      </c>
      <c r="D85">
        <v>0.85134316763458795</v>
      </c>
      <c r="E85" t="str">
        <f t="shared" si="1"/>
        <v>+</v>
      </c>
    </row>
    <row r="86" spans="1:5" x14ac:dyDescent="0.25">
      <c r="A86" t="s">
        <v>181</v>
      </c>
      <c r="B86" s="1">
        <v>3.8528286328186498E-32</v>
      </c>
      <c r="C86" s="1">
        <v>1.39513047882143E-34</v>
      </c>
      <c r="D86">
        <v>0.67287560418055403</v>
      </c>
      <c r="E86" t="str">
        <f t="shared" si="1"/>
        <v>+</v>
      </c>
    </row>
    <row r="87" spans="1:5" x14ac:dyDescent="0.25">
      <c r="A87" t="s">
        <v>116</v>
      </c>
      <c r="B87" s="1">
        <v>3.67449948460742E-28</v>
      </c>
      <c r="C87" s="1">
        <v>1.7740753487701299E-30</v>
      </c>
      <c r="D87">
        <v>0.64624536848300995</v>
      </c>
      <c r="E87" t="str">
        <f t="shared" si="1"/>
        <v>+</v>
      </c>
    </row>
    <row r="88" spans="1:5" x14ac:dyDescent="0.25">
      <c r="A88" t="s">
        <v>40</v>
      </c>
      <c r="B88" s="1">
        <v>7.8663677927617107E-27</v>
      </c>
      <c r="C88" s="1">
        <v>4.27268268765655E-29</v>
      </c>
      <c r="D88">
        <v>0.78741079752909005</v>
      </c>
      <c r="E88" t="str">
        <f t="shared" si="1"/>
        <v>+</v>
      </c>
    </row>
    <row r="89" spans="1:5" x14ac:dyDescent="0.25">
      <c r="A89" t="s">
        <v>111</v>
      </c>
      <c r="B89" s="1">
        <v>1.3391294009158899E-26</v>
      </c>
      <c r="C89" s="1">
        <v>7.6776804755437503E-29</v>
      </c>
      <c r="D89">
        <v>0.80960515456519599</v>
      </c>
      <c r="E89" t="str">
        <f t="shared" si="1"/>
        <v>+</v>
      </c>
    </row>
    <row r="90" spans="1:5" x14ac:dyDescent="0.25">
      <c r="A90" t="s">
        <v>227</v>
      </c>
      <c r="B90" s="1">
        <v>1.5978693061237299E-26</v>
      </c>
      <c r="C90" s="1">
        <v>9.6432880125080102E-29</v>
      </c>
      <c r="D90">
        <v>0.72704074801130203</v>
      </c>
      <c r="E90" t="str">
        <f t="shared" si="1"/>
        <v>+</v>
      </c>
    </row>
    <row r="91" spans="1:5" x14ac:dyDescent="0.25">
      <c r="A91" t="s">
        <v>177</v>
      </c>
      <c r="B91" s="1">
        <v>2.9744948254678897E-26</v>
      </c>
      <c r="C91" s="1">
        <v>1.8848916925158401E-28</v>
      </c>
      <c r="D91">
        <v>0.72292691482606297</v>
      </c>
      <c r="E91" t="str">
        <f t="shared" si="1"/>
        <v>+</v>
      </c>
    </row>
    <row r="92" spans="1:5" x14ac:dyDescent="0.25">
      <c r="A92" t="s">
        <v>92</v>
      </c>
      <c r="B92" s="1">
        <v>9.3437855561116204E-26</v>
      </c>
      <c r="C92" s="1">
        <v>6.20296643719945E-28</v>
      </c>
      <c r="D92">
        <v>0.65922862590560605</v>
      </c>
      <c r="E92" t="str">
        <f t="shared" si="1"/>
        <v>+</v>
      </c>
    </row>
    <row r="93" spans="1:5" x14ac:dyDescent="0.25">
      <c r="A93" t="s">
        <v>9</v>
      </c>
      <c r="B93" s="1">
        <v>9.11476711750215E-25</v>
      </c>
      <c r="C93" s="1">
        <v>6.3259725163864902E-27</v>
      </c>
      <c r="D93">
        <v>0.708589944548352</v>
      </c>
      <c r="E93" t="str">
        <f t="shared" si="1"/>
        <v>+</v>
      </c>
    </row>
    <row r="94" spans="1:5" x14ac:dyDescent="0.25">
      <c r="A94" t="s">
        <v>15</v>
      </c>
      <c r="B94" s="1">
        <v>1.4492205928435701E-23</v>
      </c>
      <c r="C94" s="1">
        <v>1.0495415250963699E-25</v>
      </c>
      <c r="D94">
        <v>0.60160544177971398</v>
      </c>
      <c r="E94" t="str">
        <f t="shared" si="1"/>
        <v>+</v>
      </c>
    </row>
    <row r="95" spans="1:5" x14ac:dyDescent="0.25">
      <c r="A95" t="s">
        <v>125</v>
      </c>
      <c r="B95" s="1">
        <v>2.6867375232171498E-23</v>
      </c>
      <c r="C95" s="1">
        <v>2.0268384631882099E-25</v>
      </c>
      <c r="D95">
        <v>0.65524013964611905</v>
      </c>
      <c r="E95" t="str">
        <f t="shared" si="1"/>
        <v>+</v>
      </c>
    </row>
    <row r="96" spans="1:5" x14ac:dyDescent="0.25">
      <c r="A96" t="s">
        <v>343</v>
      </c>
      <c r="B96" s="1">
        <v>2.8175441523002001E-23</v>
      </c>
      <c r="C96" s="1">
        <v>2.2105379043078098E-25</v>
      </c>
      <c r="D96">
        <v>0.84263201059196302</v>
      </c>
      <c r="E96" t="str">
        <f t="shared" si="1"/>
        <v>+</v>
      </c>
    </row>
    <row r="97" spans="1:5" x14ac:dyDescent="0.25">
      <c r="A97" t="s">
        <v>230</v>
      </c>
      <c r="B97" s="1">
        <v>2.63697638183232E-22</v>
      </c>
      <c r="C97" s="1">
        <v>2.22801525059834E-24</v>
      </c>
      <c r="D97">
        <v>0.78468358572160501</v>
      </c>
      <c r="E97" t="str">
        <f t="shared" si="1"/>
        <v>+</v>
      </c>
    </row>
    <row r="98" spans="1:5" x14ac:dyDescent="0.25">
      <c r="A98" t="s">
        <v>168</v>
      </c>
      <c r="B98" s="1">
        <v>8.1576842650392402E-22</v>
      </c>
      <c r="C98" s="1">
        <v>7.3848560625132996E-24</v>
      </c>
      <c r="D98">
        <v>0.73688770937228798</v>
      </c>
      <c r="E98" t="str">
        <f t="shared" si="1"/>
        <v>+</v>
      </c>
    </row>
    <row r="99" spans="1:5" x14ac:dyDescent="0.25">
      <c r="A99" t="s">
        <v>223</v>
      </c>
      <c r="B99" s="1">
        <v>1.2567668165836499E-19</v>
      </c>
      <c r="C99" s="1">
        <v>1.2514760215502901E-21</v>
      </c>
      <c r="D99">
        <v>0.53103479153263</v>
      </c>
      <c r="E99" t="str">
        <f t="shared" si="1"/>
        <v>+</v>
      </c>
    </row>
    <row r="100" spans="1:5" x14ac:dyDescent="0.25">
      <c r="A100" t="s">
        <v>29</v>
      </c>
      <c r="B100" s="1">
        <v>3.57240036755409E-19</v>
      </c>
      <c r="C100" s="1">
        <v>3.8807575760368798E-21</v>
      </c>
      <c r="D100">
        <v>0.56303658399328405</v>
      </c>
      <c r="E100" t="str">
        <f t="shared" si="1"/>
        <v>+</v>
      </c>
    </row>
    <row r="101" spans="1:5" x14ac:dyDescent="0.25">
      <c r="A101" t="s">
        <v>306</v>
      </c>
      <c r="B101" s="1">
        <v>5.9526308334639904E-19</v>
      </c>
      <c r="C101" s="1">
        <v>6.6460646485658597E-21</v>
      </c>
      <c r="D101">
        <v>0.71372400134701297</v>
      </c>
      <c r="E101" t="str">
        <f t="shared" si="1"/>
        <v>+</v>
      </c>
    </row>
    <row r="102" spans="1:5" x14ac:dyDescent="0.25">
      <c r="A102" t="s">
        <v>188</v>
      </c>
      <c r="B102" s="1">
        <v>3.1755604718345302E-18</v>
      </c>
      <c r="C102" s="1">
        <v>3.6413118279439299E-20</v>
      </c>
      <c r="D102">
        <v>0.47460412882362502</v>
      </c>
      <c r="E102" t="str">
        <f t="shared" si="1"/>
        <v>+</v>
      </c>
    </row>
    <row r="103" spans="1:5" x14ac:dyDescent="0.25">
      <c r="A103" t="s">
        <v>219</v>
      </c>
      <c r="B103" s="1">
        <v>3.5867143272663202E-18</v>
      </c>
      <c r="C103" s="1">
        <v>4.2209993226938398E-20</v>
      </c>
      <c r="D103">
        <v>0.60305110980762999</v>
      </c>
      <c r="E103" t="str">
        <f t="shared" si="1"/>
        <v>+</v>
      </c>
    </row>
    <row r="104" spans="1:5" x14ac:dyDescent="0.25">
      <c r="A104" t="s">
        <v>169</v>
      </c>
      <c r="B104" s="1">
        <v>1.88808661333861E-17</v>
      </c>
      <c r="C104" s="1">
        <v>2.2789552230844602E-19</v>
      </c>
      <c r="D104">
        <v>0.868964602556067</v>
      </c>
      <c r="E104" t="str">
        <f t="shared" si="1"/>
        <v>+</v>
      </c>
    </row>
    <row r="105" spans="1:5" x14ac:dyDescent="0.25">
      <c r="A105" t="s">
        <v>279</v>
      </c>
      <c r="B105" s="1">
        <v>2.08211969629792E-17</v>
      </c>
      <c r="C105" s="1">
        <v>2.5759856362146001E-19</v>
      </c>
      <c r="D105">
        <v>0.73122749357982397</v>
      </c>
      <c r="E105" t="str">
        <f t="shared" si="1"/>
        <v>+</v>
      </c>
    </row>
    <row r="106" spans="1:5" x14ac:dyDescent="0.25">
      <c r="A106" t="s">
        <v>55</v>
      </c>
      <c r="B106" s="1">
        <v>8.5366161161050998E-17</v>
      </c>
      <c r="C106" s="1">
        <v>1.1577520105462401E-18</v>
      </c>
      <c r="D106">
        <v>0.73151273364620795</v>
      </c>
      <c r="E106" t="str">
        <f t="shared" si="1"/>
        <v>+</v>
      </c>
    </row>
    <row r="107" spans="1:5" x14ac:dyDescent="0.25">
      <c r="A107" t="s">
        <v>249</v>
      </c>
      <c r="B107" s="1">
        <v>8.5366161161050998E-17</v>
      </c>
      <c r="C107" s="1">
        <v>1.15918340113763E-18</v>
      </c>
      <c r="D107">
        <v>0.47202997672122898</v>
      </c>
      <c r="E107" t="str">
        <f t="shared" si="1"/>
        <v>+</v>
      </c>
    </row>
    <row r="108" spans="1:5" x14ac:dyDescent="0.25">
      <c r="A108" t="s">
        <v>220</v>
      </c>
      <c r="B108" s="1">
        <v>3.1824005382066198E-16</v>
      </c>
      <c r="C108" s="1">
        <v>4.5134286879511598E-18</v>
      </c>
      <c r="D108">
        <v>0.52628505856667196</v>
      </c>
      <c r="E108" t="str">
        <f t="shared" si="1"/>
        <v>+</v>
      </c>
    </row>
    <row r="109" spans="1:5" x14ac:dyDescent="0.25">
      <c r="A109" t="s">
        <v>33</v>
      </c>
      <c r="B109" s="1">
        <v>1.1287661192005E-15</v>
      </c>
      <c r="C109" s="1">
        <v>1.6349297271553201E-17</v>
      </c>
      <c r="D109">
        <v>0.56394490757472604</v>
      </c>
      <c r="E109" t="str">
        <f t="shared" si="1"/>
        <v>+</v>
      </c>
    </row>
    <row r="110" spans="1:5" x14ac:dyDescent="0.25">
      <c r="A110" t="s">
        <v>13</v>
      </c>
      <c r="B110" s="1">
        <v>2.0548518915283501E-15</v>
      </c>
      <c r="C110" s="1">
        <v>3.1003049713003902E-17</v>
      </c>
      <c r="D110">
        <v>0.61577916429976498</v>
      </c>
      <c r="E110" t="str">
        <f t="shared" si="1"/>
        <v>+</v>
      </c>
    </row>
    <row r="111" spans="1:5" x14ac:dyDescent="0.25">
      <c r="A111" t="s">
        <v>365</v>
      </c>
      <c r="B111" s="1">
        <v>3.9487375995904202E-15</v>
      </c>
      <c r="C111" s="1">
        <v>6.19605845816754E-17</v>
      </c>
      <c r="D111">
        <v>0.78647887717569998</v>
      </c>
      <c r="E111" t="str">
        <f t="shared" si="1"/>
        <v>+</v>
      </c>
    </row>
    <row r="112" spans="1:5" x14ac:dyDescent="0.25">
      <c r="A112" t="s">
        <v>282</v>
      </c>
      <c r="B112" s="1">
        <v>1.1070132280548401E-14</v>
      </c>
      <c r="C112" s="1">
        <v>1.7704455226609501E-16</v>
      </c>
      <c r="D112">
        <v>0.78598669552648504</v>
      </c>
      <c r="E112" t="str">
        <f t="shared" si="1"/>
        <v>+</v>
      </c>
    </row>
    <row r="113" spans="1:5" x14ac:dyDescent="0.25">
      <c r="A113" t="s">
        <v>93</v>
      </c>
      <c r="B113" s="1">
        <v>2.0858826740307001E-12</v>
      </c>
      <c r="C113" s="1">
        <v>3.6506631171761602E-14</v>
      </c>
      <c r="D113">
        <v>0.46229982067995601</v>
      </c>
      <c r="E113" t="str">
        <f t="shared" si="1"/>
        <v>+</v>
      </c>
    </row>
    <row r="114" spans="1:5" x14ac:dyDescent="0.25">
      <c r="A114" t="s">
        <v>37</v>
      </c>
      <c r="B114" s="1">
        <v>3.3525904130359801E-12</v>
      </c>
      <c r="C114" s="1">
        <v>6.1711232697053906E-14</v>
      </c>
      <c r="D114">
        <v>0.42926307053066798</v>
      </c>
      <c r="E114" t="str">
        <f t="shared" si="1"/>
        <v>+</v>
      </c>
    </row>
    <row r="115" spans="1:5" x14ac:dyDescent="0.25">
      <c r="A115" t="s">
        <v>324</v>
      </c>
      <c r="B115" s="1">
        <v>8.1320082667026906E-12</v>
      </c>
      <c r="C115" s="1">
        <v>1.5459386273735099E-13</v>
      </c>
      <c r="D115">
        <v>0.65436071798333695</v>
      </c>
      <c r="E115" t="str">
        <f t="shared" si="1"/>
        <v>+</v>
      </c>
    </row>
    <row r="116" spans="1:5" x14ac:dyDescent="0.25">
      <c r="A116" t="s">
        <v>110</v>
      </c>
      <c r="B116" s="1">
        <v>9.2066459802454704E-12</v>
      </c>
      <c r="C116" s="1">
        <v>1.7780145292525001E-13</v>
      </c>
      <c r="D116">
        <v>0.47073178268781202</v>
      </c>
      <c r="E116" t="str">
        <f t="shared" si="1"/>
        <v>+</v>
      </c>
    </row>
    <row r="117" spans="1:5" x14ac:dyDescent="0.25">
      <c r="A117" t="s">
        <v>256</v>
      </c>
      <c r="B117" s="1">
        <v>2.3194211929911301E-11</v>
      </c>
      <c r="C117" s="1">
        <v>4.6893031724835203E-13</v>
      </c>
      <c r="D117">
        <v>0.578343172760868</v>
      </c>
      <c r="E117" t="str">
        <f t="shared" si="1"/>
        <v>+</v>
      </c>
    </row>
    <row r="118" spans="1:5" x14ac:dyDescent="0.25">
      <c r="A118" t="s">
        <v>175</v>
      </c>
      <c r="B118" s="1">
        <v>4.9501613112870001E-11</v>
      </c>
      <c r="C118" s="1">
        <v>1.03067639589226E-12</v>
      </c>
      <c r="D118">
        <v>0.63219897733595298</v>
      </c>
      <c r="E118" t="str">
        <f t="shared" si="1"/>
        <v>+</v>
      </c>
    </row>
    <row r="119" spans="1:5" x14ac:dyDescent="0.25">
      <c r="A119" t="s">
        <v>148</v>
      </c>
      <c r="B119" s="1">
        <v>5.9847709448296098E-11</v>
      </c>
      <c r="C119" s="1">
        <v>1.2641524804967E-12</v>
      </c>
      <c r="D119">
        <v>0.42008000602732298</v>
      </c>
      <c r="E119" t="str">
        <f t="shared" si="1"/>
        <v>+</v>
      </c>
    </row>
    <row r="120" spans="1:5" x14ac:dyDescent="0.25">
      <c r="A120" t="s">
        <v>83</v>
      </c>
      <c r="B120" s="1">
        <v>7.8013283737499098E-11</v>
      </c>
      <c r="C120" s="1">
        <v>1.67140152924062E-12</v>
      </c>
      <c r="D120">
        <v>0.68546907727019502</v>
      </c>
      <c r="E120" t="str">
        <f t="shared" si="1"/>
        <v>+</v>
      </c>
    </row>
    <row r="121" spans="1:5" x14ac:dyDescent="0.25">
      <c r="A121" t="s">
        <v>425</v>
      </c>
      <c r="B121" s="1">
        <v>1.10489380561165E-10</v>
      </c>
      <c r="C121" s="1">
        <v>2.43386949090211E-12</v>
      </c>
      <c r="D121">
        <v>0.74539849919939105</v>
      </c>
      <c r="E121" t="str">
        <f t="shared" si="1"/>
        <v>+</v>
      </c>
    </row>
    <row r="122" spans="1:5" x14ac:dyDescent="0.25">
      <c r="A122" t="s">
        <v>286</v>
      </c>
      <c r="B122" s="1">
        <v>2.5486955260461999E-10</v>
      </c>
      <c r="C122" s="1">
        <v>5.7681043404945599E-12</v>
      </c>
      <c r="D122">
        <v>0.48059303094807099</v>
      </c>
      <c r="E122" t="str">
        <f t="shared" si="1"/>
        <v>+</v>
      </c>
    </row>
    <row r="123" spans="1:5" x14ac:dyDescent="0.25">
      <c r="A123" t="s">
        <v>389</v>
      </c>
      <c r="B123" s="1">
        <v>3.0400333390742599E-10</v>
      </c>
      <c r="C123" s="1">
        <v>6.9718145524843297E-12</v>
      </c>
      <c r="D123">
        <v>0.74314017105277697</v>
      </c>
      <c r="E123" t="str">
        <f t="shared" si="1"/>
        <v>+</v>
      </c>
    </row>
    <row r="124" spans="1:5" x14ac:dyDescent="0.25">
      <c r="A124" t="s">
        <v>359</v>
      </c>
      <c r="B124" s="1">
        <v>4.8168462093820701E-10</v>
      </c>
      <c r="C124" s="1">
        <v>1.1191992064331799E-11</v>
      </c>
      <c r="D124">
        <v>0.69980702547540297</v>
      </c>
      <c r="E124" t="str">
        <f t="shared" si="1"/>
        <v>+</v>
      </c>
    </row>
    <row r="125" spans="1:5" x14ac:dyDescent="0.25">
      <c r="A125" t="s">
        <v>137</v>
      </c>
      <c r="B125" s="1">
        <v>2.1293289840344702E-9</v>
      </c>
      <c r="C125" s="1">
        <v>5.0760249115205298E-11</v>
      </c>
      <c r="D125">
        <v>0.394894804909666</v>
      </c>
      <c r="E125" t="str">
        <f t="shared" si="1"/>
        <v>+</v>
      </c>
    </row>
    <row r="126" spans="1:5" x14ac:dyDescent="0.25">
      <c r="A126" t="s">
        <v>432</v>
      </c>
      <c r="B126" s="1">
        <v>6.2064851860548998E-9</v>
      </c>
      <c r="C126" s="1">
        <v>1.53572503243526E-10</v>
      </c>
      <c r="D126">
        <v>0.650389414091887</v>
      </c>
      <c r="E126" t="str">
        <f t="shared" si="1"/>
        <v>+</v>
      </c>
    </row>
    <row r="127" spans="1:5" x14ac:dyDescent="0.25">
      <c r="A127" t="s">
        <v>143</v>
      </c>
      <c r="B127" s="1">
        <v>6.4301054089051601E-9</v>
      </c>
      <c r="C127" s="1">
        <v>1.6104604826600001E-10</v>
      </c>
      <c r="D127">
        <v>0.79138258411039997</v>
      </c>
      <c r="E127" t="str">
        <f t="shared" si="1"/>
        <v>+</v>
      </c>
    </row>
    <row r="128" spans="1:5" x14ac:dyDescent="0.25">
      <c r="A128" t="s">
        <v>216</v>
      </c>
      <c r="B128" s="1">
        <v>1.4680766975681999E-8</v>
      </c>
      <c r="C128" s="1">
        <v>3.7211906338241701E-10</v>
      </c>
      <c r="D128">
        <v>0.38154221734257299</v>
      </c>
      <c r="E128" t="str">
        <f t="shared" si="1"/>
        <v>+</v>
      </c>
    </row>
    <row r="129" spans="1:5" x14ac:dyDescent="0.25">
      <c r="A129" t="s">
        <v>236</v>
      </c>
      <c r="B129" s="1">
        <v>1.7429420093891701E-8</v>
      </c>
      <c r="C129" s="1">
        <v>4.4704964176485402E-10</v>
      </c>
      <c r="D129">
        <v>0.47175054928953303</v>
      </c>
      <c r="E129" t="str">
        <f t="shared" si="1"/>
        <v>+</v>
      </c>
    </row>
    <row r="130" spans="1:5" x14ac:dyDescent="0.25">
      <c r="A130" t="s">
        <v>133</v>
      </c>
      <c r="B130" s="1">
        <v>2.4337653197116701E-8</v>
      </c>
      <c r="C130" s="1">
        <v>6.3892787924871399E-10</v>
      </c>
      <c r="D130">
        <v>0.57658547680711902</v>
      </c>
      <c r="E130" t="str">
        <f t="shared" si="1"/>
        <v>+</v>
      </c>
    </row>
    <row r="131" spans="1:5" x14ac:dyDescent="0.25">
      <c r="A131" t="s">
        <v>153</v>
      </c>
      <c r="B131" s="1">
        <v>7.1873180353905402E-8</v>
      </c>
      <c r="C131" s="1">
        <v>1.9519255995601998E-9</v>
      </c>
      <c r="D131">
        <v>0.44224743229752</v>
      </c>
      <c r="E131" t="str">
        <f t="shared" ref="E131:E186" si="2">IF(D131&gt;0,"+","-")</f>
        <v>+</v>
      </c>
    </row>
    <row r="132" spans="1:5" x14ac:dyDescent="0.25">
      <c r="A132" t="s">
        <v>225</v>
      </c>
      <c r="B132" s="1">
        <v>2.5511697573494397E-7</v>
      </c>
      <c r="C132" s="1">
        <v>7.1593928613285298E-9</v>
      </c>
      <c r="D132">
        <v>0.65190091452824395</v>
      </c>
      <c r="E132" t="str">
        <f t="shared" si="2"/>
        <v>+</v>
      </c>
    </row>
    <row r="133" spans="1:5" x14ac:dyDescent="0.25">
      <c r="A133" t="s">
        <v>78</v>
      </c>
      <c r="B133" s="1">
        <v>4.0733079974354301E-7</v>
      </c>
      <c r="C133" s="1">
        <v>1.16768242342364E-8</v>
      </c>
      <c r="D133">
        <v>0.42957868577090502</v>
      </c>
      <c r="E133" t="str">
        <f t="shared" si="2"/>
        <v>+</v>
      </c>
    </row>
    <row r="134" spans="1:5" x14ac:dyDescent="0.25">
      <c r="A134" t="s">
        <v>410</v>
      </c>
      <c r="B134" s="1">
        <v>4.0758196507970901E-7</v>
      </c>
      <c r="C134" s="1">
        <v>1.1807014041725199E-8</v>
      </c>
      <c r="D134">
        <v>0.74273847641167101</v>
      </c>
      <c r="E134" t="str">
        <f t="shared" si="2"/>
        <v>+</v>
      </c>
    </row>
    <row r="135" spans="1:5" x14ac:dyDescent="0.25">
      <c r="A135" t="s">
        <v>435</v>
      </c>
      <c r="B135" s="1">
        <v>4.5865828201269202E-7</v>
      </c>
      <c r="C135" s="1">
        <v>1.3425017549762E-8</v>
      </c>
      <c r="D135">
        <v>0.60937365244864405</v>
      </c>
      <c r="E135" t="str">
        <f t="shared" si="2"/>
        <v>+</v>
      </c>
    </row>
    <row r="136" spans="1:5" x14ac:dyDescent="0.25">
      <c r="A136" t="s">
        <v>326</v>
      </c>
      <c r="B136" s="1">
        <v>1.9628594722664298E-6</v>
      </c>
      <c r="C136" s="1">
        <v>5.8637884072047598E-8</v>
      </c>
      <c r="D136">
        <v>0.67414579779914596</v>
      </c>
      <c r="E136" t="str">
        <f t="shared" si="2"/>
        <v>+</v>
      </c>
    </row>
    <row r="137" spans="1:5" x14ac:dyDescent="0.25">
      <c r="A137" t="s">
        <v>250</v>
      </c>
      <c r="B137" s="1">
        <v>2.8954223570375002E-6</v>
      </c>
      <c r="C137" s="1">
        <v>8.7370699217265594E-8</v>
      </c>
      <c r="D137">
        <v>0.49577332274970298</v>
      </c>
      <c r="E137" t="str">
        <f t="shared" si="2"/>
        <v>+</v>
      </c>
    </row>
    <row r="138" spans="1:5" x14ac:dyDescent="0.25">
      <c r="A138" t="s">
        <v>298</v>
      </c>
      <c r="B138" s="1">
        <v>3.0429380749210801E-6</v>
      </c>
      <c r="C138" s="1">
        <v>9.2740274281865205E-8</v>
      </c>
      <c r="D138">
        <v>0.76403148637343998</v>
      </c>
      <c r="E138" t="str">
        <f t="shared" si="2"/>
        <v>+</v>
      </c>
    </row>
    <row r="139" spans="1:5" x14ac:dyDescent="0.25">
      <c r="A139" t="s">
        <v>0</v>
      </c>
      <c r="B139" s="1">
        <v>3.4732975915839899E-6</v>
      </c>
      <c r="C139" s="1">
        <v>1.07952600276644E-7</v>
      </c>
      <c r="D139">
        <v>0.47476468099713098</v>
      </c>
      <c r="E139" t="str">
        <f t="shared" si="2"/>
        <v>+</v>
      </c>
    </row>
    <row r="140" spans="1:5" x14ac:dyDescent="0.25">
      <c r="A140" t="s">
        <v>244</v>
      </c>
      <c r="B140" s="1">
        <v>6.8827442857501703E-6</v>
      </c>
      <c r="C140" s="1">
        <v>2.1807446788684E-7</v>
      </c>
      <c r="D140">
        <v>0.28022796281085399</v>
      </c>
      <c r="E140" t="str">
        <f t="shared" si="2"/>
        <v>+</v>
      </c>
    </row>
    <row r="141" spans="1:5" x14ac:dyDescent="0.25">
      <c r="A141" t="s">
        <v>301</v>
      </c>
      <c r="B141" s="1">
        <v>7.9491406094693105E-6</v>
      </c>
      <c r="C141" s="1">
        <v>2.5426110626999698E-7</v>
      </c>
      <c r="D141">
        <v>0.56029435932076099</v>
      </c>
      <c r="E141" t="str">
        <f t="shared" si="2"/>
        <v>+</v>
      </c>
    </row>
    <row r="142" spans="1:5" x14ac:dyDescent="0.25">
      <c r="A142" t="s">
        <v>331</v>
      </c>
      <c r="B142" s="1">
        <v>1.2054264181734601E-5</v>
      </c>
      <c r="C142" s="1">
        <v>3.8920496406208399E-7</v>
      </c>
      <c r="D142">
        <v>0.59259288149359701</v>
      </c>
      <c r="E142" t="str">
        <f t="shared" si="2"/>
        <v>+</v>
      </c>
    </row>
    <row r="143" spans="1:5" x14ac:dyDescent="0.25">
      <c r="A143" t="s">
        <v>150</v>
      </c>
      <c r="B143" s="1">
        <v>1.5984478257224599E-5</v>
      </c>
      <c r="C143" s="1">
        <v>5.2092608929658599E-7</v>
      </c>
      <c r="D143">
        <v>0.37889893720899398</v>
      </c>
      <c r="E143" t="str">
        <f t="shared" si="2"/>
        <v>+</v>
      </c>
    </row>
    <row r="144" spans="1:5" x14ac:dyDescent="0.25">
      <c r="A144" t="s">
        <v>85</v>
      </c>
      <c r="B144" s="1">
        <v>1.9000240085997501E-5</v>
      </c>
      <c r="C144" s="1">
        <v>6.2494165687308298E-7</v>
      </c>
      <c r="D144">
        <v>0.48069852916248301</v>
      </c>
      <c r="E144" t="str">
        <f t="shared" si="2"/>
        <v>+</v>
      </c>
    </row>
    <row r="145" spans="1:5" x14ac:dyDescent="0.25">
      <c r="A145" t="s">
        <v>402</v>
      </c>
      <c r="B145" s="1">
        <v>1.9830681465122601E-5</v>
      </c>
      <c r="C145" s="1">
        <v>6.5823991152328101E-7</v>
      </c>
      <c r="D145">
        <v>0.59117805386468103</v>
      </c>
      <c r="E145" t="str">
        <f t="shared" si="2"/>
        <v>+</v>
      </c>
    </row>
    <row r="146" spans="1:5" x14ac:dyDescent="0.25">
      <c r="A146" t="s">
        <v>424</v>
      </c>
      <c r="B146" s="1">
        <v>2.1479405755171899E-5</v>
      </c>
      <c r="C146" s="1">
        <v>7.2592904397663895E-7</v>
      </c>
      <c r="D146">
        <v>0.71325580382727305</v>
      </c>
      <c r="E146" t="str">
        <f t="shared" si="2"/>
        <v>+</v>
      </c>
    </row>
    <row r="147" spans="1:5" x14ac:dyDescent="0.25">
      <c r="A147" t="s">
        <v>395</v>
      </c>
      <c r="B147" s="1">
        <v>5.5973243472096597E-5</v>
      </c>
      <c r="C147" s="1">
        <v>1.9592612569857E-6</v>
      </c>
      <c r="D147">
        <v>0.50322646794502501</v>
      </c>
      <c r="E147" t="str">
        <f t="shared" si="2"/>
        <v>+</v>
      </c>
    </row>
    <row r="148" spans="1:5" x14ac:dyDescent="0.25">
      <c r="A148" t="s">
        <v>114</v>
      </c>
      <c r="B148" s="1">
        <v>5.7698567244169898E-5</v>
      </c>
      <c r="C148" s="1">
        <v>2.0370644916429802E-6</v>
      </c>
      <c r="D148">
        <v>0.40125483059190598</v>
      </c>
      <c r="E148" t="str">
        <f t="shared" si="2"/>
        <v>+</v>
      </c>
    </row>
    <row r="149" spans="1:5" x14ac:dyDescent="0.25">
      <c r="A149" t="s">
        <v>372</v>
      </c>
      <c r="B149" s="1">
        <v>6.3991031109933197E-5</v>
      </c>
      <c r="C149" s="1">
        <v>2.2785313235497601E-6</v>
      </c>
      <c r="D149">
        <v>0.51802111928293804</v>
      </c>
      <c r="E149" t="str">
        <f t="shared" si="2"/>
        <v>+</v>
      </c>
    </row>
    <row r="150" spans="1:5" x14ac:dyDescent="0.25">
      <c r="A150" t="s">
        <v>429</v>
      </c>
      <c r="B150" s="1">
        <v>9.7363020561462807E-5</v>
      </c>
      <c r="C150" s="1">
        <v>3.5255686260834599E-6</v>
      </c>
      <c r="D150">
        <v>0.624426263737625</v>
      </c>
      <c r="E150" t="str">
        <f t="shared" si="2"/>
        <v>+</v>
      </c>
    </row>
    <row r="151" spans="1:5" x14ac:dyDescent="0.25">
      <c r="A151" t="s">
        <v>411</v>
      </c>
      <c r="B151">
        <v>1.4697031229776001E-4</v>
      </c>
      <c r="C151" s="1">
        <v>5.4105739290428701E-6</v>
      </c>
      <c r="D151">
        <v>0.42014607833652201</v>
      </c>
      <c r="E151" t="str">
        <f t="shared" si="2"/>
        <v>+</v>
      </c>
    </row>
    <row r="152" spans="1:5" x14ac:dyDescent="0.25">
      <c r="A152" t="s">
        <v>417</v>
      </c>
      <c r="B152">
        <v>3.3814742847005199E-4</v>
      </c>
      <c r="C152" s="1">
        <v>1.2652654877190299E-5</v>
      </c>
      <c r="D152">
        <v>0.34598777526248298</v>
      </c>
      <c r="E152" t="str">
        <f t="shared" si="2"/>
        <v>+</v>
      </c>
    </row>
    <row r="153" spans="1:5" x14ac:dyDescent="0.25">
      <c r="A153" t="s">
        <v>141</v>
      </c>
      <c r="B153">
        <v>4.5585026759834799E-4</v>
      </c>
      <c r="C153" s="1">
        <v>1.7331918853658E-5</v>
      </c>
      <c r="D153">
        <v>0.26915200644542298</v>
      </c>
      <c r="E153" t="str">
        <f t="shared" si="2"/>
        <v>+</v>
      </c>
    </row>
    <row r="154" spans="1:5" x14ac:dyDescent="0.25">
      <c r="A154" t="s">
        <v>203</v>
      </c>
      <c r="B154">
        <v>6.6602810590347104E-4</v>
      </c>
      <c r="C154" s="1">
        <v>2.61270151211652E-5</v>
      </c>
      <c r="D154">
        <v>0.26155464966347602</v>
      </c>
      <c r="E154" t="str">
        <f t="shared" si="2"/>
        <v>+</v>
      </c>
    </row>
    <row r="155" spans="1:5" x14ac:dyDescent="0.25">
      <c r="A155" t="s">
        <v>355</v>
      </c>
      <c r="B155">
        <v>6.6602810590347104E-4</v>
      </c>
      <c r="C155" s="1">
        <v>2.5959437133463999E-5</v>
      </c>
      <c r="D155">
        <v>0.40175896888290702</v>
      </c>
      <c r="E155" t="str">
        <f t="shared" si="2"/>
        <v>+</v>
      </c>
    </row>
    <row r="156" spans="1:5" x14ac:dyDescent="0.25">
      <c r="A156" t="s">
        <v>73</v>
      </c>
      <c r="B156">
        <v>7.3994843665654603E-4</v>
      </c>
      <c r="C156" s="1">
        <v>2.94733347010726E-5</v>
      </c>
      <c r="D156">
        <v>0.38875683908180297</v>
      </c>
      <c r="E156" t="str">
        <f t="shared" si="2"/>
        <v>+</v>
      </c>
    </row>
    <row r="157" spans="1:5" x14ac:dyDescent="0.25">
      <c r="A157" t="s">
        <v>3</v>
      </c>
      <c r="B157">
        <v>8.0631929319216705E-4</v>
      </c>
      <c r="C157" s="1">
        <v>3.2360303067897501E-5</v>
      </c>
      <c r="D157">
        <v>0.291513976574238</v>
      </c>
      <c r="E157" t="str">
        <f t="shared" si="2"/>
        <v>+</v>
      </c>
    </row>
    <row r="158" spans="1:5" x14ac:dyDescent="0.25">
      <c r="A158" t="s">
        <v>44</v>
      </c>
      <c r="B158">
        <v>2.63654300353956E-3</v>
      </c>
      <c r="C158">
        <v>1.0660892043452599E-4</v>
      </c>
      <c r="D158">
        <v>0.41249349178465899</v>
      </c>
      <c r="E158" t="str">
        <f t="shared" si="2"/>
        <v>+</v>
      </c>
    </row>
    <row r="159" spans="1:5" x14ac:dyDescent="0.25">
      <c r="A159" t="s">
        <v>67</v>
      </c>
      <c r="B159">
        <v>2.7654201184368499E-3</v>
      </c>
      <c r="C159">
        <v>1.12654559659173E-4</v>
      </c>
      <c r="D159">
        <v>0.24421068758468301</v>
      </c>
      <c r="E159" t="str">
        <f t="shared" si="2"/>
        <v>+</v>
      </c>
    </row>
    <row r="160" spans="1:5" x14ac:dyDescent="0.25">
      <c r="A160" t="s">
        <v>106</v>
      </c>
      <c r="B160">
        <v>2.9098530602657798E-3</v>
      </c>
      <c r="C160">
        <v>1.20294428669956E-4</v>
      </c>
      <c r="D160">
        <v>0.214986613512924</v>
      </c>
      <c r="E160" t="str">
        <f t="shared" si="2"/>
        <v>+</v>
      </c>
    </row>
    <row r="161" spans="1:5" x14ac:dyDescent="0.25">
      <c r="A161" t="s">
        <v>305</v>
      </c>
      <c r="B161">
        <v>3.4989071217171098E-3</v>
      </c>
      <c r="C161">
        <v>1.47813580760932E-4</v>
      </c>
      <c r="D161">
        <v>0.34235865524768799</v>
      </c>
      <c r="E161" t="str">
        <f t="shared" si="2"/>
        <v>+</v>
      </c>
    </row>
    <row r="162" spans="1:5" x14ac:dyDescent="0.25">
      <c r="A162" t="s">
        <v>254</v>
      </c>
      <c r="B162">
        <v>3.7195078618735599E-3</v>
      </c>
      <c r="C162">
        <v>1.5825537942782401E-4</v>
      </c>
      <c r="D162">
        <v>0.31506891375026103</v>
      </c>
      <c r="E162" t="str">
        <f t="shared" si="2"/>
        <v>+</v>
      </c>
    </row>
    <row r="163" spans="1:5" x14ac:dyDescent="0.25">
      <c r="A163" t="s">
        <v>238</v>
      </c>
      <c r="B163">
        <v>4.0677034080153999E-3</v>
      </c>
      <c r="C163">
        <v>1.74297641912649E-4</v>
      </c>
      <c r="D163">
        <v>0.28567247294299097</v>
      </c>
      <c r="E163" t="str">
        <f t="shared" si="2"/>
        <v>+</v>
      </c>
    </row>
    <row r="164" spans="1:5" x14ac:dyDescent="0.25">
      <c r="A164" t="s">
        <v>361</v>
      </c>
      <c r="B164">
        <v>4.2901927171214898E-3</v>
      </c>
      <c r="C164">
        <v>1.8642029085924299E-4</v>
      </c>
      <c r="D164">
        <v>0.38203060030617503</v>
      </c>
      <c r="E164" t="str">
        <f t="shared" si="2"/>
        <v>+</v>
      </c>
    </row>
    <row r="165" spans="1:5" x14ac:dyDescent="0.25">
      <c r="A165" t="s">
        <v>292</v>
      </c>
      <c r="B165">
        <v>6.1466897963108301E-3</v>
      </c>
      <c r="C165">
        <v>2.68944821435636E-4</v>
      </c>
      <c r="D165">
        <v>0.302318127633454</v>
      </c>
      <c r="E165" t="str">
        <f t="shared" si="2"/>
        <v>+</v>
      </c>
    </row>
    <row r="166" spans="1:5" x14ac:dyDescent="0.25">
      <c r="A166" t="s">
        <v>161</v>
      </c>
      <c r="B166">
        <v>8.6949547679957898E-3</v>
      </c>
      <c r="C166">
        <v>3.88313894284138E-4</v>
      </c>
      <c r="D166">
        <v>0.26453780921757802</v>
      </c>
      <c r="E166" t="str">
        <f t="shared" si="2"/>
        <v>+</v>
      </c>
    </row>
    <row r="167" spans="1:5" x14ac:dyDescent="0.25">
      <c r="A167" t="s">
        <v>126</v>
      </c>
      <c r="B167">
        <v>9.26500916731764E-3</v>
      </c>
      <c r="C167">
        <v>4.1656810018778502E-4</v>
      </c>
      <c r="D167">
        <v>0.30282601037054302</v>
      </c>
      <c r="E167" t="str">
        <f t="shared" si="2"/>
        <v>+</v>
      </c>
    </row>
    <row r="168" spans="1:5" x14ac:dyDescent="0.25">
      <c r="A168" t="s">
        <v>338</v>
      </c>
      <c r="B168">
        <v>1.30534524431156E-2</v>
      </c>
      <c r="C168">
        <v>6.0619428710798995E-4</v>
      </c>
      <c r="D168">
        <v>0.24589502016916001</v>
      </c>
      <c r="E168" t="str">
        <f t="shared" si="2"/>
        <v>+</v>
      </c>
    </row>
    <row r="169" spans="1:5" x14ac:dyDescent="0.25">
      <c r="A169" t="s">
        <v>206</v>
      </c>
      <c r="B169">
        <v>1.41552209654428E-2</v>
      </c>
      <c r="C169">
        <v>6.6206745381910796E-4</v>
      </c>
      <c r="D169">
        <v>0.29370676098861698</v>
      </c>
      <c r="E169" t="str">
        <f t="shared" si="2"/>
        <v>+</v>
      </c>
    </row>
    <row r="170" spans="1:5" x14ac:dyDescent="0.25">
      <c r="A170" t="s">
        <v>257</v>
      </c>
      <c r="B170">
        <v>1.48502895453206E-2</v>
      </c>
      <c r="C170">
        <v>7.0802060405448196E-4</v>
      </c>
      <c r="D170">
        <v>0.36228430349817398</v>
      </c>
      <c r="E170" t="str">
        <f t="shared" si="2"/>
        <v>+</v>
      </c>
    </row>
    <row r="171" spans="1:5" x14ac:dyDescent="0.25">
      <c r="A171" t="s">
        <v>69</v>
      </c>
      <c r="B171">
        <v>1.52612755339464E-2</v>
      </c>
      <c r="C171">
        <v>7.3222043570283005E-4</v>
      </c>
      <c r="D171">
        <v>0.28615538547212399</v>
      </c>
      <c r="E171" t="str">
        <f t="shared" si="2"/>
        <v>+</v>
      </c>
    </row>
    <row r="172" spans="1:5" x14ac:dyDescent="0.25">
      <c r="A172" t="s">
        <v>293</v>
      </c>
      <c r="B172">
        <v>1.5331301314858299E-2</v>
      </c>
      <c r="C172">
        <v>7.4428153757641704E-4</v>
      </c>
      <c r="D172">
        <v>0.35887054061977702</v>
      </c>
      <c r="E172" t="str">
        <f t="shared" si="2"/>
        <v>+</v>
      </c>
    </row>
    <row r="173" spans="1:5" x14ac:dyDescent="0.25">
      <c r="A173" t="s">
        <v>353</v>
      </c>
      <c r="B173">
        <v>1.5331301314858299E-2</v>
      </c>
      <c r="C173">
        <v>7.4483278240210704E-4</v>
      </c>
      <c r="D173">
        <v>0.33507111289070401</v>
      </c>
      <c r="E173" t="str">
        <f t="shared" si="2"/>
        <v>+</v>
      </c>
    </row>
    <row r="174" spans="1:5" x14ac:dyDescent="0.25">
      <c r="A174" t="s">
        <v>60</v>
      </c>
      <c r="B174">
        <v>1.6749386851924199E-2</v>
      </c>
      <c r="C174">
        <v>8.2344929732039104E-4</v>
      </c>
      <c r="D174">
        <v>0.25641243188910401</v>
      </c>
      <c r="E174" t="str">
        <f t="shared" si="2"/>
        <v>+</v>
      </c>
    </row>
    <row r="175" spans="1:5" x14ac:dyDescent="0.25">
      <c r="A175" t="s">
        <v>436</v>
      </c>
      <c r="B175">
        <v>1.6749386851924199E-2</v>
      </c>
      <c r="C175">
        <v>8.2383531665582404E-4</v>
      </c>
      <c r="D175" s="1">
        <v>0.47140309617473403</v>
      </c>
      <c r="E175" t="str">
        <f t="shared" si="2"/>
        <v>+</v>
      </c>
    </row>
    <row r="176" spans="1:5" x14ac:dyDescent="0.25">
      <c r="A176" t="s">
        <v>107</v>
      </c>
      <c r="B176">
        <v>1.7303754931313101E-2</v>
      </c>
      <c r="C176">
        <v>8.5632395169008696E-4</v>
      </c>
      <c r="D176">
        <v>0.26023505829410298</v>
      </c>
      <c r="E176" t="str">
        <f t="shared" si="2"/>
        <v>+</v>
      </c>
    </row>
    <row r="177" spans="1:5" x14ac:dyDescent="0.25">
      <c r="A177" t="s">
        <v>158</v>
      </c>
      <c r="B177">
        <v>1.83017273106004E-2</v>
      </c>
      <c r="C177">
        <v>9.1123399265228004E-4</v>
      </c>
      <c r="D177">
        <v>0.241209375697825</v>
      </c>
      <c r="E177" t="str">
        <f t="shared" si="2"/>
        <v>+</v>
      </c>
    </row>
    <row r="178" spans="1:5" x14ac:dyDescent="0.25">
      <c r="A178" t="s">
        <v>99</v>
      </c>
      <c r="B178">
        <v>3.1335413361972798E-2</v>
      </c>
      <c r="C178">
        <v>1.62636403865376E-3</v>
      </c>
      <c r="D178">
        <v>0.25769721392126299</v>
      </c>
      <c r="E178" t="str">
        <f t="shared" si="2"/>
        <v>+</v>
      </c>
    </row>
    <row r="179" spans="1:5" x14ac:dyDescent="0.25">
      <c r="A179" t="s">
        <v>91</v>
      </c>
      <c r="B179">
        <v>3.2212205261784997E-2</v>
      </c>
      <c r="C179">
        <v>1.7010316501392001E-3</v>
      </c>
      <c r="D179">
        <v>0.189762294098196</v>
      </c>
      <c r="E179" t="str">
        <f t="shared" si="2"/>
        <v>+</v>
      </c>
    </row>
    <row r="180" spans="1:5" x14ac:dyDescent="0.25">
      <c r="A180" t="s">
        <v>381</v>
      </c>
      <c r="B180">
        <v>3.2212205261784997E-2</v>
      </c>
      <c r="C180">
        <v>1.6994326106906899E-3</v>
      </c>
      <c r="D180">
        <v>0.29989611774493102</v>
      </c>
      <c r="E180" t="str">
        <f t="shared" si="2"/>
        <v>+</v>
      </c>
    </row>
    <row r="181" spans="1:5" x14ac:dyDescent="0.25">
      <c r="A181" t="s">
        <v>6</v>
      </c>
      <c r="B181" s="1">
        <v>3.53620762769613E-2</v>
      </c>
      <c r="C181" s="1">
        <v>1.8887083955029099E-3</v>
      </c>
      <c r="D181">
        <v>0.260394941290233</v>
      </c>
      <c r="E181" t="str">
        <f t="shared" si="2"/>
        <v>+</v>
      </c>
    </row>
    <row r="182" spans="1:5" x14ac:dyDescent="0.25">
      <c r="A182" t="s">
        <v>403</v>
      </c>
      <c r="B182">
        <v>3.56512694231036E-2</v>
      </c>
      <c r="C182">
        <v>1.9149122984554101E-3</v>
      </c>
      <c r="D182">
        <v>0.29805423388429297</v>
      </c>
      <c r="E182" t="str">
        <f t="shared" si="2"/>
        <v>+</v>
      </c>
    </row>
    <row r="183" spans="1:5" x14ac:dyDescent="0.25">
      <c r="A183" t="s">
        <v>14</v>
      </c>
      <c r="B183">
        <v>3.63972420321989E-2</v>
      </c>
      <c r="C183" s="1">
        <v>1.9660827552490999E-3</v>
      </c>
      <c r="D183">
        <v>0.32557665962511301</v>
      </c>
      <c r="E183" t="str">
        <f t="shared" si="2"/>
        <v>+</v>
      </c>
    </row>
    <row r="184" spans="1:5" x14ac:dyDescent="0.25">
      <c r="A184" t="s">
        <v>162</v>
      </c>
      <c r="B184">
        <v>3.7107170885164999E-2</v>
      </c>
      <c r="C184">
        <v>2.03790117671885E-3</v>
      </c>
      <c r="D184">
        <v>0.16505123974406799</v>
      </c>
      <c r="E184" t="str">
        <f t="shared" si="2"/>
        <v>+</v>
      </c>
    </row>
    <row r="185" spans="1:5" x14ac:dyDescent="0.25">
      <c r="A185" t="s">
        <v>404</v>
      </c>
      <c r="B185">
        <v>4.1917172719666503E-2</v>
      </c>
      <c r="C185">
        <v>2.3147119817987002E-3</v>
      </c>
      <c r="D185">
        <v>0.48558437285460898</v>
      </c>
      <c r="E185" t="str">
        <f t="shared" si="2"/>
        <v>+</v>
      </c>
    </row>
    <row r="186" spans="1:5" x14ac:dyDescent="0.25">
      <c r="A186" t="s">
        <v>470</v>
      </c>
      <c r="B186">
        <v>4.7834361620006198E-2</v>
      </c>
      <c r="C186">
        <v>2.6703340812119399E-3</v>
      </c>
      <c r="D186">
        <v>0.266430536106954</v>
      </c>
      <c r="E186" t="str">
        <f t="shared" si="2"/>
        <v>+</v>
      </c>
    </row>
    <row r="3855" spans="4:4" x14ac:dyDescent="0.25">
      <c r="D3855" s="1"/>
    </row>
  </sheetData>
  <sortState ref="A2:E184">
    <sortCondition ref="E2:E18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69"/>
  <sheetViews>
    <sheetView workbookViewId="0">
      <selection activeCell="B1" sqref="B1"/>
    </sheetView>
  </sheetViews>
  <sheetFormatPr defaultRowHeight="15" x14ac:dyDescent="0.25"/>
  <cols>
    <col min="2" max="2" width="25.85546875" bestFit="1" customWidth="1"/>
    <col min="3" max="3" width="16" bestFit="1" customWidth="1"/>
    <col min="4" max="4" width="19" bestFit="1" customWidth="1"/>
  </cols>
  <sheetData>
    <row r="1" spans="1:5" x14ac:dyDescent="0.25">
      <c r="B1" t="s">
        <v>441</v>
      </c>
      <c r="C1" t="s">
        <v>448</v>
      </c>
      <c r="D1" t="s">
        <v>455</v>
      </c>
      <c r="E1" t="s">
        <v>464</v>
      </c>
    </row>
    <row r="2" spans="1:5" x14ac:dyDescent="0.25">
      <c r="A2" t="s">
        <v>77</v>
      </c>
      <c r="B2" s="1">
        <v>1.02534494202168E-41</v>
      </c>
      <c r="C2" s="1">
        <v>5.9115755043859497E-45</v>
      </c>
      <c r="D2">
        <v>-0.74000287880876703</v>
      </c>
      <c r="E2" t="str">
        <f>IF(D2&gt;0,"+","-")</f>
        <v>-</v>
      </c>
    </row>
    <row r="3" spans="1:5" x14ac:dyDescent="0.25">
      <c r="A3" t="s">
        <v>45</v>
      </c>
      <c r="B3" s="1">
        <v>1.1712316303814599E-36</v>
      </c>
      <c r="C3" s="1">
        <v>2.3634372944442301E-39</v>
      </c>
      <c r="D3">
        <v>-0.81260082226951802</v>
      </c>
      <c r="E3" t="str">
        <f t="shared" ref="E3:E66" si="0">IF(D3&gt;0,"+","-")</f>
        <v>-</v>
      </c>
    </row>
    <row r="4" spans="1:5" x14ac:dyDescent="0.25">
      <c r="A4" t="s">
        <v>47</v>
      </c>
      <c r="B4" s="1">
        <v>4.49536017782835E-36</v>
      </c>
      <c r="C4" s="1">
        <v>1.0367110626496E-38</v>
      </c>
      <c r="D4">
        <v>-0.59134033116861995</v>
      </c>
      <c r="E4" t="str">
        <f t="shared" si="0"/>
        <v>-</v>
      </c>
    </row>
    <row r="5" spans="1:5" x14ac:dyDescent="0.25">
      <c r="A5" t="s">
        <v>127</v>
      </c>
      <c r="B5" s="1">
        <v>6.0022079157386397E-35</v>
      </c>
      <c r="C5" s="1">
        <v>1.5572444671768701E-37</v>
      </c>
      <c r="D5">
        <v>-0.79281093936041702</v>
      </c>
      <c r="E5" t="str">
        <f t="shared" si="0"/>
        <v>-</v>
      </c>
    </row>
    <row r="6" spans="1:5" x14ac:dyDescent="0.25">
      <c r="A6" t="s">
        <v>31</v>
      </c>
      <c r="B6" s="1">
        <v>1.33243935596514E-34</v>
      </c>
      <c r="C6" s="1">
        <v>4.2251622300393096E-37</v>
      </c>
      <c r="D6">
        <v>-0.82089451156609305</v>
      </c>
      <c r="E6" t="str">
        <f t="shared" si="0"/>
        <v>-</v>
      </c>
    </row>
    <row r="7" spans="1:5" x14ac:dyDescent="0.25">
      <c r="A7" t="s">
        <v>202</v>
      </c>
      <c r="B7" s="1">
        <v>1.33243935596514E-34</v>
      </c>
      <c r="C7" s="1">
        <v>4.0672716717627101E-37</v>
      </c>
      <c r="D7">
        <v>-0.83351738974107703</v>
      </c>
      <c r="E7" t="str">
        <f t="shared" si="0"/>
        <v>-</v>
      </c>
    </row>
    <row r="8" spans="1:5" x14ac:dyDescent="0.25">
      <c r="A8" t="s">
        <v>66</v>
      </c>
      <c r="B8" s="1">
        <v>1.0413740057338599E-32</v>
      </c>
      <c r="C8" s="1">
        <v>3.9025936805135898E-35</v>
      </c>
      <c r="D8">
        <v>-0.80181356265870196</v>
      </c>
      <c r="E8" t="str">
        <f t="shared" si="0"/>
        <v>-</v>
      </c>
    </row>
    <row r="9" spans="1:5" x14ac:dyDescent="0.25">
      <c r="A9" t="s">
        <v>99</v>
      </c>
      <c r="B9" s="1">
        <v>2.82368534340826E-31</v>
      </c>
      <c r="C9" s="1">
        <v>1.1395872644274601E-33</v>
      </c>
      <c r="D9">
        <v>-0.79778614163683204</v>
      </c>
      <c r="E9" t="str">
        <f t="shared" si="0"/>
        <v>-</v>
      </c>
    </row>
    <row r="10" spans="1:5" x14ac:dyDescent="0.25">
      <c r="A10" t="s">
        <v>20</v>
      </c>
      <c r="B10" s="1">
        <v>6.2241204488282203E-28</v>
      </c>
      <c r="C10" s="1">
        <v>3.2296372495078301E-30</v>
      </c>
      <c r="D10">
        <v>-0.84636545642730099</v>
      </c>
      <c r="E10" t="str">
        <f t="shared" si="0"/>
        <v>-</v>
      </c>
    </row>
    <row r="11" spans="1:5" x14ac:dyDescent="0.25">
      <c r="A11" t="s">
        <v>89</v>
      </c>
      <c r="B11" s="1">
        <v>7.7524859863870707E-27</v>
      </c>
      <c r="C11" s="1">
        <v>4.2461745465498001E-29</v>
      </c>
      <c r="D11">
        <v>-0.77680556265756096</v>
      </c>
      <c r="E11" t="str">
        <f t="shared" si="0"/>
        <v>-</v>
      </c>
    </row>
    <row r="12" spans="1:5" x14ac:dyDescent="0.25">
      <c r="A12" t="s">
        <v>156</v>
      </c>
      <c r="B12" s="1">
        <v>7.5579304834704103E-24</v>
      </c>
      <c r="C12" s="1">
        <v>4.57536177561216E-26</v>
      </c>
      <c r="D12">
        <v>-0.68995290853170099</v>
      </c>
      <c r="E12" t="str">
        <f t="shared" si="0"/>
        <v>-</v>
      </c>
    </row>
    <row r="13" spans="1:5" x14ac:dyDescent="0.25">
      <c r="A13" t="s">
        <v>25</v>
      </c>
      <c r="B13" s="1">
        <v>1.99899254122907E-23</v>
      </c>
      <c r="C13" s="1">
        <v>1.2677601791810701E-25</v>
      </c>
      <c r="D13">
        <v>-0.61593813184147195</v>
      </c>
      <c r="E13" t="str">
        <f t="shared" si="0"/>
        <v>-</v>
      </c>
    </row>
    <row r="14" spans="1:5" x14ac:dyDescent="0.25">
      <c r="A14" t="s">
        <v>166</v>
      </c>
      <c r="B14" s="1">
        <v>1.3166114530451601E-21</v>
      </c>
      <c r="C14" s="1">
        <v>9.10902978574547E-24</v>
      </c>
      <c r="D14">
        <v>-0.71776540659639299</v>
      </c>
      <c r="E14" t="str">
        <f t="shared" si="0"/>
        <v>-</v>
      </c>
    </row>
    <row r="15" spans="1:5" x14ac:dyDescent="0.25">
      <c r="A15" t="s">
        <v>205</v>
      </c>
      <c r="B15" s="1">
        <v>2.21734072383597E-21</v>
      </c>
      <c r="C15" s="1">
        <v>1.5979960219608E-23</v>
      </c>
      <c r="D15">
        <v>-0.72762402431119499</v>
      </c>
      <c r="E15" t="str">
        <f t="shared" si="0"/>
        <v>-</v>
      </c>
    </row>
    <row r="16" spans="1:5" x14ac:dyDescent="0.25">
      <c r="A16" t="s">
        <v>296</v>
      </c>
      <c r="B16" s="1">
        <v>9.9135843054113604E-17</v>
      </c>
      <c r="C16" s="1">
        <v>8.5734419323779102E-19</v>
      </c>
      <c r="D16">
        <v>-0.70824562133850799</v>
      </c>
      <c r="E16" t="str">
        <f t="shared" si="0"/>
        <v>-</v>
      </c>
    </row>
    <row r="17" spans="1:5" x14ac:dyDescent="0.25">
      <c r="A17" t="s">
        <v>188</v>
      </c>
      <c r="B17" s="1">
        <v>3.6785188091023801E-16</v>
      </c>
      <c r="C17" s="1">
        <v>3.3933308947034E-18</v>
      </c>
      <c r="D17">
        <v>-0.451690632280138</v>
      </c>
      <c r="E17" t="str">
        <f t="shared" si="0"/>
        <v>-</v>
      </c>
    </row>
    <row r="18" spans="1:5" x14ac:dyDescent="0.25">
      <c r="A18" t="s">
        <v>426</v>
      </c>
      <c r="B18" s="1">
        <v>1.19184390613698E-14</v>
      </c>
      <c r="C18" s="1">
        <v>1.20251548193025E-16</v>
      </c>
      <c r="D18">
        <v>-0.80554584967143295</v>
      </c>
      <c r="E18" t="str">
        <f t="shared" si="0"/>
        <v>-</v>
      </c>
    </row>
    <row r="19" spans="1:5" x14ac:dyDescent="0.25">
      <c r="A19" t="s">
        <v>173</v>
      </c>
      <c r="B19" s="1">
        <v>1.1769742160291099E-13</v>
      </c>
      <c r="C19" s="1">
        <v>1.2553705168182599E-15</v>
      </c>
      <c r="D19">
        <v>-0.57776946077922697</v>
      </c>
      <c r="E19" t="str">
        <f t="shared" si="0"/>
        <v>-</v>
      </c>
    </row>
    <row r="20" spans="1:5" x14ac:dyDescent="0.25">
      <c r="A20" t="s">
        <v>364</v>
      </c>
      <c r="B20" s="1">
        <v>8.9941482076028502E-13</v>
      </c>
      <c r="C20" s="1">
        <v>1.0111786667420601E-14</v>
      </c>
      <c r="D20">
        <v>-0.60473926316303905</v>
      </c>
      <c r="E20" t="str">
        <f t="shared" si="0"/>
        <v>-</v>
      </c>
    </row>
    <row r="21" spans="1:5" x14ac:dyDescent="0.25">
      <c r="A21" t="s">
        <v>50</v>
      </c>
      <c r="B21" s="1">
        <v>3.7282295623074098E-12</v>
      </c>
      <c r="C21" s="1">
        <v>4.4064592106152099E-14</v>
      </c>
      <c r="D21">
        <v>-0.788771056244706</v>
      </c>
      <c r="E21" t="str">
        <f t="shared" si="0"/>
        <v>-</v>
      </c>
    </row>
    <row r="22" spans="1:5" x14ac:dyDescent="0.25">
      <c r="A22" t="s">
        <v>21</v>
      </c>
      <c r="B22" s="1">
        <v>5.74577419792126E-12</v>
      </c>
      <c r="C22" s="1">
        <v>7.1222999901538599E-14</v>
      </c>
      <c r="D22">
        <v>-0.54568235845801505</v>
      </c>
      <c r="E22" t="str">
        <f t="shared" si="0"/>
        <v>-</v>
      </c>
    </row>
    <row r="23" spans="1:5" x14ac:dyDescent="0.25">
      <c r="A23" t="s">
        <v>309</v>
      </c>
      <c r="B23" s="1">
        <v>1.28859464061976E-11</v>
      </c>
      <c r="C23" s="1">
        <v>1.6344522941335599E-13</v>
      </c>
      <c r="D23">
        <v>-0.61916424436666395</v>
      </c>
      <c r="E23" t="str">
        <f t="shared" si="0"/>
        <v>-</v>
      </c>
    </row>
    <row r="24" spans="1:5" x14ac:dyDescent="0.25">
      <c r="A24" t="s">
        <v>182</v>
      </c>
      <c r="B24" s="1">
        <v>3.8259495486184903E-11</v>
      </c>
      <c r="C24" s="1">
        <v>4.9631226124818304E-13</v>
      </c>
      <c r="D24">
        <v>-0.57068808402051696</v>
      </c>
      <c r="E24" t="str">
        <f t="shared" si="0"/>
        <v>-</v>
      </c>
    </row>
    <row r="25" spans="1:5" x14ac:dyDescent="0.25">
      <c r="A25" t="s">
        <v>327</v>
      </c>
      <c r="B25" s="1">
        <v>1.7326379292648501E-10</v>
      </c>
      <c r="C25" s="1">
        <v>2.3475179789719599E-12</v>
      </c>
      <c r="D25">
        <v>-0.68849534443539895</v>
      </c>
      <c r="E25" t="str">
        <f t="shared" si="0"/>
        <v>-</v>
      </c>
    </row>
    <row r="26" spans="1:5" x14ac:dyDescent="0.25">
      <c r="A26" t="s">
        <v>285</v>
      </c>
      <c r="B26" s="1">
        <v>1.8758605983086201E-10</v>
      </c>
      <c r="C26" s="1">
        <v>2.59564353999486E-12</v>
      </c>
      <c r="D26">
        <v>-0.78314685784315297</v>
      </c>
      <c r="E26" t="str">
        <f t="shared" si="0"/>
        <v>-</v>
      </c>
    </row>
    <row r="27" spans="1:5" x14ac:dyDescent="0.25">
      <c r="A27" t="s">
        <v>349</v>
      </c>
      <c r="B27" s="1">
        <v>2.3737301842538301E-10</v>
      </c>
      <c r="C27" s="1">
        <v>3.3529778476102002E-12</v>
      </c>
      <c r="D27">
        <v>-0.67248843796544</v>
      </c>
      <c r="E27" t="str">
        <f t="shared" si="0"/>
        <v>-</v>
      </c>
    </row>
    <row r="28" spans="1:5" x14ac:dyDescent="0.25">
      <c r="A28" t="s">
        <v>171</v>
      </c>
      <c r="B28" s="1">
        <v>8.15383188224798E-10</v>
      </c>
      <c r="C28" s="1">
        <v>1.19876810874683E-11</v>
      </c>
      <c r="D28">
        <v>-0.41478208593149701</v>
      </c>
      <c r="E28" t="str">
        <f t="shared" si="0"/>
        <v>-</v>
      </c>
    </row>
    <row r="29" spans="1:5" x14ac:dyDescent="0.25">
      <c r="A29" t="s">
        <v>36</v>
      </c>
      <c r="B29" s="1">
        <v>8.4214035033320196E-10</v>
      </c>
      <c r="C29" s="1">
        <v>1.2663322617677401E-11</v>
      </c>
      <c r="D29">
        <v>-0.64427327481886498</v>
      </c>
      <c r="E29" t="str">
        <f t="shared" si="0"/>
        <v>-</v>
      </c>
    </row>
    <row r="30" spans="1:5" x14ac:dyDescent="0.25">
      <c r="A30" t="s">
        <v>152</v>
      </c>
      <c r="B30" s="1">
        <v>8.4214035033320196E-10</v>
      </c>
      <c r="C30" s="1">
        <v>1.2866594026048E-11</v>
      </c>
      <c r="D30">
        <v>-0.489263678891033</v>
      </c>
      <c r="E30" t="str">
        <f t="shared" si="0"/>
        <v>-</v>
      </c>
    </row>
    <row r="31" spans="1:5" x14ac:dyDescent="0.25">
      <c r="A31" t="s">
        <v>413</v>
      </c>
      <c r="B31" s="1">
        <v>1.8225344097634199E-8</v>
      </c>
      <c r="C31" s="1">
        <v>2.9128239801332299E-10</v>
      </c>
      <c r="D31">
        <v>-0.67428563719435597</v>
      </c>
      <c r="E31" t="str">
        <f t="shared" si="0"/>
        <v>-</v>
      </c>
    </row>
    <row r="32" spans="1:5" x14ac:dyDescent="0.25">
      <c r="A32" t="s">
        <v>375</v>
      </c>
      <c r="B32" s="1">
        <v>1.5150592753882E-7</v>
      </c>
      <c r="C32" s="1">
        <v>2.6641747714067599E-9</v>
      </c>
      <c r="D32">
        <v>-0.57422938439918203</v>
      </c>
      <c r="E32" t="str">
        <f t="shared" si="0"/>
        <v>-</v>
      </c>
    </row>
    <row r="33" spans="1:5" x14ac:dyDescent="0.25">
      <c r="A33" t="s">
        <v>51</v>
      </c>
      <c r="B33" s="1">
        <v>1.4613840122078701E-6</v>
      </c>
      <c r="C33" s="1">
        <v>2.6961718968949099E-8</v>
      </c>
      <c r="D33">
        <v>-0.52123794084951902</v>
      </c>
      <c r="E33" t="str">
        <f t="shared" si="0"/>
        <v>-</v>
      </c>
    </row>
    <row r="34" spans="1:5" x14ac:dyDescent="0.25">
      <c r="A34" t="s">
        <v>163</v>
      </c>
      <c r="B34" s="1">
        <v>5.1234670663823997E-6</v>
      </c>
      <c r="C34" s="1">
        <v>9.7479015936371997E-8</v>
      </c>
      <c r="D34">
        <v>-0.39834150048865202</v>
      </c>
      <c r="E34" t="str">
        <f t="shared" si="0"/>
        <v>-</v>
      </c>
    </row>
    <row r="35" spans="1:5" x14ac:dyDescent="0.25">
      <c r="A35" t="s">
        <v>3</v>
      </c>
      <c r="B35" s="1">
        <v>5.7755026445918599E-6</v>
      </c>
      <c r="C35" s="1">
        <v>1.14879392321657E-7</v>
      </c>
      <c r="D35">
        <v>-0.366799511234153</v>
      </c>
      <c r="E35" t="str">
        <f t="shared" si="0"/>
        <v>-</v>
      </c>
    </row>
    <row r="36" spans="1:5" x14ac:dyDescent="0.25">
      <c r="A36" t="s">
        <v>394</v>
      </c>
      <c r="B36" s="1">
        <v>1.02616016500776E-5</v>
      </c>
      <c r="C36" s="1">
        <v>2.07069647125435E-7</v>
      </c>
      <c r="D36">
        <v>-0.74329967526379204</v>
      </c>
      <c r="E36" t="str">
        <f t="shared" si="0"/>
        <v>-</v>
      </c>
    </row>
    <row r="37" spans="1:5" x14ac:dyDescent="0.25">
      <c r="A37" t="s">
        <v>366</v>
      </c>
      <c r="B37" s="1">
        <v>2.1669120034310899E-5</v>
      </c>
      <c r="C37" s="1">
        <v>4.4975605984644598E-7</v>
      </c>
      <c r="D37">
        <v>-0.48379405923221203</v>
      </c>
      <c r="E37" t="str">
        <f t="shared" si="0"/>
        <v>-</v>
      </c>
    </row>
    <row r="38" spans="1:5" x14ac:dyDescent="0.25">
      <c r="A38" t="s">
        <v>115</v>
      </c>
      <c r="B38" s="1">
        <v>2.74361589693311E-5</v>
      </c>
      <c r="C38" s="1">
        <v>5.7736362961791801E-7</v>
      </c>
      <c r="D38">
        <v>-0.37751617066416499</v>
      </c>
      <c r="E38" t="str">
        <f t="shared" si="0"/>
        <v>-</v>
      </c>
    </row>
    <row r="39" spans="1:5" x14ac:dyDescent="0.25">
      <c r="A39" t="s">
        <v>23</v>
      </c>
      <c r="B39" s="1">
        <v>7.9550854222396901E-5</v>
      </c>
      <c r="C39" s="1">
        <v>1.71992441970382E-6</v>
      </c>
      <c r="D39">
        <v>-0.35152352368393902</v>
      </c>
      <c r="E39" t="str">
        <f t="shared" si="0"/>
        <v>-</v>
      </c>
    </row>
    <row r="40" spans="1:5" x14ac:dyDescent="0.25">
      <c r="A40" t="s">
        <v>421</v>
      </c>
      <c r="B40">
        <v>1.00605436332445E-4</v>
      </c>
      <c r="C40" s="1">
        <v>2.26213908486969E-6</v>
      </c>
      <c r="D40">
        <v>-0.68339620766758502</v>
      </c>
      <c r="E40" t="str">
        <f t="shared" si="0"/>
        <v>-</v>
      </c>
    </row>
    <row r="41" spans="1:5" x14ac:dyDescent="0.25">
      <c r="A41" t="s">
        <v>312</v>
      </c>
      <c r="B41">
        <v>1.0430552102051099E-4</v>
      </c>
      <c r="C41" s="1">
        <v>2.3754048556519198E-6</v>
      </c>
      <c r="D41">
        <v>-0.53335415746044501</v>
      </c>
      <c r="E41" t="str">
        <f t="shared" si="0"/>
        <v>-</v>
      </c>
    </row>
    <row r="42" spans="1:5" x14ac:dyDescent="0.25">
      <c r="A42" t="s">
        <v>303</v>
      </c>
      <c r="B42">
        <v>1.18820140486823E-4</v>
      </c>
      <c r="C42" s="1">
        <v>2.7402065515421601E-6</v>
      </c>
      <c r="D42">
        <v>-0.48368494725439698</v>
      </c>
      <c r="E42" t="str">
        <f t="shared" si="0"/>
        <v>-</v>
      </c>
    </row>
    <row r="43" spans="1:5" x14ac:dyDescent="0.25">
      <c r="A43" t="s">
        <v>142</v>
      </c>
      <c r="B43">
        <v>2.54910143184407E-4</v>
      </c>
      <c r="C43" s="1">
        <v>5.9521708362396401E-6</v>
      </c>
      <c r="D43">
        <v>-0.22476841279496301</v>
      </c>
      <c r="E43" t="str">
        <f t="shared" si="0"/>
        <v>-</v>
      </c>
    </row>
    <row r="44" spans="1:5" x14ac:dyDescent="0.25">
      <c r="A44" t="s">
        <v>428</v>
      </c>
      <c r="B44">
        <v>3.5187036116381799E-4</v>
      </c>
      <c r="C44" s="1">
        <v>8.3176337077977392E-6</v>
      </c>
      <c r="D44">
        <v>-0.81071125560589596</v>
      </c>
      <c r="E44" t="str">
        <f t="shared" si="0"/>
        <v>-</v>
      </c>
    </row>
    <row r="45" spans="1:5" x14ac:dyDescent="0.25">
      <c r="A45" t="s">
        <v>288</v>
      </c>
      <c r="B45">
        <v>5.2494752969961696E-4</v>
      </c>
      <c r="C45" s="1">
        <v>1.2711547780666E-5</v>
      </c>
      <c r="D45">
        <v>-0.74491269713319097</v>
      </c>
      <c r="E45" t="str">
        <f t="shared" si="0"/>
        <v>-</v>
      </c>
    </row>
    <row r="46" spans="1:5" x14ac:dyDescent="0.25">
      <c r="A46" t="s">
        <v>193</v>
      </c>
      <c r="B46">
        <v>5.8331024927623103E-4</v>
      </c>
      <c r="C46" s="1">
        <v>1.4292947055152501E-5</v>
      </c>
      <c r="D46">
        <v>-0.29119744158830302</v>
      </c>
      <c r="E46" t="str">
        <f t="shared" si="0"/>
        <v>-</v>
      </c>
    </row>
    <row r="47" spans="1:5" x14ac:dyDescent="0.25">
      <c r="A47" t="s">
        <v>340</v>
      </c>
      <c r="B47">
        <v>6.0732728748387303E-4</v>
      </c>
      <c r="C47" s="1">
        <v>1.5056516266272701E-5</v>
      </c>
      <c r="D47">
        <v>-0.426049506395554</v>
      </c>
      <c r="E47" t="str">
        <f t="shared" si="0"/>
        <v>-</v>
      </c>
    </row>
    <row r="48" spans="1:5" x14ac:dyDescent="0.25">
      <c r="A48" t="s">
        <v>94</v>
      </c>
      <c r="B48">
        <v>6.36528209806809E-4</v>
      </c>
      <c r="C48" s="1">
        <v>1.5963942690383798E-5</v>
      </c>
      <c r="D48">
        <v>-0.33390233208633902</v>
      </c>
      <c r="E48" t="str">
        <f t="shared" si="0"/>
        <v>-</v>
      </c>
    </row>
    <row r="49" spans="1:5" x14ac:dyDescent="0.25">
      <c r="A49" t="s">
        <v>164</v>
      </c>
      <c r="B49">
        <v>1.4719001895379801E-3</v>
      </c>
      <c r="C49" s="1">
        <v>3.86120629330746E-5</v>
      </c>
      <c r="D49">
        <v>-0.38017015378894198</v>
      </c>
      <c r="E49" t="str">
        <f t="shared" si="0"/>
        <v>-</v>
      </c>
    </row>
    <row r="50" spans="1:5" x14ac:dyDescent="0.25">
      <c r="A50" t="s">
        <v>56</v>
      </c>
      <c r="B50">
        <v>1.5198029535221399E-3</v>
      </c>
      <c r="C50" s="1">
        <v>4.03068039830315E-5</v>
      </c>
      <c r="D50">
        <v>-0.44996437128150402</v>
      </c>
      <c r="E50" t="str">
        <f t="shared" si="0"/>
        <v>-</v>
      </c>
    </row>
    <row r="51" spans="1:5" x14ac:dyDescent="0.25">
      <c r="A51" t="s">
        <v>253</v>
      </c>
      <c r="B51">
        <v>1.5474392247468501E-3</v>
      </c>
      <c r="C51" s="1">
        <v>4.1485831742035698E-5</v>
      </c>
      <c r="D51">
        <v>-0.32917180579421002</v>
      </c>
      <c r="E51" t="str">
        <f t="shared" si="0"/>
        <v>-</v>
      </c>
    </row>
    <row r="52" spans="1:5" x14ac:dyDescent="0.25">
      <c r="A52" t="s">
        <v>284</v>
      </c>
      <c r="B52">
        <v>3.02507050932127E-3</v>
      </c>
      <c r="C52" s="1">
        <v>8.3976420575750506E-5</v>
      </c>
      <c r="D52">
        <v>-0.54175448709090401</v>
      </c>
      <c r="E52" t="str">
        <f t="shared" si="0"/>
        <v>-</v>
      </c>
    </row>
    <row r="53" spans="1:5" x14ac:dyDescent="0.25">
      <c r="A53" t="s">
        <v>248</v>
      </c>
      <c r="B53">
        <v>3.04815372317295E-3</v>
      </c>
      <c r="C53" s="1">
        <v>8.6112499033854406E-5</v>
      </c>
      <c r="D53">
        <v>-0.39577741071051697</v>
      </c>
      <c r="E53" t="str">
        <f t="shared" si="0"/>
        <v>-</v>
      </c>
    </row>
    <row r="54" spans="1:5" x14ac:dyDescent="0.25">
      <c r="A54" t="s">
        <v>174</v>
      </c>
      <c r="B54">
        <v>4.3295976840612904E-3</v>
      </c>
      <c r="C54">
        <v>1.2730661368323101E-4</v>
      </c>
      <c r="D54">
        <v>-0.29219648747770299</v>
      </c>
      <c r="E54" t="str">
        <f t="shared" si="0"/>
        <v>-</v>
      </c>
    </row>
    <row r="55" spans="1:5" x14ac:dyDescent="0.25">
      <c r="A55" t="s">
        <v>139</v>
      </c>
      <c r="B55">
        <v>6.2254549783586502E-3</v>
      </c>
      <c r="C55">
        <v>1.8664127295739999E-4</v>
      </c>
      <c r="D55">
        <v>-0.42657195783049701</v>
      </c>
      <c r="E55" t="str">
        <f t="shared" si="0"/>
        <v>-</v>
      </c>
    </row>
    <row r="56" spans="1:5" x14ac:dyDescent="0.25">
      <c r="A56" t="s">
        <v>387</v>
      </c>
      <c r="B56">
        <v>6.9854609692745701E-3</v>
      </c>
      <c r="C56">
        <v>2.1345394586756901E-4</v>
      </c>
      <c r="D56">
        <v>-0.475389099011651</v>
      </c>
      <c r="E56" t="str">
        <f t="shared" si="0"/>
        <v>-</v>
      </c>
    </row>
    <row r="57" spans="1:5" x14ac:dyDescent="0.25">
      <c r="A57" t="s">
        <v>149</v>
      </c>
      <c r="B57">
        <v>9.9356799610872404E-3</v>
      </c>
      <c r="C57">
        <v>3.1792437381777901E-4</v>
      </c>
      <c r="D57">
        <v>-0.30097424999385702</v>
      </c>
      <c r="E57" t="str">
        <f t="shared" si="0"/>
        <v>-</v>
      </c>
    </row>
    <row r="58" spans="1:5" x14ac:dyDescent="0.25">
      <c r="A58" t="s">
        <v>412</v>
      </c>
      <c r="B58">
        <v>1.0402334982416101E-2</v>
      </c>
      <c r="C58">
        <v>3.3585522534068597E-4</v>
      </c>
      <c r="D58">
        <v>-0.53276667492871299</v>
      </c>
      <c r="E58" t="str">
        <f t="shared" si="0"/>
        <v>-</v>
      </c>
    </row>
    <row r="59" spans="1:5" x14ac:dyDescent="0.25">
      <c r="A59" t="s">
        <v>414</v>
      </c>
      <c r="B59">
        <v>1.2443330441743301E-2</v>
      </c>
      <c r="C59">
        <v>4.1968722314171699E-4</v>
      </c>
      <c r="D59">
        <v>-0.479989677063062</v>
      </c>
      <c r="E59" t="str">
        <f t="shared" si="0"/>
        <v>-</v>
      </c>
    </row>
    <row r="60" spans="1:5" x14ac:dyDescent="0.25">
      <c r="A60" t="s">
        <v>201</v>
      </c>
      <c r="B60">
        <v>1.5050701572604099E-2</v>
      </c>
      <c r="C60">
        <v>5.2498315280929302E-4</v>
      </c>
      <c r="D60">
        <v>-0.30226530828616599</v>
      </c>
      <c r="E60" t="str">
        <f t="shared" si="0"/>
        <v>-</v>
      </c>
    </row>
    <row r="61" spans="1:5" x14ac:dyDescent="0.25">
      <c r="A61" t="s">
        <v>320</v>
      </c>
      <c r="B61">
        <v>1.51035602833611E-2</v>
      </c>
      <c r="C61">
        <v>5.3118085766039097E-4</v>
      </c>
      <c r="D61">
        <v>-0.36795320380896501</v>
      </c>
      <c r="E61" t="str">
        <f t="shared" si="0"/>
        <v>-</v>
      </c>
    </row>
    <row r="62" spans="1:5" x14ac:dyDescent="0.25">
      <c r="A62" t="s">
        <v>385</v>
      </c>
      <c r="B62">
        <v>1.6618427467063799E-2</v>
      </c>
      <c r="C62">
        <v>5.8924823341239998E-4</v>
      </c>
      <c r="D62">
        <v>-0.40615091546260002</v>
      </c>
      <c r="E62" t="str">
        <f t="shared" si="0"/>
        <v>-</v>
      </c>
    </row>
    <row r="63" spans="1:5" x14ac:dyDescent="0.25">
      <c r="A63" t="s">
        <v>235</v>
      </c>
      <c r="B63">
        <v>1.7045635816163199E-2</v>
      </c>
      <c r="C63">
        <v>6.0930977070288404E-4</v>
      </c>
      <c r="D63">
        <v>-0.31225751157434101</v>
      </c>
      <c r="E63" t="str">
        <f t="shared" si="0"/>
        <v>-</v>
      </c>
    </row>
    <row r="64" spans="1:5" x14ac:dyDescent="0.25">
      <c r="A64" t="s">
        <v>241</v>
      </c>
      <c r="B64">
        <v>1.9666663014106099E-2</v>
      </c>
      <c r="C64">
        <v>7.0866982516373204E-4</v>
      </c>
      <c r="D64">
        <v>-0.38490821145349002</v>
      </c>
      <c r="E64" t="str">
        <f t="shared" si="0"/>
        <v>-</v>
      </c>
    </row>
    <row r="65" spans="1:5" x14ac:dyDescent="0.25">
      <c r="A65" t="s">
        <v>341</v>
      </c>
      <c r="B65">
        <v>3.9290507003796299E-2</v>
      </c>
      <c r="C65">
        <v>1.4950813223731699E-3</v>
      </c>
      <c r="D65">
        <v>-0.28333894682245397</v>
      </c>
      <c r="E65" t="str">
        <f t="shared" si="0"/>
        <v>-</v>
      </c>
    </row>
    <row r="66" spans="1:5" x14ac:dyDescent="0.25">
      <c r="A66" t="s">
        <v>293</v>
      </c>
      <c r="B66">
        <v>4.2756857959727099E-2</v>
      </c>
      <c r="C66">
        <v>1.6393084436977299E-3</v>
      </c>
      <c r="D66">
        <v>-0.33650132725679199</v>
      </c>
      <c r="E66" t="str">
        <f t="shared" si="0"/>
        <v>-</v>
      </c>
    </row>
    <row r="67" spans="1:5" x14ac:dyDescent="0.25">
      <c r="A67" t="s">
        <v>53</v>
      </c>
      <c r="B67">
        <v>4.51400025209951E-2</v>
      </c>
      <c r="C67">
        <v>1.74369141444318E-3</v>
      </c>
      <c r="D67">
        <v>-0.33468162033743398</v>
      </c>
      <c r="E67" t="str">
        <f t="shared" ref="E67:E130" si="1">IF(D67&gt;0,"+","-")</f>
        <v>-</v>
      </c>
    </row>
    <row r="68" spans="1:5" x14ac:dyDescent="0.25">
      <c r="A68" t="s">
        <v>465</v>
      </c>
      <c r="B68">
        <v>4.6364867893062003E-2</v>
      </c>
      <c r="C68">
        <v>1.80437186643939E-3</v>
      </c>
      <c r="D68">
        <v>-0.69659442724458198</v>
      </c>
      <c r="E68" t="str">
        <f t="shared" si="1"/>
        <v>-</v>
      </c>
    </row>
    <row r="69" spans="1:5" x14ac:dyDescent="0.25">
      <c r="A69" t="s">
        <v>280</v>
      </c>
      <c r="B69">
        <v>4.7188005816538203E-2</v>
      </c>
      <c r="C69">
        <v>1.85000875842211E-3</v>
      </c>
      <c r="D69">
        <v>-0.21938391183880601</v>
      </c>
      <c r="E69" t="str">
        <f t="shared" si="1"/>
        <v>-</v>
      </c>
    </row>
    <row r="70" spans="1:5" x14ac:dyDescent="0.25">
      <c r="A70" t="s">
        <v>12</v>
      </c>
      <c r="B70" s="1">
        <v>8.4684647213409801E-43</v>
      </c>
      <c r="C70" s="1">
        <v>2.44122570633297E-46</v>
      </c>
      <c r="D70">
        <v>0.84321779044282397</v>
      </c>
      <c r="E70" t="str">
        <f t="shared" si="1"/>
        <v>+</v>
      </c>
    </row>
    <row r="71" spans="1:5" x14ac:dyDescent="0.25">
      <c r="A71" t="s">
        <v>49</v>
      </c>
      <c r="B71" s="1">
        <v>3.2449886170123899E-38</v>
      </c>
      <c r="C71" s="1">
        <v>2.8063231846424101E-41</v>
      </c>
      <c r="D71">
        <v>0.839333449999354</v>
      </c>
      <c r="E71" t="str">
        <f t="shared" si="1"/>
        <v>+</v>
      </c>
    </row>
    <row r="72" spans="1:5" x14ac:dyDescent="0.25">
      <c r="A72" t="s">
        <v>214</v>
      </c>
      <c r="B72" s="1">
        <v>3.5042953425344401E-38</v>
      </c>
      <c r="C72" s="1">
        <v>4.0407682640370401E-41</v>
      </c>
      <c r="D72">
        <v>0.73145090695237103</v>
      </c>
      <c r="E72" t="str">
        <f t="shared" si="1"/>
        <v>+</v>
      </c>
    </row>
    <row r="73" spans="1:5" x14ac:dyDescent="0.25">
      <c r="A73" t="s">
        <v>15</v>
      </c>
      <c r="B73" s="1">
        <v>9.1132780908691404E-38</v>
      </c>
      <c r="C73" s="1">
        <v>1.3135538421932399E-40</v>
      </c>
      <c r="D73">
        <v>0.71911274827177796</v>
      </c>
      <c r="E73" t="str">
        <f t="shared" si="1"/>
        <v>+</v>
      </c>
    </row>
    <row r="74" spans="1:5" x14ac:dyDescent="0.25">
      <c r="A74" t="s">
        <v>181</v>
      </c>
      <c r="B74" s="1">
        <v>1.1712316303814599E-36</v>
      </c>
      <c r="C74" s="1">
        <v>2.1395584727746298E-39</v>
      </c>
      <c r="D74">
        <v>0.70640689083789998</v>
      </c>
      <c r="E74" t="str">
        <f t="shared" si="1"/>
        <v>+</v>
      </c>
    </row>
    <row r="75" spans="1:5" x14ac:dyDescent="0.25">
      <c r="A75" t="s">
        <v>310</v>
      </c>
      <c r="B75" s="1">
        <v>9.5196699233011608E-34</v>
      </c>
      <c r="C75" s="1">
        <v>3.2931111407718199E-36</v>
      </c>
      <c r="D75">
        <v>0.84763078306617301</v>
      </c>
      <c r="E75" t="str">
        <f t="shared" si="1"/>
        <v>+</v>
      </c>
    </row>
    <row r="76" spans="1:5" x14ac:dyDescent="0.25">
      <c r="A76" t="s">
        <v>104</v>
      </c>
      <c r="B76" s="1">
        <v>1.1895043658589E-30</v>
      </c>
      <c r="C76" s="1">
        <v>5.1435214019588298E-33</v>
      </c>
      <c r="D76">
        <v>0.78981233372749504</v>
      </c>
      <c r="E76" t="str">
        <f t="shared" si="1"/>
        <v>+</v>
      </c>
    </row>
    <row r="77" spans="1:5" x14ac:dyDescent="0.25">
      <c r="A77" t="s">
        <v>123</v>
      </c>
      <c r="B77" s="1">
        <v>3.0261183750947399E-30</v>
      </c>
      <c r="C77" s="1">
        <v>1.3957548548928501E-32</v>
      </c>
      <c r="D77">
        <v>0.78816054285097004</v>
      </c>
      <c r="E77" t="str">
        <f t="shared" si="1"/>
        <v>+</v>
      </c>
    </row>
    <row r="78" spans="1:5" x14ac:dyDescent="0.25">
      <c r="A78" t="s">
        <v>92</v>
      </c>
      <c r="B78" s="1">
        <v>7.71587437453174E-29</v>
      </c>
      <c r="C78" s="1">
        <v>3.7812667977710998E-31</v>
      </c>
      <c r="D78">
        <v>0.68752518375772198</v>
      </c>
      <c r="E78" t="str">
        <f t="shared" si="1"/>
        <v>+</v>
      </c>
    </row>
    <row r="79" spans="1:5" x14ac:dyDescent="0.25">
      <c r="A79" t="s">
        <v>116</v>
      </c>
      <c r="B79" s="1">
        <v>3.22564374610245E-24</v>
      </c>
      <c r="C79" s="1">
        <v>1.85972893353697E-26</v>
      </c>
      <c r="D79">
        <v>0.60992984285741703</v>
      </c>
      <c r="E79" t="str">
        <f t="shared" si="1"/>
        <v>+</v>
      </c>
    </row>
    <row r="80" spans="1:5" x14ac:dyDescent="0.25">
      <c r="A80" t="s">
        <v>219</v>
      </c>
      <c r="B80" s="1">
        <v>5.0736895302454701E-22</v>
      </c>
      <c r="C80" s="1">
        <v>3.3639921690576003E-24</v>
      </c>
      <c r="D80">
        <v>0.65138347081478898</v>
      </c>
      <c r="E80" t="str">
        <f t="shared" si="1"/>
        <v>+</v>
      </c>
    </row>
    <row r="81" spans="1:5" x14ac:dyDescent="0.25">
      <c r="A81" t="s">
        <v>122</v>
      </c>
      <c r="B81" s="1">
        <v>1.37237569469123E-20</v>
      </c>
      <c r="C81" s="1">
        <v>1.02860733682673E-22</v>
      </c>
      <c r="D81">
        <v>0.72783150834990196</v>
      </c>
      <c r="E81" t="str">
        <f t="shared" si="1"/>
        <v>+</v>
      </c>
    </row>
    <row r="82" spans="1:5" x14ac:dyDescent="0.25">
      <c r="A82" t="s">
        <v>9</v>
      </c>
      <c r="B82" s="1">
        <v>4.2934431547087098E-20</v>
      </c>
      <c r="C82" s="1">
        <v>3.3417405852988099E-22</v>
      </c>
      <c r="D82">
        <v>0.65794534421042195</v>
      </c>
      <c r="E82" t="str">
        <f t="shared" si="1"/>
        <v>+</v>
      </c>
    </row>
    <row r="83" spans="1:5" x14ac:dyDescent="0.25">
      <c r="A83" t="s">
        <v>343</v>
      </c>
      <c r="B83" s="1">
        <v>8.1927650401170202E-19</v>
      </c>
      <c r="C83" s="1">
        <v>6.6128973767981202E-21</v>
      </c>
      <c r="D83">
        <v>0.79621072448975805</v>
      </c>
      <c r="E83" t="str">
        <f t="shared" si="1"/>
        <v>+</v>
      </c>
    </row>
    <row r="84" spans="1:5" x14ac:dyDescent="0.25">
      <c r="A84" t="s">
        <v>306</v>
      </c>
      <c r="B84" s="1">
        <v>2.94258194875005E-18</v>
      </c>
      <c r="C84" s="1">
        <v>2.45997003054329E-20</v>
      </c>
      <c r="D84">
        <v>0.70641130500665394</v>
      </c>
      <c r="E84" t="str">
        <f t="shared" si="1"/>
        <v>+</v>
      </c>
    </row>
    <row r="85" spans="1:5" x14ac:dyDescent="0.25">
      <c r="A85" t="s">
        <v>169</v>
      </c>
      <c r="B85" s="1">
        <v>2.6183965670423601E-16</v>
      </c>
      <c r="C85" s="1">
        <v>2.3399165467928402E-18</v>
      </c>
      <c r="D85">
        <v>0.857169661003096</v>
      </c>
      <c r="E85" t="str">
        <f t="shared" si="1"/>
        <v>+</v>
      </c>
    </row>
    <row r="86" spans="1:5" x14ac:dyDescent="0.25">
      <c r="A86" t="s">
        <v>223</v>
      </c>
      <c r="B86" s="1">
        <v>8.40975294444119E-15</v>
      </c>
      <c r="C86" s="1">
        <v>8.0001923567644305E-17</v>
      </c>
      <c r="D86">
        <v>0.47191202999748999</v>
      </c>
      <c r="E86" t="str">
        <f t="shared" si="1"/>
        <v>+</v>
      </c>
    </row>
    <row r="87" spans="1:5" x14ac:dyDescent="0.25">
      <c r="A87" t="s">
        <v>279</v>
      </c>
      <c r="B87" s="1">
        <v>1.04183484321558E-14</v>
      </c>
      <c r="C87" s="1">
        <v>1.0211300262781199E-16</v>
      </c>
      <c r="D87">
        <v>0.69253736742619598</v>
      </c>
      <c r="E87" t="str">
        <f t="shared" si="1"/>
        <v>+</v>
      </c>
    </row>
    <row r="88" spans="1:5" x14ac:dyDescent="0.25">
      <c r="A88" t="s">
        <v>218</v>
      </c>
      <c r="B88" s="1">
        <v>1.86598822934395E-14</v>
      </c>
      <c r="C88" s="1">
        <v>1.9364872971784899E-16</v>
      </c>
      <c r="D88">
        <v>0.46516832606189101</v>
      </c>
      <c r="E88" t="str">
        <f t="shared" si="1"/>
        <v>+</v>
      </c>
    </row>
    <row r="89" spans="1:5" x14ac:dyDescent="0.25">
      <c r="A89" t="s">
        <v>249</v>
      </c>
      <c r="B89" s="1">
        <v>2.0610121438675601E-13</v>
      </c>
      <c r="C89" s="1">
        <v>2.2577060624907799E-15</v>
      </c>
      <c r="D89">
        <v>0.42924113887086102</v>
      </c>
      <c r="E89" t="str">
        <f t="shared" si="1"/>
        <v>+</v>
      </c>
    </row>
    <row r="90" spans="1:5" x14ac:dyDescent="0.25">
      <c r="A90" t="s">
        <v>256</v>
      </c>
      <c r="B90" s="1">
        <v>3.49344509616941E-12</v>
      </c>
      <c r="C90" s="1">
        <v>4.0282569523799802E-14</v>
      </c>
      <c r="D90">
        <v>0.59916135582577401</v>
      </c>
      <c r="E90" t="str">
        <f t="shared" si="1"/>
        <v>+</v>
      </c>
    </row>
    <row r="91" spans="1:5" x14ac:dyDescent="0.25">
      <c r="A91" t="s">
        <v>365</v>
      </c>
      <c r="B91" s="1">
        <v>5.6059143551865097E-12</v>
      </c>
      <c r="C91" s="1">
        <v>6.7873305567368501E-14</v>
      </c>
      <c r="D91">
        <v>0.73400079849506605</v>
      </c>
      <c r="E91" t="str">
        <f t="shared" si="1"/>
        <v>+</v>
      </c>
    </row>
    <row r="92" spans="1:5" x14ac:dyDescent="0.25">
      <c r="A92" t="s">
        <v>324</v>
      </c>
      <c r="B92" s="1">
        <v>1.05621926459571E-10</v>
      </c>
      <c r="C92" s="1">
        <v>1.40060337303921E-12</v>
      </c>
      <c r="D92">
        <v>0.63422922262074599</v>
      </c>
      <c r="E92" t="str">
        <f t="shared" si="1"/>
        <v>+</v>
      </c>
    </row>
    <row r="93" spans="1:5" x14ac:dyDescent="0.25">
      <c r="A93" t="s">
        <v>33</v>
      </c>
      <c r="B93" s="1">
        <v>3.5691761868568398E-10</v>
      </c>
      <c r="C93" s="1">
        <v>5.1444771540635699E-12</v>
      </c>
      <c r="D93">
        <v>0.47142306552216201</v>
      </c>
      <c r="E93" t="str">
        <f t="shared" si="1"/>
        <v>+</v>
      </c>
    </row>
    <row r="94" spans="1:5" x14ac:dyDescent="0.25">
      <c r="A94" t="s">
        <v>35</v>
      </c>
      <c r="B94" s="1">
        <v>9.8675081805464497E-10</v>
      </c>
      <c r="C94" s="1">
        <v>1.5360470081704098E-11</v>
      </c>
      <c r="D94">
        <v>0.36750279049317303</v>
      </c>
      <c r="E94" t="str">
        <f t="shared" si="1"/>
        <v>+</v>
      </c>
    </row>
    <row r="95" spans="1:5" x14ac:dyDescent="0.25">
      <c r="A95" t="s">
        <v>111</v>
      </c>
      <c r="B95" s="1">
        <v>1.8225344097634199E-8</v>
      </c>
      <c r="C95" s="1">
        <v>2.9421649366076899E-10</v>
      </c>
      <c r="D95">
        <v>0.53742412775320103</v>
      </c>
      <c r="E95" t="str">
        <f t="shared" si="1"/>
        <v>+</v>
      </c>
    </row>
    <row r="96" spans="1:5" x14ac:dyDescent="0.25">
      <c r="A96" t="s">
        <v>297</v>
      </c>
      <c r="B96" s="1">
        <v>2.4291544378017801E-8</v>
      </c>
      <c r="C96" s="1">
        <v>3.9914733525004499E-10</v>
      </c>
      <c r="D96">
        <v>0.56321276611399096</v>
      </c>
      <c r="E96" t="str">
        <f t="shared" si="1"/>
        <v>+</v>
      </c>
    </row>
    <row r="97" spans="1:5" x14ac:dyDescent="0.25">
      <c r="A97" t="s">
        <v>425</v>
      </c>
      <c r="B97" s="1">
        <v>2.9030696115218702E-8</v>
      </c>
      <c r="C97" s="1">
        <v>4.8538761980500102E-10</v>
      </c>
      <c r="D97">
        <v>0.68751729623667701</v>
      </c>
      <c r="E97" t="str">
        <f t="shared" si="1"/>
        <v>+</v>
      </c>
    </row>
    <row r="98" spans="1:5" x14ac:dyDescent="0.25">
      <c r="A98" t="s">
        <v>347</v>
      </c>
      <c r="B98" s="1">
        <v>6.0145527675369498E-8</v>
      </c>
      <c r="C98" s="1">
        <v>1.02295988395763E-9</v>
      </c>
      <c r="D98">
        <v>0.51951414988948097</v>
      </c>
      <c r="E98" t="str">
        <f t="shared" si="1"/>
        <v>+</v>
      </c>
    </row>
    <row r="99" spans="1:5" x14ac:dyDescent="0.25">
      <c r="A99" t="s">
        <v>402</v>
      </c>
      <c r="B99" s="1">
        <v>9.6704014476494905E-8</v>
      </c>
      <c r="C99" s="1">
        <v>1.6726266246396901E-9</v>
      </c>
      <c r="D99">
        <v>0.68420792046881995</v>
      </c>
      <c r="E99" t="str">
        <f t="shared" si="1"/>
        <v>+</v>
      </c>
    </row>
    <row r="100" spans="1:5" x14ac:dyDescent="0.25">
      <c r="A100" t="s">
        <v>236</v>
      </c>
      <c r="B100" s="1">
        <v>3.7659288145704302E-7</v>
      </c>
      <c r="C100" s="1">
        <v>6.7308056068916504E-9</v>
      </c>
      <c r="D100">
        <v>0.44215315390482701</v>
      </c>
      <c r="E100" t="str">
        <f t="shared" si="1"/>
        <v>+</v>
      </c>
    </row>
    <row r="101" spans="1:5" x14ac:dyDescent="0.25">
      <c r="A101" t="s">
        <v>216</v>
      </c>
      <c r="B101" s="1">
        <v>9.5713903348836504E-7</v>
      </c>
      <c r="C101" s="1">
        <v>1.73827638029221E-8</v>
      </c>
      <c r="D101">
        <v>0.34575653507190801</v>
      </c>
      <c r="E101" t="str">
        <f t="shared" si="1"/>
        <v>+</v>
      </c>
    </row>
    <row r="102" spans="1:5" x14ac:dyDescent="0.25">
      <c r="A102" t="s">
        <v>359</v>
      </c>
      <c r="B102" s="1">
        <v>3.79105166864235E-6</v>
      </c>
      <c r="C102" s="1">
        <v>7.10356423488702E-8</v>
      </c>
      <c r="D102">
        <v>0.58772744826025003</v>
      </c>
      <c r="E102" t="str">
        <f t="shared" si="1"/>
        <v>+</v>
      </c>
    </row>
    <row r="103" spans="1:5" x14ac:dyDescent="0.25">
      <c r="A103" t="s">
        <v>67</v>
      </c>
      <c r="B103" s="1">
        <v>5.4039560601037604E-6</v>
      </c>
      <c r="C103" s="1">
        <v>1.04373407839847E-7</v>
      </c>
      <c r="D103">
        <v>0.331834207055762</v>
      </c>
      <c r="E103" t="str">
        <f t="shared" si="1"/>
        <v>+</v>
      </c>
    </row>
    <row r="104" spans="1:5" x14ac:dyDescent="0.25">
      <c r="A104" t="s">
        <v>0</v>
      </c>
      <c r="B104" s="1">
        <v>5.5070743925661098E-6</v>
      </c>
      <c r="C104" s="1">
        <v>1.07952600276644E-7</v>
      </c>
      <c r="D104">
        <v>0.47476468099713098</v>
      </c>
      <c r="E104" t="str">
        <f t="shared" si="1"/>
        <v>+</v>
      </c>
    </row>
    <row r="105" spans="1:5" x14ac:dyDescent="0.25">
      <c r="A105" t="s">
        <v>250</v>
      </c>
      <c r="B105" s="1">
        <v>1.9168577806158398E-5</v>
      </c>
      <c r="C105" s="1">
        <v>3.9232997678057801E-7</v>
      </c>
      <c r="D105">
        <v>0.47318968962523</v>
      </c>
      <c r="E105" t="str">
        <f t="shared" si="1"/>
        <v>+</v>
      </c>
    </row>
    <row r="106" spans="1:5" x14ac:dyDescent="0.25">
      <c r="A106" t="s">
        <v>274</v>
      </c>
      <c r="B106" s="1">
        <v>6.0622887580931099E-5</v>
      </c>
      <c r="C106" s="1">
        <v>1.2932175518721199E-6</v>
      </c>
      <c r="D106">
        <v>0.38446083649579199</v>
      </c>
      <c r="E106" t="str">
        <f t="shared" si="1"/>
        <v>+</v>
      </c>
    </row>
    <row r="107" spans="1:5" x14ac:dyDescent="0.25">
      <c r="A107" t="s">
        <v>158</v>
      </c>
      <c r="B107" s="1">
        <v>8.88060861552481E-5</v>
      </c>
      <c r="C107" s="1">
        <v>1.94562695513808E-6</v>
      </c>
      <c r="D107">
        <v>0.34074368250466203</v>
      </c>
      <c r="E107" t="str">
        <f t="shared" si="1"/>
        <v>+</v>
      </c>
    </row>
    <row r="108" spans="1:5" x14ac:dyDescent="0.25">
      <c r="A108" t="s">
        <v>114</v>
      </c>
      <c r="B108" s="1">
        <v>9.1772127876004993E-5</v>
      </c>
      <c r="C108" s="1">
        <v>2.0370644916429802E-6</v>
      </c>
      <c r="D108">
        <v>0.40125483059190598</v>
      </c>
      <c r="E108" t="str">
        <f t="shared" si="1"/>
        <v>+</v>
      </c>
    </row>
    <row r="109" spans="1:5" x14ac:dyDescent="0.25">
      <c r="A109" t="s">
        <v>331</v>
      </c>
      <c r="B109">
        <v>3.7312831524719198E-4</v>
      </c>
      <c r="C109" s="1">
        <v>8.9276992451386108E-6</v>
      </c>
      <c r="D109">
        <v>0.53116591408694502</v>
      </c>
      <c r="E109" t="str">
        <f t="shared" si="1"/>
        <v>+</v>
      </c>
    </row>
    <row r="110" spans="1:5" x14ac:dyDescent="0.25">
      <c r="A110" t="s">
        <v>137</v>
      </c>
      <c r="B110">
        <v>6.6234540205479901E-4</v>
      </c>
      <c r="C110" s="1">
        <v>1.6802366357454599E-5</v>
      </c>
      <c r="D110">
        <v>0.26493200067942602</v>
      </c>
      <c r="E110" t="str">
        <f t="shared" si="1"/>
        <v>+</v>
      </c>
    </row>
    <row r="111" spans="1:5" x14ac:dyDescent="0.25">
      <c r="A111" t="s">
        <v>395</v>
      </c>
      <c r="B111">
        <v>8.02078754378303E-4</v>
      </c>
      <c r="C111" s="1">
        <v>2.0578336816992501E-5</v>
      </c>
      <c r="D111">
        <v>0.45673966097333502</v>
      </c>
      <c r="E111" t="str">
        <f t="shared" si="1"/>
        <v>+</v>
      </c>
    </row>
    <row r="112" spans="1:5" x14ac:dyDescent="0.25">
      <c r="A112" t="s">
        <v>44</v>
      </c>
      <c r="B112">
        <v>9.9813232275815407E-4</v>
      </c>
      <c r="C112" s="1">
        <v>2.58960712282199E-5</v>
      </c>
      <c r="D112">
        <v>0.44422241469748602</v>
      </c>
      <c r="E112" t="str">
        <f t="shared" si="1"/>
        <v>+</v>
      </c>
    </row>
    <row r="113" spans="1:5" x14ac:dyDescent="0.25">
      <c r="A113" t="s">
        <v>326</v>
      </c>
      <c r="B113">
        <v>1.8132597701239E-3</v>
      </c>
      <c r="C113" s="1">
        <v>4.9135019371513999E-5</v>
      </c>
      <c r="D113">
        <v>0.53667226283508596</v>
      </c>
      <c r="E113" t="str">
        <f t="shared" si="1"/>
        <v>+</v>
      </c>
    </row>
    <row r="114" spans="1:5" x14ac:dyDescent="0.25">
      <c r="A114" t="s">
        <v>282</v>
      </c>
      <c r="B114">
        <v>2.7213782204581799E-3</v>
      </c>
      <c r="C114" s="1">
        <v>7.4527364199917294E-5</v>
      </c>
      <c r="D114">
        <v>0.44668296694355297</v>
      </c>
      <c r="E114" t="str">
        <f t="shared" si="1"/>
        <v>+</v>
      </c>
    </row>
    <row r="115" spans="1:5" x14ac:dyDescent="0.25">
      <c r="A115" t="s">
        <v>141</v>
      </c>
      <c r="B115">
        <v>3.02507050932127E-3</v>
      </c>
      <c r="C115" s="1">
        <v>8.4588337199399503E-5</v>
      </c>
      <c r="D115">
        <v>0.24698916209115601</v>
      </c>
      <c r="E115" t="str">
        <f t="shared" si="1"/>
        <v>+</v>
      </c>
    </row>
    <row r="116" spans="1:5" x14ac:dyDescent="0.25">
      <c r="A116" t="s">
        <v>410</v>
      </c>
      <c r="B116">
        <v>3.0554589397327799E-3</v>
      </c>
      <c r="C116" s="1">
        <v>8.7199681432551299E-5</v>
      </c>
      <c r="D116">
        <v>0.56223557380848499</v>
      </c>
      <c r="E116" t="str">
        <f t="shared" si="1"/>
        <v>+</v>
      </c>
    </row>
    <row r="117" spans="1:5" x14ac:dyDescent="0.25">
      <c r="A117" t="s">
        <v>319</v>
      </c>
      <c r="B117">
        <v>3.7944644489017799E-3</v>
      </c>
      <c r="C117">
        <v>1.09383984691841E-4</v>
      </c>
      <c r="D117">
        <v>0.45194031219821401</v>
      </c>
      <c r="E117" t="str">
        <f t="shared" si="1"/>
        <v>+</v>
      </c>
    </row>
    <row r="118" spans="1:5" x14ac:dyDescent="0.25">
      <c r="A118" t="s">
        <v>109</v>
      </c>
      <c r="B118">
        <v>3.8238239259785699E-3</v>
      </c>
      <c r="C118">
        <v>1.1133264112769301E-4</v>
      </c>
      <c r="D118">
        <v>0.25099686842409302</v>
      </c>
      <c r="E118" t="str">
        <f t="shared" si="1"/>
        <v>+</v>
      </c>
    </row>
    <row r="119" spans="1:5" x14ac:dyDescent="0.25">
      <c r="A119" t="s">
        <v>254</v>
      </c>
      <c r="B119">
        <v>5.36430789725772E-3</v>
      </c>
      <c r="C119">
        <v>1.5927740587432901E-4</v>
      </c>
      <c r="D119">
        <v>0.31494201310834402</v>
      </c>
      <c r="E119" t="str">
        <f t="shared" si="1"/>
        <v>+</v>
      </c>
    </row>
    <row r="120" spans="1:5" x14ac:dyDescent="0.25">
      <c r="A120" t="s">
        <v>40</v>
      </c>
      <c r="B120">
        <v>6.7966435905546596E-3</v>
      </c>
      <c r="C120">
        <v>2.0572498883585999E-4</v>
      </c>
      <c r="D120">
        <v>0.31768838786945902</v>
      </c>
      <c r="E120" t="str">
        <f t="shared" si="1"/>
        <v>+</v>
      </c>
    </row>
    <row r="121" spans="1:5" x14ac:dyDescent="0.25">
      <c r="A121" t="s">
        <v>227</v>
      </c>
      <c r="B121">
        <v>8.88043522021679E-3</v>
      </c>
      <c r="C121">
        <v>2.7391844659365702E-4</v>
      </c>
      <c r="D121">
        <v>0.278092077827994</v>
      </c>
      <c r="E121" t="str">
        <f t="shared" si="1"/>
        <v>+</v>
      </c>
    </row>
    <row r="122" spans="1:5" x14ac:dyDescent="0.25">
      <c r="A122" t="s">
        <v>65</v>
      </c>
      <c r="B122">
        <v>9.3670709293376606E-3</v>
      </c>
      <c r="C122">
        <v>2.9162907216424101E-4</v>
      </c>
      <c r="D122">
        <v>0.33462925420740602</v>
      </c>
      <c r="E122" t="str">
        <f t="shared" si="1"/>
        <v>+</v>
      </c>
    </row>
    <row r="123" spans="1:5" x14ac:dyDescent="0.25">
      <c r="A123" t="s">
        <v>96</v>
      </c>
      <c r="B123">
        <v>9.5025228418320895E-3</v>
      </c>
      <c r="C123">
        <v>2.9858547141443801E-4</v>
      </c>
      <c r="D123">
        <v>0.27974399885391699</v>
      </c>
      <c r="E123" t="str">
        <f t="shared" si="1"/>
        <v>+</v>
      </c>
    </row>
    <row r="124" spans="1:5" x14ac:dyDescent="0.25">
      <c r="A124" t="s">
        <v>203</v>
      </c>
      <c r="B124">
        <v>9.6492354785975808E-3</v>
      </c>
      <c r="C124">
        <v>3.0597704211006801E-4</v>
      </c>
      <c r="D124">
        <v>0.22560310523056301</v>
      </c>
      <c r="E124" t="str">
        <f t="shared" si="1"/>
        <v>+</v>
      </c>
    </row>
    <row r="125" spans="1:5" x14ac:dyDescent="0.25">
      <c r="A125" t="s">
        <v>100</v>
      </c>
      <c r="B125">
        <v>1.0573238374050199E-2</v>
      </c>
      <c r="C125">
        <v>3.4442107570861101E-4</v>
      </c>
      <c r="D125">
        <v>0.349225359775716</v>
      </c>
      <c r="E125" t="str">
        <f t="shared" si="1"/>
        <v>+</v>
      </c>
    </row>
    <row r="126" spans="1:5" x14ac:dyDescent="0.25">
      <c r="A126" t="s">
        <v>272</v>
      </c>
      <c r="B126">
        <v>1.11589454349379E-2</v>
      </c>
      <c r="C126">
        <v>3.6671718069821298E-4</v>
      </c>
      <c r="D126">
        <v>0.30556944748602199</v>
      </c>
      <c r="E126" t="str">
        <f t="shared" si="1"/>
        <v>+</v>
      </c>
    </row>
    <row r="127" spans="1:5" x14ac:dyDescent="0.25">
      <c r="A127" t="s">
        <v>348</v>
      </c>
      <c r="B127">
        <v>1.2034519987172801E-2</v>
      </c>
      <c r="C127">
        <v>3.9896046805664202E-4</v>
      </c>
      <c r="D127">
        <v>0.36929291987644602</v>
      </c>
      <c r="E127" t="str">
        <f t="shared" si="1"/>
        <v>+</v>
      </c>
    </row>
    <row r="128" spans="1:5" x14ac:dyDescent="0.25">
      <c r="A128" t="s">
        <v>200</v>
      </c>
      <c r="B128">
        <v>1.22040907890085E-2</v>
      </c>
      <c r="C128">
        <v>4.0810007148644399E-4</v>
      </c>
      <c r="D128">
        <v>0.33124595517254901</v>
      </c>
      <c r="E128" t="str">
        <f t="shared" si="1"/>
        <v>+</v>
      </c>
    </row>
    <row r="129" spans="1:5" x14ac:dyDescent="0.25">
      <c r="A129" t="s">
        <v>355</v>
      </c>
      <c r="B129">
        <v>1.2918167188883899E-2</v>
      </c>
      <c r="C129">
        <v>4.3942641520452298E-4</v>
      </c>
      <c r="D129">
        <v>0.34012715243861102</v>
      </c>
      <c r="E129" t="str">
        <f t="shared" si="1"/>
        <v>+</v>
      </c>
    </row>
    <row r="130" spans="1:5" x14ac:dyDescent="0.25">
      <c r="A130" t="s">
        <v>125</v>
      </c>
      <c r="B130">
        <v>1.3405473712965001E-2</v>
      </c>
      <c r="C130">
        <v>4.5986714063903902E-4</v>
      </c>
      <c r="D130">
        <v>0.24789046998425601</v>
      </c>
      <c r="E130" t="str">
        <f t="shared" si="1"/>
        <v>+</v>
      </c>
    </row>
    <row r="131" spans="1:5" x14ac:dyDescent="0.25">
      <c r="A131" t="s">
        <v>107</v>
      </c>
      <c r="B131">
        <v>1.44526316956384E-2</v>
      </c>
      <c r="C131">
        <v>4.9995559545487199E-4</v>
      </c>
      <c r="D131">
        <v>0.27127524434454198</v>
      </c>
      <c r="E131" t="str">
        <f t="shared" ref="E131:E138" si="2">IF(D131&gt;0,"+","-")</f>
        <v>+</v>
      </c>
    </row>
    <row r="132" spans="1:5" x14ac:dyDescent="0.25">
      <c r="A132" t="s">
        <v>363</v>
      </c>
      <c r="B132">
        <v>2.1019111240069999E-2</v>
      </c>
      <c r="C132">
        <v>7.6346326552342695E-4</v>
      </c>
      <c r="D132">
        <v>0.43317444747954797</v>
      </c>
      <c r="E132" t="str">
        <f t="shared" si="2"/>
        <v>+</v>
      </c>
    </row>
    <row r="133" spans="1:5" x14ac:dyDescent="0.25">
      <c r="A133" t="s">
        <v>108</v>
      </c>
      <c r="B133">
        <v>2.1737731516723199E-2</v>
      </c>
      <c r="C133">
        <v>7.9583162494221299E-4</v>
      </c>
      <c r="D133">
        <v>0.265843062811007</v>
      </c>
      <c r="E133" t="str">
        <f t="shared" si="2"/>
        <v>+</v>
      </c>
    </row>
    <row r="134" spans="1:5" x14ac:dyDescent="0.25">
      <c r="A134" t="s">
        <v>305</v>
      </c>
      <c r="B134">
        <v>2.3038347521216199E-2</v>
      </c>
      <c r="C134">
        <v>8.5008929369300096E-4</v>
      </c>
      <c r="D134">
        <v>0.30306934610356301</v>
      </c>
      <c r="E134" t="str">
        <f t="shared" si="2"/>
        <v>+</v>
      </c>
    </row>
    <row r="135" spans="1:5" x14ac:dyDescent="0.25">
      <c r="A135" t="s">
        <v>6</v>
      </c>
      <c r="B135" s="1">
        <v>2.70500262029163E-2</v>
      </c>
      <c r="C135" s="1">
        <v>1.0059135360473801E-3</v>
      </c>
      <c r="D135">
        <v>0.275044874172306</v>
      </c>
      <c r="E135" t="str">
        <f t="shared" si="2"/>
        <v>+</v>
      </c>
    </row>
    <row r="136" spans="1:5" x14ac:dyDescent="0.25">
      <c r="A136" t="s">
        <v>185</v>
      </c>
      <c r="B136">
        <v>3.4153166998960101E-2</v>
      </c>
      <c r="C136">
        <v>1.27990455845631E-3</v>
      </c>
      <c r="D136">
        <v>0.25322050394118001</v>
      </c>
      <c r="E136" t="str">
        <f t="shared" si="2"/>
        <v>+</v>
      </c>
    </row>
    <row r="137" spans="1:5" x14ac:dyDescent="0.25">
      <c r="A137" t="s">
        <v>388</v>
      </c>
      <c r="B137">
        <v>3.43223986166728E-2</v>
      </c>
      <c r="C137">
        <v>1.2961407903051001E-3</v>
      </c>
      <c r="D137">
        <v>0.25063263555544502</v>
      </c>
      <c r="E137" t="str">
        <f t="shared" si="2"/>
        <v>+</v>
      </c>
    </row>
    <row r="138" spans="1:5" x14ac:dyDescent="0.25">
      <c r="A138" t="s">
        <v>435</v>
      </c>
      <c r="B138">
        <v>4.7224944977249397E-2</v>
      </c>
      <c r="C138">
        <v>1.8650706146804499E-3</v>
      </c>
      <c r="D138">
        <v>0.36052103066522401</v>
      </c>
      <c r="E138" t="str">
        <f t="shared" si="2"/>
        <v>+</v>
      </c>
    </row>
    <row r="4067" spans="4:4" x14ac:dyDescent="0.25">
      <c r="D4067" s="1"/>
    </row>
    <row r="4069" spans="4:4" x14ac:dyDescent="0.25">
      <c r="D4069" s="1"/>
    </row>
  </sheetData>
  <sortState ref="A2:E136">
    <sortCondition ref="E2:E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>
      <selection activeCell="B1" sqref="B1"/>
    </sheetView>
  </sheetViews>
  <sheetFormatPr defaultRowHeight="15" x14ac:dyDescent="0.25"/>
  <cols>
    <col min="2" max="2" width="25.85546875" bestFit="1" customWidth="1"/>
    <col min="3" max="3" width="16" bestFit="1" customWidth="1"/>
    <col min="4" max="4" width="19" bestFit="1" customWidth="1"/>
  </cols>
  <sheetData>
    <row r="1" spans="1:5" x14ac:dyDescent="0.25">
      <c r="B1" t="s">
        <v>440</v>
      </c>
      <c r="C1" t="s">
        <v>447</v>
      </c>
      <c r="D1" t="s">
        <v>454</v>
      </c>
      <c r="E1" t="s">
        <v>464</v>
      </c>
    </row>
    <row r="2" spans="1:5" x14ac:dyDescent="0.25">
      <c r="A2" t="s">
        <v>77</v>
      </c>
      <c r="B2" s="1">
        <v>1.7898422292920899E-55</v>
      </c>
      <c r="C2" s="1">
        <v>1.03597899286512E-58</v>
      </c>
      <c r="D2">
        <v>-0.80537906675404802</v>
      </c>
      <c r="E2" t="str">
        <f>IF(D2&gt;0,"+","-")</f>
        <v>-</v>
      </c>
    </row>
    <row r="3" spans="1:5" x14ac:dyDescent="0.25">
      <c r="A3" t="s">
        <v>193</v>
      </c>
      <c r="B3" s="1">
        <v>1.1501675284678101E-52</v>
      </c>
      <c r="C3" s="1">
        <v>9.9859309798455895E-56</v>
      </c>
      <c r="D3">
        <v>-0.82923679748489598</v>
      </c>
      <c r="E3" t="str">
        <f t="shared" ref="E3:E66" si="0">IF(D3&gt;0,"+","-")</f>
        <v>-</v>
      </c>
    </row>
    <row r="4" spans="1:5" x14ac:dyDescent="0.25">
      <c r="A4" t="s">
        <v>212</v>
      </c>
      <c r="B4" s="1">
        <v>4.5708014696831898E-47</v>
      </c>
      <c r="C4" s="1">
        <v>6.6140666278469996E-50</v>
      </c>
      <c r="D4">
        <v>-0.77779653534513404</v>
      </c>
      <c r="E4" t="str">
        <f t="shared" si="0"/>
        <v>-</v>
      </c>
    </row>
    <row r="5" spans="1:5" x14ac:dyDescent="0.25">
      <c r="A5" t="s">
        <v>23</v>
      </c>
      <c r="B5" s="1">
        <v>4.6466027023936998E-40</v>
      </c>
      <c r="C5" s="1">
        <v>9.4132541303427792E-43</v>
      </c>
      <c r="D5">
        <v>-0.81314730845704397</v>
      </c>
      <c r="E5" t="str">
        <f t="shared" si="0"/>
        <v>-</v>
      </c>
    </row>
    <row r="6" spans="1:5" x14ac:dyDescent="0.25">
      <c r="A6" t="s">
        <v>127</v>
      </c>
      <c r="B6" s="1">
        <v>2.9521604929084003E-39</v>
      </c>
      <c r="C6" s="1">
        <v>6.8349627786558606E-42</v>
      </c>
      <c r="D6">
        <v>-0.81897435401726004</v>
      </c>
      <c r="E6" t="str">
        <f t="shared" si="0"/>
        <v>-</v>
      </c>
    </row>
    <row r="7" spans="1:5" x14ac:dyDescent="0.25">
      <c r="A7" t="s">
        <v>47</v>
      </c>
      <c r="B7" s="1">
        <v>4.75179535947072E-36</v>
      </c>
      <c r="C7" s="1">
        <v>1.65023265969739E-38</v>
      </c>
      <c r="D7">
        <v>-0.59004590041225802</v>
      </c>
      <c r="E7" t="str">
        <f t="shared" si="0"/>
        <v>-</v>
      </c>
    </row>
    <row r="8" spans="1:5" x14ac:dyDescent="0.25">
      <c r="A8" t="s">
        <v>19</v>
      </c>
      <c r="B8" s="1">
        <v>2.8050466734965099E-34</v>
      </c>
      <c r="C8" s="1">
        <v>1.13651279768305E-36</v>
      </c>
      <c r="D8">
        <v>-0.78854695053984902</v>
      </c>
      <c r="E8" t="str">
        <f t="shared" si="0"/>
        <v>-</v>
      </c>
    </row>
    <row r="9" spans="1:5" x14ac:dyDescent="0.25">
      <c r="A9" t="s">
        <v>310</v>
      </c>
      <c r="B9" s="1">
        <v>7.6821691963702698E-32</v>
      </c>
      <c r="C9" s="1">
        <v>4.0018663093006902E-34</v>
      </c>
      <c r="D9">
        <v>-0.834314080682522</v>
      </c>
      <c r="E9" t="str">
        <f t="shared" si="0"/>
        <v>-</v>
      </c>
    </row>
    <row r="10" spans="1:5" x14ac:dyDescent="0.25">
      <c r="A10" t="s">
        <v>115</v>
      </c>
      <c r="B10" s="1">
        <v>5.0926200192908701E-29</v>
      </c>
      <c r="C10" s="1">
        <v>3.3898096508896599E-31</v>
      </c>
      <c r="D10">
        <v>-0.75104424709809603</v>
      </c>
      <c r="E10" t="str">
        <f t="shared" si="0"/>
        <v>-</v>
      </c>
    </row>
    <row r="11" spans="1:5" x14ac:dyDescent="0.25">
      <c r="A11" t="s">
        <v>163</v>
      </c>
      <c r="B11" s="1">
        <v>8.0049602054307101E-28</v>
      </c>
      <c r="C11" s="1">
        <v>6.0233587176428199E-30</v>
      </c>
      <c r="D11">
        <v>-0.737626629399321</v>
      </c>
      <c r="E11" t="str">
        <f t="shared" si="0"/>
        <v>-</v>
      </c>
    </row>
    <row r="12" spans="1:5" x14ac:dyDescent="0.25">
      <c r="A12" t="s">
        <v>275</v>
      </c>
      <c r="B12" s="1">
        <v>1.0022141200719E-22</v>
      </c>
      <c r="C12" s="1">
        <v>9.5715144625379307E-25</v>
      </c>
      <c r="D12">
        <v>-0.74823608614675596</v>
      </c>
      <c r="E12" t="str">
        <f t="shared" si="0"/>
        <v>-</v>
      </c>
    </row>
    <row r="13" spans="1:5" x14ac:dyDescent="0.25">
      <c r="A13" t="s">
        <v>353</v>
      </c>
      <c r="B13" s="1">
        <v>5.9789426590457298E-21</v>
      </c>
      <c r="C13" s="1">
        <v>6.4022453778050596E-23</v>
      </c>
      <c r="D13">
        <v>-0.79892686501948695</v>
      </c>
      <c r="E13" t="str">
        <f t="shared" si="0"/>
        <v>-</v>
      </c>
    </row>
    <row r="14" spans="1:5" x14ac:dyDescent="0.25">
      <c r="A14" t="s">
        <v>25</v>
      </c>
      <c r="B14" s="1">
        <v>2.8671739617340299E-20</v>
      </c>
      <c r="C14" s="1">
        <v>3.2361217609225998E-22</v>
      </c>
      <c r="D14">
        <v>-0.57957675070244896</v>
      </c>
      <c r="E14" t="str">
        <f t="shared" si="0"/>
        <v>-</v>
      </c>
    </row>
    <row r="15" spans="1:5" x14ac:dyDescent="0.25">
      <c r="A15" t="s">
        <v>201</v>
      </c>
      <c r="B15" s="1">
        <v>1.08865996455324E-18</v>
      </c>
      <c r="C15" s="1">
        <v>1.29176142575308E-20</v>
      </c>
      <c r="D15">
        <v>-0.70610453398328499</v>
      </c>
      <c r="E15" t="str">
        <f t="shared" si="0"/>
        <v>-</v>
      </c>
    </row>
    <row r="16" spans="1:5" x14ac:dyDescent="0.25">
      <c r="A16" t="s">
        <v>354</v>
      </c>
      <c r="B16" s="1">
        <v>1.71702171070957E-18</v>
      </c>
      <c r="C16" s="1">
        <v>2.0870424366471701E-20</v>
      </c>
      <c r="D16">
        <v>-0.70536679499671995</v>
      </c>
      <c r="E16" t="str">
        <f t="shared" si="0"/>
        <v>-</v>
      </c>
    </row>
    <row r="17" spans="1:5" x14ac:dyDescent="0.25">
      <c r="A17" t="s">
        <v>253</v>
      </c>
      <c r="B17" s="1">
        <v>3.0496372966698099E-18</v>
      </c>
      <c r="C17" s="1">
        <v>3.7950967216722801E-20</v>
      </c>
      <c r="D17">
        <v>-0.66207326165442604</v>
      </c>
      <c r="E17" t="str">
        <f t="shared" si="0"/>
        <v>-</v>
      </c>
    </row>
    <row r="18" spans="1:5" x14ac:dyDescent="0.25">
      <c r="A18" t="s">
        <v>264</v>
      </c>
      <c r="B18" s="1">
        <v>7.0465844053627601E-16</v>
      </c>
      <c r="C18" s="1">
        <v>9.1769290699782999E-18</v>
      </c>
      <c r="D18">
        <v>-0.69314303980676295</v>
      </c>
      <c r="E18" t="str">
        <f t="shared" si="0"/>
        <v>-</v>
      </c>
    </row>
    <row r="19" spans="1:5" x14ac:dyDescent="0.25">
      <c r="A19" t="s">
        <v>171</v>
      </c>
      <c r="B19" s="1">
        <v>2.4092411329571402E-13</v>
      </c>
      <c r="C19" s="1">
        <v>3.3467841958034702E-15</v>
      </c>
      <c r="D19">
        <v>-0.474280887046718</v>
      </c>
      <c r="E19" t="str">
        <f t="shared" si="0"/>
        <v>-</v>
      </c>
    </row>
    <row r="20" spans="1:5" x14ac:dyDescent="0.25">
      <c r="A20" t="s">
        <v>392</v>
      </c>
      <c r="B20" s="1">
        <v>8.0417733056937504E-13</v>
      </c>
      <c r="C20" s="1">
        <v>1.16366516469127E-14</v>
      </c>
      <c r="D20">
        <v>-0.611019430086858</v>
      </c>
      <c r="E20" t="str">
        <f t="shared" si="0"/>
        <v>-</v>
      </c>
    </row>
    <row r="21" spans="1:5" x14ac:dyDescent="0.25">
      <c r="A21" t="s">
        <v>379</v>
      </c>
      <c r="B21" s="1">
        <v>1.03911160482577E-12</v>
      </c>
      <c r="C21" s="1">
        <v>1.5336934894996199E-14</v>
      </c>
      <c r="D21">
        <v>-0.65933426903293102</v>
      </c>
      <c r="E21" t="str">
        <f t="shared" si="0"/>
        <v>-</v>
      </c>
    </row>
    <row r="22" spans="1:5" x14ac:dyDescent="0.25">
      <c r="A22" t="s">
        <v>186</v>
      </c>
      <c r="B22" s="1">
        <v>1.12814644657771E-12</v>
      </c>
      <c r="C22" s="1">
        <v>1.69775503172685E-14</v>
      </c>
      <c r="D22">
        <v>-0.548404849009553</v>
      </c>
      <c r="E22" t="str">
        <f t="shared" si="0"/>
        <v>-</v>
      </c>
    </row>
    <row r="23" spans="1:5" x14ac:dyDescent="0.25">
      <c r="A23" t="s">
        <v>152</v>
      </c>
      <c r="B23" s="1">
        <v>2.06132717270321E-11</v>
      </c>
      <c r="C23" s="1">
        <v>3.4003841780979501E-13</v>
      </c>
      <c r="D23">
        <v>-0.52063550577915896</v>
      </c>
      <c r="E23" t="str">
        <f t="shared" si="0"/>
        <v>-</v>
      </c>
    </row>
    <row r="24" spans="1:5" x14ac:dyDescent="0.25">
      <c r="A24" t="s">
        <v>342</v>
      </c>
      <c r="B24" s="1">
        <v>2.2995035195392001E-11</v>
      </c>
      <c r="C24" s="1">
        <v>3.85983086871982E-13</v>
      </c>
      <c r="D24">
        <v>-0.75086636757995495</v>
      </c>
      <c r="E24" t="str">
        <f t="shared" si="0"/>
        <v>-</v>
      </c>
    </row>
    <row r="25" spans="1:5" x14ac:dyDescent="0.25">
      <c r="A25" t="s">
        <v>182</v>
      </c>
      <c r="B25" s="1">
        <v>2.58324754224272E-11</v>
      </c>
      <c r="C25" s="1">
        <v>4.4108698089929301E-13</v>
      </c>
      <c r="D25">
        <v>-0.57171889167786105</v>
      </c>
      <c r="E25" t="str">
        <f t="shared" si="0"/>
        <v>-</v>
      </c>
    </row>
    <row r="26" spans="1:5" x14ac:dyDescent="0.25">
      <c r="A26" t="s">
        <v>213</v>
      </c>
      <c r="B26" s="1">
        <v>1.41282437520272E-10</v>
      </c>
      <c r="C26" s="1">
        <v>2.57593518607204E-12</v>
      </c>
      <c r="D26">
        <v>-0.62592627425282898</v>
      </c>
      <c r="E26" t="str">
        <f t="shared" si="0"/>
        <v>-</v>
      </c>
    </row>
    <row r="27" spans="1:5" x14ac:dyDescent="0.25">
      <c r="A27" t="s">
        <v>36</v>
      </c>
      <c r="B27" s="1">
        <v>6.8369356848590599E-10</v>
      </c>
      <c r="C27" s="1">
        <v>1.2663322617677401E-11</v>
      </c>
      <c r="D27">
        <v>-0.64427327481886498</v>
      </c>
      <c r="E27" t="str">
        <f t="shared" si="0"/>
        <v>-</v>
      </c>
    </row>
    <row r="28" spans="1:5" x14ac:dyDescent="0.25">
      <c r="A28" t="s">
        <v>411</v>
      </c>
      <c r="B28" s="1">
        <v>1.4972604622116899E-9</v>
      </c>
      <c r="C28" s="1">
        <v>2.9032094041866101E-11</v>
      </c>
      <c r="D28">
        <v>-0.582994443638993</v>
      </c>
      <c r="E28" t="str">
        <f t="shared" si="0"/>
        <v>-</v>
      </c>
    </row>
    <row r="29" spans="1:5" x14ac:dyDescent="0.25">
      <c r="A29" t="s">
        <v>413</v>
      </c>
      <c r="B29" s="1">
        <v>5.1679843061852003E-9</v>
      </c>
      <c r="C29" s="1">
        <v>1.0619051761158E-10</v>
      </c>
      <c r="D29">
        <v>-0.68616354027335502</v>
      </c>
      <c r="E29" t="str">
        <f t="shared" si="0"/>
        <v>-</v>
      </c>
    </row>
    <row r="30" spans="1:5" x14ac:dyDescent="0.25">
      <c r="A30" t="s">
        <v>431</v>
      </c>
      <c r="B30" s="1">
        <v>2.3578097802847599E-7</v>
      </c>
      <c r="C30" s="1">
        <v>4.9812441396986402E-9</v>
      </c>
      <c r="D30">
        <v>-0.67372353627989601</v>
      </c>
      <c r="E30" t="str">
        <f t="shared" si="0"/>
        <v>-</v>
      </c>
    </row>
    <row r="31" spans="1:5" x14ac:dyDescent="0.25">
      <c r="A31" t="s">
        <v>63</v>
      </c>
      <c r="B31" s="1">
        <v>2.6512335023391202E-7</v>
      </c>
      <c r="C31" s="1">
        <v>5.6778759736564099E-9</v>
      </c>
      <c r="D31">
        <v>-0.32680975342674201</v>
      </c>
      <c r="E31" t="str">
        <f t="shared" si="0"/>
        <v>-</v>
      </c>
    </row>
    <row r="32" spans="1:5" x14ac:dyDescent="0.25">
      <c r="A32" t="s">
        <v>276</v>
      </c>
      <c r="B32" s="1">
        <v>3.45127430374551E-7</v>
      </c>
      <c r="C32" s="1">
        <v>7.4911232791514804E-9</v>
      </c>
      <c r="D32">
        <v>-0.74333585202409902</v>
      </c>
      <c r="E32" t="str">
        <f t="shared" si="0"/>
        <v>-</v>
      </c>
    </row>
    <row r="33" spans="1:5" x14ac:dyDescent="0.25">
      <c r="A33" t="s">
        <v>237</v>
      </c>
      <c r="B33" s="1">
        <v>3.6289337951005898E-6</v>
      </c>
      <c r="C33" s="1">
        <v>8.4018560221578206E-8</v>
      </c>
      <c r="D33">
        <v>-0.40242767443005201</v>
      </c>
      <c r="E33" t="str">
        <f t="shared" si="0"/>
        <v>-</v>
      </c>
    </row>
    <row r="34" spans="1:5" x14ac:dyDescent="0.25">
      <c r="A34" t="s">
        <v>43</v>
      </c>
      <c r="B34" s="1">
        <v>3.9523435777403799E-6</v>
      </c>
      <c r="C34" s="1">
        <v>9.26501043000463E-8</v>
      </c>
      <c r="D34">
        <v>-0.50582224610300797</v>
      </c>
      <c r="E34" t="str">
        <f t="shared" si="0"/>
        <v>-</v>
      </c>
    </row>
    <row r="35" spans="1:5" x14ac:dyDescent="0.25">
      <c r="A35" t="s">
        <v>214</v>
      </c>
      <c r="B35" s="1">
        <v>8.4484588702759097E-6</v>
      </c>
      <c r="C35" s="1">
        <v>2.00492231385811E-7</v>
      </c>
      <c r="D35">
        <v>-0.329281951851703</v>
      </c>
      <c r="E35" t="str">
        <f t="shared" si="0"/>
        <v>-</v>
      </c>
    </row>
    <row r="36" spans="1:5" x14ac:dyDescent="0.25">
      <c r="A36" t="s">
        <v>394</v>
      </c>
      <c r="B36" s="1">
        <v>8.6204938861850893E-6</v>
      </c>
      <c r="C36" s="1">
        <v>2.07069647125435E-7</v>
      </c>
      <c r="D36">
        <v>-0.74329967526379204</v>
      </c>
      <c r="E36" t="str">
        <f t="shared" si="0"/>
        <v>-</v>
      </c>
    </row>
    <row r="37" spans="1:5" x14ac:dyDescent="0.25">
      <c r="A37" t="s">
        <v>18</v>
      </c>
      <c r="B37" s="1">
        <v>2.05061241290359E-5</v>
      </c>
      <c r="C37" s="1">
        <v>5.0443906322662104E-7</v>
      </c>
      <c r="D37">
        <v>-0.45011835183889198</v>
      </c>
      <c r="E37" t="str">
        <f t="shared" si="0"/>
        <v>-</v>
      </c>
    </row>
    <row r="38" spans="1:5" x14ac:dyDescent="0.25">
      <c r="A38" t="s">
        <v>203</v>
      </c>
      <c r="B38" s="1">
        <v>2.29435609310365E-5</v>
      </c>
      <c r="C38" s="1">
        <v>5.7103861477526005E-7</v>
      </c>
      <c r="D38">
        <v>-0.30882011420720801</v>
      </c>
      <c r="E38" t="str">
        <f t="shared" si="0"/>
        <v>-</v>
      </c>
    </row>
    <row r="39" spans="1:5" x14ac:dyDescent="0.25">
      <c r="A39" t="s">
        <v>428</v>
      </c>
      <c r="B39">
        <v>3.1933835124992298E-4</v>
      </c>
      <c r="C39" s="1">
        <v>8.3176337077977392E-6</v>
      </c>
      <c r="D39">
        <v>-0.81071125560589596</v>
      </c>
      <c r="E39" t="str">
        <f t="shared" si="0"/>
        <v>-</v>
      </c>
    </row>
    <row r="40" spans="1:5" x14ac:dyDescent="0.25">
      <c r="A40" t="s">
        <v>94</v>
      </c>
      <c r="B40">
        <v>3.77192735067257E-4</v>
      </c>
      <c r="C40" s="1">
        <v>9.9336971295640498E-6</v>
      </c>
      <c r="D40">
        <v>-0.34144265334301499</v>
      </c>
      <c r="E40" t="str">
        <f t="shared" si="0"/>
        <v>-</v>
      </c>
    </row>
    <row r="41" spans="1:5" x14ac:dyDescent="0.25">
      <c r="A41" t="s">
        <v>421</v>
      </c>
      <c r="B41">
        <v>3.7851322975508797E-4</v>
      </c>
      <c r="C41" s="1">
        <v>1.00780171648611E-5</v>
      </c>
      <c r="D41">
        <v>-0.649887100021454</v>
      </c>
      <c r="E41" t="str">
        <f t="shared" si="0"/>
        <v>-</v>
      </c>
    </row>
    <row r="42" spans="1:5" x14ac:dyDescent="0.25">
      <c r="A42" t="s">
        <v>288</v>
      </c>
      <c r="B42">
        <v>4.6726621140933701E-4</v>
      </c>
      <c r="C42" s="1">
        <v>1.2711547780666E-5</v>
      </c>
      <c r="D42">
        <v>-0.74491269713319097</v>
      </c>
      <c r="E42" t="str">
        <f t="shared" si="0"/>
        <v>-</v>
      </c>
    </row>
    <row r="43" spans="1:5" x14ac:dyDescent="0.25">
      <c r="A43" t="s">
        <v>340</v>
      </c>
      <c r="B43">
        <v>5.4763940449710697E-4</v>
      </c>
      <c r="C43" s="1">
        <v>1.5056516266272701E-5</v>
      </c>
      <c r="D43">
        <v>-0.426049506395554</v>
      </c>
      <c r="E43" t="str">
        <f t="shared" si="0"/>
        <v>-</v>
      </c>
    </row>
    <row r="44" spans="1:5" x14ac:dyDescent="0.25">
      <c r="A44" t="s">
        <v>318</v>
      </c>
      <c r="B44">
        <v>7.0840868836313505E-4</v>
      </c>
      <c r="C44" s="1">
        <v>1.98866585074285E-5</v>
      </c>
      <c r="D44">
        <v>-0.48927251487408502</v>
      </c>
      <c r="E44" t="str">
        <f t="shared" si="0"/>
        <v>-</v>
      </c>
    </row>
    <row r="45" spans="1:5" x14ac:dyDescent="0.25">
      <c r="A45" t="s">
        <v>225</v>
      </c>
      <c r="B45">
        <v>1.3388462707920299E-3</v>
      </c>
      <c r="C45" s="1">
        <v>3.8359426954835503E-5</v>
      </c>
      <c r="D45">
        <v>-0.49427139073232901</v>
      </c>
      <c r="E45" t="str">
        <f t="shared" si="0"/>
        <v>-</v>
      </c>
    </row>
    <row r="46" spans="1:5" x14ac:dyDescent="0.25">
      <c r="A46" t="s">
        <v>385</v>
      </c>
      <c r="B46">
        <v>1.5890587545215099E-3</v>
      </c>
      <c r="C46" s="1">
        <v>4.6907936643641699E-5</v>
      </c>
      <c r="D46">
        <v>-0.47272290840327302</v>
      </c>
      <c r="E46" t="str">
        <f t="shared" si="0"/>
        <v>-</v>
      </c>
    </row>
    <row r="47" spans="1:5" x14ac:dyDescent="0.25">
      <c r="A47" t="s">
        <v>32</v>
      </c>
      <c r="B47">
        <v>1.6261039057696601E-3</v>
      </c>
      <c r="C47" s="1">
        <v>4.8472087170425398E-5</v>
      </c>
      <c r="D47">
        <v>-0.31355006639588801</v>
      </c>
      <c r="E47" t="str">
        <f t="shared" si="0"/>
        <v>-</v>
      </c>
    </row>
    <row r="48" spans="1:5" x14ac:dyDescent="0.25">
      <c r="A48" t="s">
        <v>409</v>
      </c>
      <c r="B48">
        <v>1.9634076306883001E-3</v>
      </c>
      <c r="C48" s="1">
        <v>5.9094901986244098E-5</v>
      </c>
      <c r="D48">
        <v>-0.59113827609272895</v>
      </c>
      <c r="E48" t="str">
        <f t="shared" si="0"/>
        <v>-</v>
      </c>
    </row>
    <row r="49" spans="1:5" x14ac:dyDescent="0.25">
      <c r="A49" t="s">
        <v>156</v>
      </c>
      <c r="B49">
        <v>3.36574050294064E-3</v>
      </c>
      <c r="C49">
        <v>1.0325062688158201E-4</v>
      </c>
      <c r="D49">
        <v>-0.289286189156027</v>
      </c>
      <c r="E49" t="str">
        <f t="shared" si="0"/>
        <v>-</v>
      </c>
    </row>
    <row r="50" spans="1:5" x14ac:dyDescent="0.25">
      <c r="A50" t="s">
        <v>174</v>
      </c>
      <c r="B50">
        <v>3.46741162426878E-3</v>
      </c>
      <c r="C50">
        <v>1.0737307265468099E-4</v>
      </c>
      <c r="D50">
        <v>-0.29523331365736699</v>
      </c>
      <c r="E50" t="str">
        <f t="shared" si="0"/>
        <v>-</v>
      </c>
    </row>
    <row r="51" spans="1:5" x14ac:dyDescent="0.25">
      <c r="A51" t="s">
        <v>3</v>
      </c>
      <c r="B51">
        <v>3.4862312669464899E-3</v>
      </c>
      <c r="C51" s="1">
        <v>1.09973714568616E-4</v>
      </c>
      <c r="D51">
        <v>-0.272060977187907</v>
      </c>
      <c r="E51" t="str">
        <f t="shared" si="0"/>
        <v>-</v>
      </c>
    </row>
    <row r="52" spans="1:5" x14ac:dyDescent="0.25">
      <c r="A52" t="s">
        <v>387</v>
      </c>
      <c r="B52">
        <v>5.1379926175827897E-3</v>
      </c>
      <c r="C52">
        <v>1.68026631988155E-4</v>
      </c>
      <c r="D52">
        <v>-0.48215392291909598</v>
      </c>
      <c r="E52" t="str">
        <f t="shared" si="0"/>
        <v>-</v>
      </c>
    </row>
    <row r="53" spans="1:5" x14ac:dyDescent="0.25">
      <c r="A53" t="s">
        <v>45</v>
      </c>
      <c r="B53">
        <v>9.8745457816544896E-3</v>
      </c>
      <c r="C53">
        <v>3.3149831082019597E-4</v>
      </c>
      <c r="D53">
        <v>-0.27856056419533698</v>
      </c>
      <c r="E53" t="str">
        <f t="shared" si="0"/>
        <v>-</v>
      </c>
    </row>
    <row r="54" spans="1:5" x14ac:dyDescent="0.25">
      <c r="A54" t="s">
        <v>412</v>
      </c>
      <c r="B54">
        <v>9.9188208206211492E-3</v>
      </c>
      <c r="C54">
        <v>3.3585522534068597E-4</v>
      </c>
      <c r="D54">
        <v>-0.53276667492871299</v>
      </c>
      <c r="E54" t="str">
        <f t="shared" si="0"/>
        <v>-</v>
      </c>
    </row>
    <row r="55" spans="1:5" x14ac:dyDescent="0.25">
      <c r="A55" t="s">
        <v>248</v>
      </c>
      <c r="B55">
        <v>1.18498678362802E-2</v>
      </c>
      <c r="C55">
        <v>4.0779621525351801E-4</v>
      </c>
      <c r="D55">
        <v>-0.35911062752432799</v>
      </c>
      <c r="E55" t="str">
        <f t="shared" si="0"/>
        <v>-</v>
      </c>
    </row>
    <row r="56" spans="1:5" x14ac:dyDescent="0.25">
      <c r="A56" t="s">
        <v>139</v>
      </c>
      <c r="B56">
        <v>1.2948919596993E-2</v>
      </c>
      <c r="C56">
        <v>4.4969802801300598E-4</v>
      </c>
      <c r="D56">
        <v>-0.40292066247452002</v>
      </c>
      <c r="E56" t="str">
        <f t="shared" si="0"/>
        <v>-</v>
      </c>
    </row>
    <row r="57" spans="1:5" x14ac:dyDescent="0.25">
      <c r="A57" t="s">
        <v>291</v>
      </c>
      <c r="B57">
        <v>1.4402838580727601E-2</v>
      </c>
      <c r="C57">
        <v>5.0852712923357495E-4</v>
      </c>
      <c r="D57">
        <v>-0.20715732689275801</v>
      </c>
      <c r="E57" t="str">
        <f t="shared" si="0"/>
        <v>-</v>
      </c>
    </row>
    <row r="58" spans="1:5" x14ac:dyDescent="0.25">
      <c r="A58" t="s">
        <v>396</v>
      </c>
      <c r="B58">
        <v>1.4433012113542001E-2</v>
      </c>
      <c r="C58">
        <v>5.1376946648400601E-4</v>
      </c>
      <c r="D58">
        <v>-0.52440910135973895</v>
      </c>
      <c r="E58" t="str">
        <f t="shared" si="0"/>
        <v>-</v>
      </c>
    </row>
    <row r="59" spans="1:5" x14ac:dyDescent="0.25">
      <c r="A59" t="s">
        <v>327</v>
      </c>
      <c r="B59">
        <v>1.6233278608687798E-2</v>
      </c>
      <c r="C59">
        <v>5.8255123922061798E-4</v>
      </c>
      <c r="D59">
        <v>-0.37851453619881398</v>
      </c>
      <c r="E59" t="str">
        <f t="shared" si="0"/>
        <v>-</v>
      </c>
    </row>
    <row r="60" spans="1:5" x14ac:dyDescent="0.25">
      <c r="A60" t="s">
        <v>293</v>
      </c>
      <c r="B60">
        <v>1.6297132093191301E-2</v>
      </c>
      <c r="C60">
        <v>5.8955917371457096E-4</v>
      </c>
      <c r="D60">
        <v>-0.365173805510977</v>
      </c>
      <c r="E60" t="str">
        <f t="shared" si="0"/>
        <v>-</v>
      </c>
    </row>
    <row r="61" spans="1:5" x14ac:dyDescent="0.25">
      <c r="A61" t="s">
        <v>188</v>
      </c>
      <c r="B61">
        <v>1.7537761946215799E-2</v>
      </c>
      <c r="C61">
        <v>6.4459078792591397E-4</v>
      </c>
      <c r="D61">
        <v>-0.185771741281654</v>
      </c>
      <c r="E61" t="str">
        <f t="shared" si="0"/>
        <v>-</v>
      </c>
    </row>
    <row r="62" spans="1:5" x14ac:dyDescent="0.25">
      <c r="A62" t="s">
        <v>89</v>
      </c>
      <c r="B62">
        <v>2.2082381775958101E-2</v>
      </c>
      <c r="C62">
        <v>8.2440729698743701E-4</v>
      </c>
      <c r="D62">
        <v>-0.28148130738236099</v>
      </c>
      <c r="E62" t="str">
        <f t="shared" si="0"/>
        <v>-</v>
      </c>
    </row>
    <row r="63" spans="1:5" x14ac:dyDescent="0.25">
      <c r="A63" t="s">
        <v>289</v>
      </c>
      <c r="B63">
        <v>2.8366462191667E-2</v>
      </c>
      <c r="C63">
        <v>1.0754313025892099E-3</v>
      </c>
      <c r="D63">
        <v>-0.58504137028158398</v>
      </c>
      <c r="E63" t="str">
        <f t="shared" si="0"/>
        <v>-</v>
      </c>
    </row>
    <row r="64" spans="1:5" x14ac:dyDescent="0.25">
      <c r="A64" t="s">
        <v>241</v>
      </c>
      <c r="B64">
        <v>2.91598489245289E-2</v>
      </c>
      <c r="C64">
        <v>1.1223882548779601E-3</v>
      </c>
      <c r="D64">
        <v>-0.37140242003839702</v>
      </c>
      <c r="E64" t="str">
        <f t="shared" si="0"/>
        <v>-</v>
      </c>
    </row>
    <row r="65" spans="1:5" x14ac:dyDescent="0.25">
      <c r="A65" t="s">
        <v>393</v>
      </c>
      <c r="B65">
        <v>4.15335334177016E-2</v>
      </c>
      <c r="C65">
        <v>1.6467423318084801E-3</v>
      </c>
      <c r="D65">
        <v>-0.46076392476025302</v>
      </c>
      <c r="E65" t="str">
        <f t="shared" si="0"/>
        <v>-</v>
      </c>
    </row>
    <row r="66" spans="1:5" x14ac:dyDescent="0.25">
      <c r="A66" t="s">
        <v>232</v>
      </c>
      <c r="B66">
        <v>4.4516503858911899E-2</v>
      </c>
      <c r="C66">
        <v>1.77789594157648E-3</v>
      </c>
      <c r="D66">
        <v>-0.24595289838866699</v>
      </c>
      <c r="E66" t="str">
        <f t="shared" si="0"/>
        <v>-</v>
      </c>
    </row>
    <row r="67" spans="1:5" x14ac:dyDescent="0.25">
      <c r="A67" t="s">
        <v>303</v>
      </c>
      <c r="B67">
        <v>4.55066228807443E-2</v>
      </c>
      <c r="C67">
        <v>1.83060907132224E-3</v>
      </c>
      <c r="D67">
        <v>-0.33323993537013502</v>
      </c>
      <c r="E67" t="str">
        <f t="shared" ref="E67:E130" si="1">IF(D67&gt;0,"+","-")</f>
        <v>-</v>
      </c>
    </row>
    <row r="68" spans="1:5" x14ac:dyDescent="0.25">
      <c r="A68" t="s">
        <v>162</v>
      </c>
      <c r="B68" s="1">
        <v>6.6931268680930397E-81</v>
      </c>
      <c r="C68" s="1">
        <v>1.93702515183923E-84</v>
      </c>
      <c r="D68">
        <v>0.81684878000406702</v>
      </c>
      <c r="E68" t="str">
        <f t="shared" si="1"/>
        <v>+</v>
      </c>
    </row>
    <row r="69" spans="1:5" x14ac:dyDescent="0.25">
      <c r="A69" t="s">
        <v>15</v>
      </c>
      <c r="B69" s="1">
        <v>1.7980028109180399E-50</v>
      </c>
      <c r="C69" s="1">
        <v>2.0814048419901899E-53</v>
      </c>
      <c r="D69">
        <v>0.78746765098927396</v>
      </c>
      <c r="E69" t="str">
        <f t="shared" si="1"/>
        <v>+</v>
      </c>
    </row>
    <row r="70" spans="1:5" x14ac:dyDescent="0.25">
      <c r="A70" t="s">
        <v>150</v>
      </c>
      <c r="B70" s="1">
        <v>3.4834699935650398E-41</v>
      </c>
      <c r="C70" s="1">
        <v>6.0488042072346297E-44</v>
      </c>
      <c r="D70">
        <v>0.83398485097790898</v>
      </c>
      <c r="E70" t="str">
        <f t="shared" si="1"/>
        <v>+</v>
      </c>
    </row>
    <row r="71" spans="1:5" x14ac:dyDescent="0.25">
      <c r="A71" t="s">
        <v>223</v>
      </c>
      <c r="B71" s="1">
        <v>4.6980799408619101E-38</v>
      </c>
      <c r="C71" s="1">
        <v>1.2236835295569801E-40</v>
      </c>
      <c r="D71">
        <v>0.690057728894236</v>
      </c>
      <c r="E71" t="str">
        <f t="shared" si="1"/>
        <v>+</v>
      </c>
    </row>
    <row r="72" spans="1:5" x14ac:dyDescent="0.25">
      <c r="A72" t="s">
        <v>81</v>
      </c>
      <c r="B72" s="1">
        <v>2.3766467244871601E-36</v>
      </c>
      <c r="C72" s="1">
        <v>7.2878948637585901E-39</v>
      </c>
      <c r="D72">
        <v>0.83769074958283996</v>
      </c>
      <c r="E72" t="str">
        <f t="shared" si="1"/>
        <v>+</v>
      </c>
    </row>
    <row r="73" spans="1:5" x14ac:dyDescent="0.25">
      <c r="A73" t="s">
        <v>92</v>
      </c>
      <c r="B73" s="1">
        <v>2.3766467244871601E-36</v>
      </c>
      <c r="C73" s="1">
        <v>7.5659509081553304E-39</v>
      </c>
      <c r="D73">
        <v>0.74425877340926705</v>
      </c>
      <c r="E73" t="str">
        <f t="shared" si="1"/>
        <v>+</v>
      </c>
    </row>
    <row r="74" spans="1:5" x14ac:dyDescent="0.25">
      <c r="A74" t="s">
        <v>12</v>
      </c>
      <c r="B74" s="1">
        <v>1.00397957009866E-35</v>
      </c>
      <c r="C74" s="1">
        <v>3.7772386999415799E-38</v>
      </c>
      <c r="D74">
        <v>0.79814887466178197</v>
      </c>
      <c r="E74" t="str">
        <f t="shared" si="1"/>
        <v>+</v>
      </c>
    </row>
    <row r="75" spans="1:5" x14ac:dyDescent="0.25">
      <c r="A75" t="s">
        <v>210</v>
      </c>
      <c r="B75" s="1">
        <v>1.7363998072878999E-33</v>
      </c>
      <c r="C75" s="1">
        <v>7.5378447920943402E-36</v>
      </c>
      <c r="D75">
        <v>0.784413789271596</v>
      </c>
      <c r="E75" t="str">
        <f t="shared" si="1"/>
        <v>+</v>
      </c>
    </row>
    <row r="76" spans="1:5" x14ac:dyDescent="0.25">
      <c r="A76" t="s">
        <v>197</v>
      </c>
      <c r="B76" s="1">
        <v>4.9970745955014502E-32</v>
      </c>
      <c r="C76" s="1">
        <v>2.3138863177977599E-34</v>
      </c>
      <c r="D76">
        <v>0.67619446110638504</v>
      </c>
      <c r="E76" t="str">
        <f t="shared" si="1"/>
        <v>+</v>
      </c>
    </row>
    <row r="77" spans="1:5" x14ac:dyDescent="0.25">
      <c r="A77" t="s">
        <v>67</v>
      </c>
      <c r="B77" s="1">
        <v>5.3756139579682302E-32</v>
      </c>
      <c r="C77" s="1">
        <v>2.64474129987912E-34</v>
      </c>
      <c r="D77">
        <v>0.67777239026734504</v>
      </c>
      <c r="E77" t="str">
        <f t="shared" si="1"/>
        <v>+</v>
      </c>
    </row>
    <row r="78" spans="1:5" x14ac:dyDescent="0.25">
      <c r="A78" t="s">
        <v>104</v>
      </c>
      <c r="B78" s="1">
        <v>1.3445996096673501E-31</v>
      </c>
      <c r="C78" s="1">
        <v>7.3935460919475498E-34</v>
      </c>
      <c r="D78">
        <v>0.79596724703329302</v>
      </c>
      <c r="E78" t="str">
        <f t="shared" si="1"/>
        <v>+</v>
      </c>
    </row>
    <row r="79" spans="1:5" x14ac:dyDescent="0.25">
      <c r="A79" t="s">
        <v>123</v>
      </c>
      <c r="B79" s="1">
        <v>6.2665444349069403E-31</v>
      </c>
      <c r="C79" s="1">
        <v>3.6271400273012597E-33</v>
      </c>
      <c r="D79">
        <v>0.79252636058097603</v>
      </c>
      <c r="E79" t="str">
        <f t="shared" si="1"/>
        <v>+</v>
      </c>
    </row>
    <row r="80" spans="1:5" x14ac:dyDescent="0.25">
      <c r="A80" t="s">
        <v>116</v>
      </c>
      <c r="B80" s="1">
        <v>1.34976797967766E-30</v>
      </c>
      <c r="C80" s="1">
        <v>8.2032249087014803E-33</v>
      </c>
      <c r="D80">
        <v>0.66528963328965096</v>
      </c>
      <c r="E80" t="str">
        <f t="shared" si="1"/>
        <v>+</v>
      </c>
    </row>
    <row r="81" spans="1:5" x14ac:dyDescent="0.25">
      <c r="A81" t="s">
        <v>65</v>
      </c>
      <c r="B81" s="1">
        <v>2.2792934607104401E-30</v>
      </c>
      <c r="C81" s="1">
        <v>1.45120621010562E-32</v>
      </c>
      <c r="D81">
        <v>0.84923371907468603</v>
      </c>
      <c r="E81" t="str">
        <f t="shared" si="1"/>
        <v>+</v>
      </c>
    </row>
    <row r="82" spans="1:5" x14ac:dyDescent="0.25">
      <c r="A82" t="s">
        <v>76</v>
      </c>
      <c r="B82" s="1">
        <v>1.0827323549351101E-28</v>
      </c>
      <c r="C82" s="1">
        <v>7.5203587640356898E-31</v>
      </c>
      <c r="D82">
        <v>0.71470176063920199</v>
      </c>
      <c r="E82" t="str">
        <f t="shared" si="1"/>
        <v>+</v>
      </c>
    </row>
    <row r="83" spans="1:5" x14ac:dyDescent="0.25">
      <c r="A83" t="s">
        <v>246</v>
      </c>
      <c r="B83" s="1">
        <v>2.30464931665612E-28</v>
      </c>
      <c r="C83" s="1">
        <v>1.6674432520520499E-30</v>
      </c>
      <c r="D83">
        <v>0.69650111724407804</v>
      </c>
      <c r="E83" t="str">
        <f t="shared" si="1"/>
        <v>+</v>
      </c>
    </row>
    <row r="84" spans="1:5" x14ac:dyDescent="0.25">
      <c r="A84" t="s">
        <v>146</v>
      </c>
      <c r="B84" s="1">
        <v>1.82120496266223E-26</v>
      </c>
      <c r="C84" s="1">
        <v>1.4230782861147099E-28</v>
      </c>
      <c r="D84">
        <v>0.740760826093249</v>
      </c>
      <c r="E84" t="str">
        <f t="shared" si="1"/>
        <v>+</v>
      </c>
    </row>
    <row r="85" spans="1:5" x14ac:dyDescent="0.25">
      <c r="A85" t="s">
        <v>181</v>
      </c>
      <c r="B85" s="1">
        <v>2.3789783438629699E-25</v>
      </c>
      <c r="C85" s="1">
        <v>1.9277678041919002E-27</v>
      </c>
      <c r="D85">
        <v>0.61342245473147805</v>
      </c>
      <c r="E85" t="str">
        <f t="shared" si="1"/>
        <v>+</v>
      </c>
    </row>
    <row r="86" spans="1:5" x14ac:dyDescent="0.25">
      <c r="A86" t="s">
        <v>113</v>
      </c>
      <c r="B86" s="1">
        <v>1.0230963634766399E-24</v>
      </c>
      <c r="C86" s="1">
        <v>8.5865903049660705E-27</v>
      </c>
      <c r="D86">
        <v>0.73705667420724097</v>
      </c>
      <c r="E86" t="str">
        <f t="shared" si="1"/>
        <v>+</v>
      </c>
    </row>
    <row r="87" spans="1:5" x14ac:dyDescent="0.25">
      <c r="A87" t="s">
        <v>98</v>
      </c>
      <c r="B87" s="1">
        <v>7.0834976234303105E-24</v>
      </c>
      <c r="C87" s="1">
        <v>6.1500013356928295E-26</v>
      </c>
      <c r="D87">
        <v>0.80863748738075203</v>
      </c>
      <c r="E87" t="str">
        <f t="shared" si="1"/>
        <v>+</v>
      </c>
    </row>
    <row r="88" spans="1:5" x14ac:dyDescent="0.25">
      <c r="A88" t="s">
        <v>144</v>
      </c>
      <c r="B88" s="1">
        <v>7.7569947524457003E-24</v>
      </c>
      <c r="C88" s="1">
        <v>6.9592332741191405E-26</v>
      </c>
      <c r="D88">
        <v>0.70579912013030899</v>
      </c>
      <c r="E88" t="str">
        <f t="shared" si="1"/>
        <v>+</v>
      </c>
    </row>
    <row r="89" spans="1:5" x14ac:dyDescent="0.25">
      <c r="A89" t="s">
        <v>158</v>
      </c>
      <c r="B89" s="1">
        <v>2.8279078757573999E-23</v>
      </c>
      <c r="C89" s="1">
        <v>2.6189152139526699E-25</v>
      </c>
      <c r="D89">
        <v>0.66707005384015905</v>
      </c>
      <c r="E89" t="str">
        <f t="shared" si="1"/>
        <v>+</v>
      </c>
    </row>
    <row r="90" spans="1:5" x14ac:dyDescent="0.25">
      <c r="A90" t="s">
        <v>238</v>
      </c>
      <c r="B90" s="1">
        <v>1.04518344419221E-22</v>
      </c>
      <c r="C90" s="1">
        <v>1.02843687899412E-24</v>
      </c>
      <c r="D90">
        <v>0.68615104339802302</v>
      </c>
      <c r="E90" t="str">
        <f t="shared" si="1"/>
        <v>+</v>
      </c>
    </row>
    <row r="91" spans="1:5" x14ac:dyDescent="0.25">
      <c r="A91" t="s">
        <v>125</v>
      </c>
      <c r="B91" s="1">
        <v>5.3144511972661896E-22</v>
      </c>
      <c r="C91" s="1">
        <v>5.3831027620889599E-24</v>
      </c>
      <c r="D91">
        <v>0.64019912469958296</v>
      </c>
      <c r="E91" t="str">
        <f t="shared" si="1"/>
        <v>+</v>
      </c>
    </row>
    <row r="92" spans="1:5" x14ac:dyDescent="0.25">
      <c r="A92" t="s">
        <v>137</v>
      </c>
      <c r="B92" s="1">
        <v>2.14247248574344E-21</v>
      </c>
      <c r="C92" s="1">
        <v>2.2321529870369E-23</v>
      </c>
      <c r="D92">
        <v>0.56824018795340403</v>
      </c>
      <c r="E92" t="str">
        <f t="shared" si="1"/>
        <v>+</v>
      </c>
    </row>
    <row r="93" spans="1:5" x14ac:dyDescent="0.25">
      <c r="A93" t="s">
        <v>135</v>
      </c>
      <c r="B93" s="1">
        <v>1.5558518090057199E-20</v>
      </c>
      <c r="C93" s="1">
        <v>1.7110315932591499E-22</v>
      </c>
      <c r="D93">
        <v>0.56602459833359697</v>
      </c>
      <c r="E93" t="str">
        <f t="shared" si="1"/>
        <v>+</v>
      </c>
    </row>
    <row r="94" spans="1:5" x14ac:dyDescent="0.25">
      <c r="A94" t="s">
        <v>55</v>
      </c>
      <c r="B94" s="1">
        <v>1.85723705810529E-19</v>
      </c>
      <c r="C94" s="1">
        <v>2.1499756184976201E-21</v>
      </c>
      <c r="D94">
        <v>0.76724886234173095</v>
      </c>
      <c r="E94" t="str">
        <f t="shared" si="1"/>
        <v>+</v>
      </c>
    </row>
    <row r="95" spans="1:5" x14ac:dyDescent="0.25">
      <c r="A95" t="s">
        <v>7</v>
      </c>
      <c r="B95" s="1">
        <v>7.9473839673150798E-18</v>
      </c>
      <c r="C95" s="1">
        <v>1.0120059716984899E-19</v>
      </c>
      <c r="D95">
        <v>0.638761788171883</v>
      </c>
      <c r="E95" t="str">
        <f t="shared" si="1"/>
        <v>+</v>
      </c>
    </row>
    <row r="96" spans="1:5" x14ac:dyDescent="0.25">
      <c r="A96" t="s">
        <v>13</v>
      </c>
      <c r="B96" s="1">
        <v>2.32884391585345E-15</v>
      </c>
      <c r="C96" s="1">
        <v>3.1003049713003902E-17</v>
      </c>
      <c r="D96">
        <v>0.61577916429976498</v>
      </c>
      <c r="E96" t="str">
        <f t="shared" si="1"/>
        <v>+</v>
      </c>
    </row>
    <row r="97" spans="1:5" x14ac:dyDescent="0.25">
      <c r="A97" t="s">
        <v>361</v>
      </c>
      <c r="B97" s="1">
        <v>8.5984193110969101E-14</v>
      </c>
      <c r="C97" s="1">
        <v>1.16956046941152E-15</v>
      </c>
      <c r="D97">
        <v>0.717863718192841</v>
      </c>
      <c r="E97" t="str">
        <f t="shared" si="1"/>
        <v>+</v>
      </c>
    </row>
    <row r="98" spans="1:5" x14ac:dyDescent="0.25">
      <c r="A98" t="s">
        <v>33</v>
      </c>
      <c r="B98" s="1">
        <v>3.0799052288690501E-13</v>
      </c>
      <c r="C98" s="1">
        <v>4.3675676040145397E-15</v>
      </c>
      <c r="D98">
        <v>0.52652031027852098</v>
      </c>
      <c r="E98" t="str">
        <f t="shared" si="1"/>
        <v>+</v>
      </c>
    </row>
    <row r="99" spans="1:5" x14ac:dyDescent="0.25">
      <c r="A99" t="s">
        <v>189</v>
      </c>
      <c r="B99" s="1">
        <v>4.7568772861892102E-12</v>
      </c>
      <c r="C99" s="1">
        <v>7.2963224789414899E-14</v>
      </c>
      <c r="D99">
        <v>0.66088889221930303</v>
      </c>
      <c r="E99" t="str">
        <f t="shared" si="1"/>
        <v>+</v>
      </c>
    </row>
    <row r="100" spans="1:5" x14ac:dyDescent="0.25">
      <c r="A100" t="s">
        <v>351</v>
      </c>
      <c r="B100" s="1">
        <v>6.3161157573163599E-12</v>
      </c>
      <c r="C100" s="1">
        <v>9.8707475227661897E-14</v>
      </c>
      <c r="D100">
        <v>0.78620573922799397</v>
      </c>
      <c r="E100" t="str">
        <f t="shared" si="1"/>
        <v>+</v>
      </c>
    </row>
    <row r="101" spans="1:5" x14ac:dyDescent="0.25">
      <c r="A101" t="s">
        <v>93</v>
      </c>
      <c r="B101" s="1">
        <v>6.6145166936796003E-12</v>
      </c>
      <c r="C101" s="1">
        <v>1.0528512308945E-13</v>
      </c>
      <c r="D101">
        <v>0.45478113076677701</v>
      </c>
      <c r="E101" t="str">
        <f t="shared" si="1"/>
        <v>+</v>
      </c>
    </row>
    <row r="102" spans="1:5" x14ac:dyDescent="0.25">
      <c r="A102" t="s">
        <v>320</v>
      </c>
      <c r="B102" s="1">
        <v>9.4194118185017196E-12</v>
      </c>
      <c r="C102" s="1">
        <v>1.5265745386018701E-13</v>
      </c>
      <c r="D102">
        <v>0.69538835305873103</v>
      </c>
      <c r="E102" t="str">
        <f t="shared" si="1"/>
        <v>+</v>
      </c>
    </row>
    <row r="103" spans="1:5" x14ac:dyDescent="0.25">
      <c r="A103" t="s">
        <v>432</v>
      </c>
      <c r="B103" s="1">
        <v>3.9689074677226903E-11</v>
      </c>
      <c r="C103" s="1">
        <v>6.8917327358162805E-13</v>
      </c>
      <c r="D103">
        <v>0.70670022434985402</v>
      </c>
      <c r="E103" t="str">
        <f t="shared" si="1"/>
        <v>+</v>
      </c>
    </row>
    <row r="104" spans="1:5" x14ac:dyDescent="0.25">
      <c r="A104" t="s">
        <v>133</v>
      </c>
      <c r="B104" s="1">
        <v>6.8974347964667095E-11</v>
      </c>
      <c r="C104" s="1">
        <v>1.2176532759370101E-12</v>
      </c>
      <c r="D104">
        <v>0.64314353105834798</v>
      </c>
      <c r="E104" t="str">
        <f t="shared" si="1"/>
        <v>+</v>
      </c>
    </row>
    <row r="105" spans="1:5" x14ac:dyDescent="0.25">
      <c r="A105" t="s">
        <v>282</v>
      </c>
      <c r="B105" s="1">
        <v>9.0600304778652598E-11</v>
      </c>
      <c r="C105" s="1">
        <v>1.6256518813865201E-12</v>
      </c>
      <c r="D105">
        <v>0.71207715313539399</v>
      </c>
      <c r="E105" t="str">
        <f t="shared" si="1"/>
        <v>+</v>
      </c>
    </row>
    <row r="106" spans="1:5" x14ac:dyDescent="0.25">
      <c r="A106" t="s">
        <v>383</v>
      </c>
      <c r="B106" s="1">
        <v>8.9843630076713E-10</v>
      </c>
      <c r="C106" s="1">
        <v>1.6900783968923201E-11</v>
      </c>
      <c r="D106">
        <v>0.86674012593648797</v>
      </c>
      <c r="E106" t="str">
        <f t="shared" si="1"/>
        <v>+</v>
      </c>
    </row>
    <row r="107" spans="1:5" x14ac:dyDescent="0.25">
      <c r="A107" t="s">
        <v>100</v>
      </c>
      <c r="B107" s="1">
        <v>1.1158760794025101E-9</v>
      </c>
      <c r="C107" s="1">
        <v>2.13140561851893E-11</v>
      </c>
      <c r="D107">
        <v>0.60471255927485801</v>
      </c>
      <c r="E107" t="str">
        <f t="shared" si="1"/>
        <v>+</v>
      </c>
    </row>
    <row r="108" spans="1:5" x14ac:dyDescent="0.25">
      <c r="A108" t="s">
        <v>83</v>
      </c>
      <c r="B108" s="1">
        <v>1.70392092636494E-9</v>
      </c>
      <c r="C108" s="1">
        <v>3.3532393366944E-11</v>
      </c>
      <c r="D108">
        <v>0.65473854822108002</v>
      </c>
      <c r="E108" t="str">
        <f t="shared" si="1"/>
        <v>+</v>
      </c>
    </row>
    <row r="109" spans="1:5" x14ac:dyDescent="0.25">
      <c r="A109" t="s">
        <v>389</v>
      </c>
      <c r="B109" s="1">
        <v>2.5404106610709201E-9</v>
      </c>
      <c r="C109" s="1">
        <v>5.0729340949260402E-11</v>
      </c>
      <c r="D109">
        <v>0.72217489234439602</v>
      </c>
      <c r="E109" t="str">
        <f t="shared" si="1"/>
        <v>+</v>
      </c>
    </row>
    <row r="110" spans="1:5" x14ac:dyDescent="0.25">
      <c r="A110" t="s">
        <v>142</v>
      </c>
      <c r="B110" s="1">
        <v>2.76219957023126E-9</v>
      </c>
      <c r="C110" s="1">
        <v>5.595762792441E-11</v>
      </c>
      <c r="D110">
        <v>0.32081529225761302</v>
      </c>
      <c r="E110" t="str">
        <f t="shared" si="1"/>
        <v>+</v>
      </c>
    </row>
    <row r="111" spans="1:5" x14ac:dyDescent="0.25">
      <c r="A111" t="s">
        <v>368</v>
      </c>
      <c r="B111" s="1">
        <v>1.3958797093740201E-7</v>
      </c>
      <c r="C111" s="1">
        <v>2.90861804159153E-9</v>
      </c>
      <c r="D111">
        <v>0.55790406911060697</v>
      </c>
      <c r="E111" t="str">
        <f t="shared" si="1"/>
        <v>+</v>
      </c>
    </row>
    <row r="112" spans="1:5" x14ac:dyDescent="0.25">
      <c r="A112" t="s">
        <v>410</v>
      </c>
      <c r="B112" s="1">
        <v>3.50927313390363E-7</v>
      </c>
      <c r="C112" s="1">
        <v>7.7185721245802398E-9</v>
      </c>
      <c r="D112">
        <v>0.74879922593674797</v>
      </c>
      <c r="E112" t="str">
        <f t="shared" si="1"/>
        <v>+</v>
      </c>
    </row>
    <row r="113" spans="1:5" x14ac:dyDescent="0.25">
      <c r="A113" t="s">
        <v>177</v>
      </c>
      <c r="B113" s="1">
        <v>6.0617383809677805E-7</v>
      </c>
      <c r="C113" s="1">
        <v>1.3508095324039299E-8</v>
      </c>
      <c r="D113">
        <v>0.42080739667335698</v>
      </c>
      <c r="E113" t="str">
        <f t="shared" si="1"/>
        <v>+</v>
      </c>
    </row>
    <row r="114" spans="1:5" x14ac:dyDescent="0.25">
      <c r="A114" t="s">
        <v>435</v>
      </c>
      <c r="B114" s="1">
        <v>2.57113005212603E-6</v>
      </c>
      <c r="C114" s="1">
        <v>5.80396587224514E-8</v>
      </c>
      <c r="D114">
        <v>0.58746907449367103</v>
      </c>
      <c r="E114" t="str">
        <f t="shared" si="1"/>
        <v>+</v>
      </c>
    </row>
    <row r="115" spans="1:5" x14ac:dyDescent="0.25">
      <c r="A115" t="s">
        <v>75</v>
      </c>
      <c r="B115" s="1">
        <v>3.2935386304614001E-6</v>
      </c>
      <c r="C115" s="1">
        <v>7.5300187196132606E-8</v>
      </c>
      <c r="D115">
        <v>0.29777558006076299</v>
      </c>
      <c r="E115" t="str">
        <f t="shared" si="1"/>
        <v>+</v>
      </c>
    </row>
    <row r="116" spans="1:5" x14ac:dyDescent="0.25">
      <c r="A116" t="s">
        <v>298</v>
      </c>
      <c r="B116" s="1">
        <v>8.9950021162405708E-6</v>
      </c>
      <c r="C116" s="1">
        <v>2.1866876833569101E-7</v>
      </c>
      <c r="D116">
        <v>0.74966063936705596</v>
      </c>
      <c r="E116" t="str">
        <f t="shared" si="1"/>
        <v>+</v>
      </c>
    </row>
    <row r="117" spans="1:5" x14ac:dyDescent="0.25">
      <c r="A117" t="s">
        <v>305</v>
      </c>
      <c r="B117" s="1">
        <v>4.1673706209758199E-5</v>
      </c>
      <c r="C117" s="1">
        <v>1.0492707856865101E-6</v>
      </c>
      <c r="D117">
        <v>0.431801523770802</v>
      </c>
      <c r="E117" t="str">
        <f t="shared" si="1"/>
        <v>+</v>
      </c>
    </row>
    <row r="118" spans="1:5" x14ac:dyDescent="0.25">
      <c r="A118" t="s">
        <v>114</v>
      </c>
      <c r="B118" s="1">
        <v>5.7323646202094499E-5</v>
      </c>
      <c r="C118" s="1">
        <v>1.45989856573269E-6</v>
      </c>
      <c r="D118">
        <v>0.406417710047145</v>
      </c>
      <c r="E118" t="str">
        <f t="shared" si="1"/>
        <v>+</v>
      </c>
    </row>
    <row r="119" spans="1:5" x14ac:dyDescent="0.25">
      <c r="A119" t="s">
        <v>279</v>
      </c>
      <c r="B119">
        <v>1.5314675549501499E-4</v>
      </c>
      <c r="C119" s="1">
        <v>3.9446094421161397E-6</v>
      </c>
      <c r="D119">
        <v>0.42748057062697498</v>
      </c>
      <c r="E119" t="str">
        <f t="shared" si="1"/>
        <v>+</v>
      </c>
    </row>
    <row r="120" spans="1:5" x14ac:dyDescent="0.25">
      <c r="A120" t="s">
        <v>126</v>
      </c>
      <c r="B120">
        <v>4.2940331768365398E-4</v>
      </c>
      <c r="C120" s="1">
        <v>1.1557251042998501E-5</v>
      </c>
      <c r="D120">
        <v>0.37151241351436098</v>
      </c>
      <c r="E120" t="str">
        <f t="shared" si="1"/>
        <v>+</v>
      </c>
    </row>
    <row r="121" spans="1:5" x14ac:dyDescent="0.25">
      <c r="A121" t="s">
        <v>251</v>
      </c>
      <c r="B121">
        <v>6.0696090834987104E-4</v>
      </c>
      <c r="C121" s="1">
        <v>1.6863128789790601E-5</v>
      </c>
      <c r="D121">
        <v>0.35253897155654801</v>
      </c>
      <c r="E121" t="str">
        <f t="shared" si="1"/>
        <v>+</v>
      </c>
    </row>
    <row r="122" spans="1:5" x14ac:dyDescent="0.25">
      <c r="A122" t="s">
        <v>437</v>
      </c>
      <c r="B122">
        <v>1.28750853714878E-3</v>
      </c>
      <c r="C122" s="1">
        <v>3.6515932529573599E-5</v>
      </c>
      <c r="D122">
        <v>0.48851040224720099</v>
      </c>
      <c r="E122" t="str">
        <f t="shared" si="1"/>
        <v>+</v>
      </c>
    </row>
    <row r="123" spans="1:5" x14ac:dyDescent="0.25">
      <c r="A123" t="s">
        <v>376</v>
      </c>
      <c r="B123">
        <v>1.3665947067013401E-3</v>
      </c>
      <c r="C123" s="1">
        <v>3.9549949842875899E-5</v>
      </c>
      <c r="D123">
        <v>0.63648050948063895</v>
      </c>
      <c r="E123" t="str">
        <f t="shared" si="1"/>
        <v>+</v>
      </c>
    </row>
    <row r="124" spans="1:5" x14ac:dyDescent="0.25">
      <c r="A124" t="s">
        <v>297</v>
      </c>
      <c r="B124">
        <v>1.5306734979600399E-3</v>
      </c>
      <c r="C124" s="1">
        <v>4.4741458730238498E-5</v>
      </c>
      <c r="D124">
        <v>0.38729132587876303</v>
      </c>
      <c r="E124" t="str">
        <f t="shared" si="1"/>
        <v>+</v>
      </c>
    </row>
    <row r="125" spans="1:5" x14ac:dyDescent="0.25">
      <c r="A125" t="s">
        <v>102</v>
      </c>
      <c r="B125">
        <v>2.3268493954708199E-3</v>
      </c>
      <c r="C125" s="1">
        <v>7.0707222304538194E-5</v>
      </c>
      <c r="D125">
        <v>0.26883891377366498</v>
      </c>
      <c r="E125" t="str">
        <f t="shared" si="1"/>
        <v>+</v>
      </c>
    </row>
    <row r="126" spans="1:5" x14ac:dyDescent="0.25">
      <c r="A126" t="s">
        <v>311</v>
      </c>
      <c r="B126">
        <v>3.4862312669464899E-3</v>
      </c>
      <c r="C126">
        <v>1.09128707289055E-4</v>
      </c>
      <c r="D126">
        <v>0.478743739102031</v>
      </c>
      <c r="E126" t="str">
        <f t="shared" si="1"/>
        <v>+</v>
      </c>
    </row>
    <row r="127" spans="1:5" x14ac:dyDescent="0.25">
      <c r="A127" t="s">
        <v>300</v>
      </c>
      <c r="B127">
        <v>4.07213592588101E-3</v>
      </c>
      <c r="C127">
        <v>1.2963466630994399E-4</v>
      </c>
      <c r="D127">
        <v>0.37346620784082601</v>
      </c>
      <c r="E127" t="str">
        <f t="shared" si="1"/>
        <v>+</v>
      </c>
    </row>
    <row r="128" spans="1:5" x14ac:dyDescent="0.25">
      <c r="A128" t="s">
        <v>131</v>
      </c>
      <c r="B128">
        <v>4.7444240885871599E-3</v>
      </c>
      <c r="C128">
        <v>1.5240972655365201E-4</v>
      </c>
      <c r="D128">
        <v>0.20638114607674901</v>
      </c>
      <c r="E128" t="str">
        <f t="shared" si="1"/>
        <v>+</v>
      </c>
    </row>
    <row r="129" spans="1:5" x14ac:dyDescent="0.25">
      <c r="A129" t="s">
        <v>254</v>
      </c>
      <c r="B129">
        <v>4.9202700189107601E-3</v>
      </c>
      <c r="C129">
        <v>1.5948254686480099E-4</v>
      </c>
      <c r="D129">
        <v>0.31491663297996098</v>
      </c>
      <c r="E129" t="str">
        <f t="shared" si="1"/>
        <v>+</v>
      </c>
    </row>
    <row r="130" spans="1:5" x14ac:dyDescent="0.25">
      <c r="A130" t="s">
        <v>373</v>
      </c>
      <c r="B130">
        <v>5.3651422102751504E-3</v>
      </c>
      <c r="C130">
        <v>1.7700775429201399E-4</v>
      </c>
      <c r="D130">
        <v>0.50611622919810595</v>
      </c>
      <c r="E130" t="str">
        <f t="shared" si="1"/>
        <v>+</v>
      </c>
    </row>
    <row r="131" spans="1:5" x14ac:dyDescent="0.25">
      <c r="A131" t="s">
        <v>400</v>
      </c>
      <c r="B131">
        <v>9.0815292126041006E-3</v>
      </c>
      <c r="C131">
        <v>3.0224771584282101E-4</v>
      </c>
      <c r="D131">
        <v>0.38472596031539402</v>
      </c>
      <c r="E131" t="str">
        <f t="shared" ref="E131:E140" si="2">IF(D131&gt;0,"+","-")</f>
        <v>+</v>
      </c>
    </row>
    <row r="132" spans="1:5" x14ac:dyDescent="0.25">
      <c r="A132" t="s">
        <v>200</v>
      </c>
      <c r="B132">
        <v>1.18498678362802E-2</v>
      </c>
      <c r="C132">
        <v>4.0810007148644399E-4</v>
      </c>
      <c r="D132">
        <v>0.33124595517254901</v>
      </c>
      <c r="E132" t="str">
        <f t="shared" si="2"/>
        <v>+</v>
      </c>
    </row>
    <row r="133" spans="1:5" x14ac:dyDescent="0.25">
      <c r="A133" t="s">
        <v>314</v>
      </c>
      <c r="B133">
        <v>1.3665595877751501E-2</v>
      </c>
      <c r="C133">
        <v>4.7854209514657799E-4</v>
      </c>
      <c r="D133">
        <v>0.34457078714632899</v>
      </c>
      <c r="E133" t="str">
        <f t="shared" si="2"/>
        <v>+</v>
      </c>
    </row>
    <row r="134" spans="1:5" x14ac:dyDescent="0.25">
      <c r="A134" t="s">
        <v>108</v>
      </c>
      <c r="B134">
        <v>1.70569124528718E-2</v>
      </c>
      <c r="C134">
        <v>6.2198107173509895E-4</v>
      </c>
      <c r="D134">
        <v>0.27100115426847099</v>
      </c>
      <c r="E134" t="str">
        <f t="shared" si="2"/>
        <v>+</v>
      </c>
    </row>
    <row r="135" spans="1:5" x14ac:dyDescent="0.25">
      <c r="A135" t="s">
        <v>250</v>
      </c>
      <c r="B135">
        <v>2.1044422262470001E-2</v>
      </c>
      <c r="C135">
        <v>7.7956652130707399E-4</v>
      </c>
      <c r="D135">
        <v>0.32443208363786102</v>
      </c>
      <c r="E135" t="str">
        <f t="shared" si="2"/>
        <v>+</v>
      </c>
    </row>
    <row r="136" spans="1:5" x14ac:dyDescent="0.25">
      <c r="A136" t="s">
        <v>415</v>
      </c>
      <c r="B136">
        <v>2.81325429504297E-2</v>
      </c>
      <c r="C136">
        <v>1.0584212380904299E-3</v>
      </c>
      <c r="D136">
        <v>0.60503121980892105</v>
      </c>
      <c r="E136" t="str">
        <f t="shared" si="2"/>
        <v>+</v>
      </c>
    </row>
    <row r="137" spans="1:5" x14ac:dyDescent="0.25">
      <c r="A137" t="s">
        <v>265</v>
      </c>
      <c r="B137">
        <v>2.8894512450758698E-2</v>
      </c>
      <c r="C137">
        <v>1.10381300072116E-3</v>
      </c>
      <c r="D137">
        <v>0.37433784518940799</v>
      </c>
      <c r="E137" t="str">
        <f t="shared" si="2"/>
        <v>+</v>
      </c>
    </row>
    <row r="138" spans="1:5" x14ac:dyDescent="0.25">
      <c r="A138" t="s">
        <v>88</v>
      </c>
      <c r="B138">
        <v>3.05720985996406E-2</v>
      </c>
      <c r="C138">
        <v>1.1855947098087199E-3</v>
      </c>
      <c r="D138">
        <v>0.36737744411572598</v>
      </c>
      <c r="E138" t="str">
        <f t="shared" si="2"/>
        <v>+</v>
      </c>
    </row>
    <row r="139" spans="1:5" x14ac:dyDescent="0.25">
      <c r="A139" t="s">
        <v>216</v>
      </c>
      <c r="B139">
        <v>3.0634381129067901E-2</v>
      </c>
      <c r="C139">
        <v>1.1968757906746399E-3</v>
      </c>
      <c r="D139">
        <v>0.20295803228086501</v>
      </c>
      <c r="E139" t="str">
        <f t="shared" si="2"/>
        <v>+</v>
      </c>
    </row>
    <row r="140" spans="1:5" x14ac:dyDescent="0.25">
      <c r="A140" t="s">
        <v>369</v>
      </c>
      <c r="B140">
        <v>3.6430608147423799E-2</v>
      </c>
      <c r="C140">
        <v>1.4338757909412201E-3</v>
      </c>
      <c r="D140">
        <v>0.29640457209975202</v>
      </c>
      <c r="E140" t="str">
        <f t="shared" si="2"/>
        <v>+</v>
      </c>
    </row>
  </sheetData>
  <sortState ref="A2:E143">
    <sortCondition ref="E2:E14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>
      <selection activeCell="B1" sqref="B1"/>
    </sheetView>
  </sheetViews>
  <sheetFormatPr defaultRowHeight="15" x14ac:dyDescent="0.25"/>
  <cols>
    <col min="1" max="1" width="20.85546875" bestFit="1" customWidth="1"/>
    <col min="2" max="2" width="23.28515625" bestFit="1" customWidth="1"/>
    <col min="3" max="3" width="13.5703125" bestFit="1" customWidth="1"/>
    <col min="4" max="4" width="16.42578125" bestFit="1" customWidth="1"/>
  </cols>
  <sheetData>
    <row r="1" spans="1:5" x14ac:dyDescent="0.25">
      <c r="B1" t="s">
        <v>439</v>
      </c>
      <c r="C1" t="s">
        <v>446</v>
      </c>
      <c r="D1" t="s">
        <v>453</v>
      </c>
      <c r="E1" t="s">
        <v>464</v>
      </c>
    </row>
    <row r="2" spans="1:5" x14ac:dyDescent="0.25">
      <c r="A2" t="s">
        <v>193</v>
      </c>
      <c r="B2" s="1">
        <v>1.47503555110453E-52</v>
      </c>
      <c r="C2" s="1">
        <v>8.1498930675236501E-56</v>
      </c>
      <c r="D2">
        <v>-0.82959493684561203</v>
      </c>
      <c r="E2" t="str">
        <f>IF(D2&gt;0,"+","-")</f>
        <v>-</v>
      </c>
    </row>
    <row r="3" spans="1:5" x14ac:dyDescent="0.25">
      <c r="A3" t="s">
        <v>212</v>
      </c>
      <c r="B3" s="1">
        <v>2.4548784801210799E-46</v>
      </c>
      <c r="C3" s="1">
        <v>2.0345608373747498E-49</v>
      </c>
      <c r="D3">
        <v>-0.77539016086839596</v>
      </c>
      <c r="E3" t="str">
        <f t="shared" ref="E3:E67" si="0">IF(D3&gt;0,"+","-")</f>
        <v>-</v>
      </c>
    </row>
    <row r="4" spans="1:5" x14ac:dyDescent="0.25">
      <c r="A4" t="s">
        <v>23</v>
      </c>
      <c r="B4" s="1">
        <v>2.2052034773813001E-38</v>
      </c>
      <c r="C4" s="1">
        <v>4.2644805284631001E-41</v>
      </c>
      <c r="D4">
        <v>-0.80378773457941999</v>
      </c>
      <c r="E4" t="str">
        <f t="shared" si="0"/>
        <v>-</v>
      </c>
    </row>
    <row r="5" spans="1:5" x14ac:dyDescent="0.25">
      <c r="A5" t="s">
        <v>47</v>
      </c>
      <c r="B5" s="1">
        <v>6.6789124484609403E-36</v>
      </c>
      <c r="C5" s="1">
        <v>1.6606101459518799E-38</v>
      </c>
      <c r="D5">
        <v>-0.59002840471066997</v>
      </c>
      <c r="E5" t="str">
        <f t="shared" si="0"/>
        <v>-</v>
      </c>
    </row>
    <row r="6" spans="1:5" x14ac:dyDescent="0.25">
      <c r="A6" t="s">
        <v>92</v>
      </c>
      <c r="B6" s="1">
        <v>8.3940833783365396E-31</v>
      </c>
      <c r="C6" s="1">
        <v>3.4784355815403801E-33</v>
      </c>
      <c r="D6">
        <v>-0.70391900981204303</v>
      </c>
      <c r="E6" t="str">
        <f t="shared" si="0"/>
        <v>-</v>
      </c>
    </row>
    <row r="7" spans="1:5" x14ac:dyDescent="0.25">
      <c r="A7" t="s">
        <v>176</v>
      </c>
      <c r="B7" s="1">
        <v>9.3055858754598706E-31</v>
      </c>
      <c r="C7" s="1">
        <v>4.1132312917538202E-33</v>
      </c>
      <c r="D7">
        <v>-0.78580628331420299</v>
      </c>
      <c r="E7" t="str">
        <f t="shared" si="0"/>
        <v>-</v>
      </c>
    </row>
    <row r="8" spans="1:5" x14ac:dyDescent="0.25">
      <c r="A8" t="s">
        <v>115</v>
      </c>
      <c r="B8" s="1">
        <v>8.7556082179595606E-30</v>
      </c>
      <c r="C8" s="1">
        <v>4.1120147961490098E-32</v>
      </c>
      <c r="D8">
        <v>-0.75839050180761802</v>
      </c>
      <c r="E8" t="str">
        <f t="shared" si="0"/>
        <v>-</v>
      </c>
    </row>
    <row r="9" spans="1:5" x14ac:dyDescent="0.25">
      <c r="A9" t="s">
        <v>20</v>
      </c>
      <c r="B9" s="1">
        <v>6.1529121925457902E-28</v>
      </c>
      <c r="C9" s="1">
        <v>3.2296372495078301E-30</v>
      </c>
      <c r="D9">
        <v>-0.84636545642730099</v>
      </c>
      <c r="E9" t="str">
        <f t="shared" si="0"/>
        <v>-</v>
      </c>
    </row>
    <row r="10" spans="1:5" x14ac:dyDescent="0.25">
      <c r="A10" t="s">
        <v>156</v>
      </c>
      <c r="B10" s="1">
        <v>1.17012274669714E-26</v>
      </c>
      <c r="C10" s="1">
        <v>6.7884425002730404E-29</v>
      </c>
      <c r="D10">
        <v>-0.71681907183544402</v>
      </c>
      <c r="E10" t="str">
        <f t="shared" si="0"/>
        <v>-</v>
      </c>
    </row>
    <row r="11" spans="1:5" x14ac:dyDescent="0.25">
      <c r="A11" t="s">
        <v>164</v>
      </c>
      <c r="B11" s="1">
        <v>3.8794660417332302E-23</v>
      </c>
      <c r="C11" s="1">
        <v>2.8937109384908301E-25</v>
      </c>
      <c r="D11">
        <v>-0.79358653431829795</v>
      </c>
      <c r="E11" t="str">
        <f t="shared" si="0"/>
        <v>-</v>
      </c>
    </row>
    <row r="12" spans="1:5" x14ac:dyDescent="0.25">
      <c r="A12" t="s">
        <v>166</v>
      </c>
      <c r="B12" s="1">
        <v>2.93570086985073E-21</v>
      </c>
      <c r="C12" s="1">
        <v>2.27085424547531E-23</v>
      </c>
      <c r="D12">
        <v>-0.713345129820114</v>
      </c>
      <c r="E12" t="str">
        <f t="shared" si="0"/>
        <v>-</v>
      </c>
    </row>
    <row r="13" spans="1:5" x14ac:dyDescent="0.25">
      <c r="A13" t="s">
        <v>307</v>
      </c>
      <c r="B13" s="1">
        <v>2.94979232661236E-20</v>
      </c>
      <c r="C13" s="1">
        <v>2.4447368758628098E-22</v>
      </c>
      <c r="D13">
        <v>-0.79989739981554497</v>
      </c>
      <c r="E13" t="str">
        <f t="shared" si="0"/>
        <v>-</v>
      </c>
    </row>
    <row r="14" spans="1:5" x14ac:dyDescent="0.25">
      <c r="A14" t="s">
        <v>362</v>
      </c>
      <c r="B14" s="1">
        <v>1.6587339733109799E-19</v>
      </c>
      <c r="C14" s="1">
        <v>1.42055437068868E-21</v>
      </c>
      <c r="D14">
        <v>-0.73835968394063101</v>
      </c>
      <c r="E14" t="str">
        <f t="shared" si="0"/>
        <v>-</v>
      </c>
    </row>
    <row r="15" spans="1:5" x14ac:dyDescent="0.25">
      <c r="A15" t="s">
        <v>296</v>
      </c>
      <c r="B15" s="1">
        <v>3.3881389629860402E-19</v>
      </c>
      <c r="C15" s="1">
        <v>2.9952330546142699E-21</v>
      </c>
      <c r="D15">
        <v>-0.74077467092231897</v>
      </c>
      <c r="E15" t="str">
        <f t="shared" si="0"/>
        <v>-</v>
      </c>
    </row>
    <row r="16" spans="1:5" x14ac:dyDescent="0.25">
      <c r="A16" t="s">
        <v>217</v>
      </c>
      <c r="B16" s="1">
        <v>2.7978130991838499E-18</v>
      </c>
      <c r="C16" s="1">
        <v>2.55065703202305E-20</v>
      </c>
      <c r="D16">
        <v>-0.63756617558414497</v>
      </c>
      <c r="E16" t="str">
        <f t="shared" si="0"/>
        <v>-</v>
      </c>
    </row>
    <row r="17" spans="1:5" x14ac:dyDescent="0.25">
      <c r="A17" t="s">
        <v>235</v>
      </c>
      <c r="B17" s="1">
        <v>1.5143795571127101E-16</v>
      </c>
      <c r="C17" s="1">
        <v>1.4224371376188099E-18</v>
      </c>
      <c r="D17">
        <v>-0.70077992002224099</v>
      </c>
      <c r="E17" t="str">
        <f t="shared" si="0"/>
        <v>-</v>
      </c>
    </row>
    <row r="18" spans="1:5" x14ac:dyDescent="0.25">
      <c r="A18" t="s">
        <v>271</v>
      </c>
      <c r="B18" s="1">
        <v>1.6715225416685999E-16</v>
      </c>
      <c r="C18" s="1">
        <v>1.61621714389315E-18</v>
      </c>
      <c r="D18">
        <v>-0.64813478443029204</v>
      </c>
      <c r="E18" t="str">
        <f t="shared" si="0"/>
        <v>-</v>
      </c>
    </row>
    <row r="19" spans="1:5" x14ac:dyDescent="0.25">
      <c r="A19" t="s">
        <v>68</v>
      </c>
      <c r="B19" s="1">
        <v>4.4000941816946003E-15</v>
      </c>
      <c r="C19" s="1">
        <v>4.3760663716738301E-17</v>
      </c>
      <c r="D19">
        <v>-0.64265253005870204</v>
      </c>
      <c r="E19" t="str">
        <f t="shared" si="0"/>
        <v>-</v>
      </c>
    </row>
    <row r="20" spans="1:5" x14ac:dyDescent="0.25">
      <c r="A20" t="s">
        <v>349</v>
      </c>
      <c r="B20" s="1">
        <v>3.2778599795157301E-13</v>
      </c>
      <c r="C20" s="1">
        <v>3.5316237762242799E-15</v>
      </c>
      <c r="D20">
        <v>-0.73253639453692099</v>
      </c>
      <c r="E20" t="str">
        <f t="shared" si="0"/>
        <v>-</v>
      </c>
    </row>
    <row r="21" spans="1:5" x14ac:dyDescent="0.25">
      <c r="A21" t="s">
        <v>357</v>
      </c>
      <c r="B21" s="1">
        <v>1.65173722034135E-11</v>
      </c>
      <c r="C21" s="1">
        <v>1.9165037475765399E-13</v>
      </c>
      <c r="D21">
        <v>-0.60532515072139403</v>
      </c>
      <c r="E21" t="str">
        <f t="shared" si="0"/>
        <v>-</v>
      </c>
    </row>
    <row r="22" spans="1:5" x14ac:dyDescent="0.25">
      <c r="A22" t="s">
        <v>367</v>
      </c>
      <c r="B22" s="1">
        <v>1.7160993836219299E-11</v>
      </c>
      <c r="C22" s="1">
        <v>2.0385920113906001E-13</v>
      </c>
      <c r="D22">
        <v>-0.37825806476239199</v>
      </c>
      <c r="E22" t="str">
        <f t="shared" si="0"/>
        <v>-</v>
      </c>
    </row>
    <row r="23" spans="1:5" x14ac:dyDescent="0.25">
      <c r="A23" t="s">
        <v>213</v>
      </c>
      <c r="B23" s="1">
        <v>6.13471628392977E-11</v>
      </c>
      <c r="C23" s="1">
        <v>7.4570419463860901E-13</v>
      </c>
      <c r="D23">
        <v>-0.63766284957490704</v>
      </c>
      <c r="E23" t="str">
        <f t="shared" si="0"/>
        <v>-</v>
      </c>
    </row>
    <row r="24" spans="1:5" x14ac:dyDescent="0.25">
      <c r="A24" t="s">
        <v>327</v>
      </c>
      <c r="B24" s="1">
        <v>1.80797175752593E-10</v>
      </c>
      <c r="C24" s="1">
        <v>2.3475179789719599E-12</v>
      </c>
      <c r="D24">
        <v>-0.68849534443539895</v>
      </c>
      <c r="E24" t="str">
        <f t="shared" si="0"/>
        <v>-</v>
      </c>
    </row>
    <row r="25" spans="1:5" x14ac:dyDescent="0.25">
      <c r="A25" t="s">
        <v>317</v>
      </c>
      <c r="B25" s="1">
        <v>1.17957352565484E-9</v>
      </c>
      <c r="C25" s="1">
        <v>1.5641762275633501E-11</v>
      </c>
      <c r="D25">
        <v>-0.48249423721534201</v>
      </c>
      <c r="E25" t="str">
        <f t="shared" si="0"/>
        <v>-</v>
      </c>
    </row>
    <row r="26" spans="1:5" x14ac:dyDescent="0.25">
      <c r="A26" t="s">
        <v>411</v>
      </c>
      <c r="B26" s="1">
        <v>2.7268991753706798E-9</v>
      </c>
      <c r="C26" s="1">
        <v>3.76667814354505E-11</v>
      </c>
      <c r="D26">
        <v>-0.580273297958667</v>
      </c>
      <c r="E26" t="str">
        <f t="shared" si="0"/>
        <v>-</v>
      </c>
    </row>
    <row r="27" spans="1:5" x14ac:dyDescent="0.25">
      <c r="A27" t="s">
        <v>45</v>
      </c>
      <c r="B27" s="1">
        <v>4.6878166827865099E-8</v>
      </c>
      <c r="C27" s="1">
        <v>6.8638204915857895E-10</v>
      </c>
      <c r="D27">
        <v>-0.46072627403487798</v>
      </c>
      <c r="E27" t="str">
        <f t="shared" si="0"/>
        <v>-</v>
      </c>
    </row>
    <row r="28" spans="1:5" x14ac:dyDescent="0.25">
      <c r="A28" t="s">
        <v>409</v>
      </c>
      <c r="B28" s="1">
        <v>1.0623205936393001E-7</v>
      </c>
      <c r="C28" s="1">
        <v>1.58477929123705E-9</v>
      </c>
      <c r="D28">
        <v>-0.78804756424139399</v>
      </c>
      <c r="E28" t="str">
        <f t="shared" si="0"/>
        <v>-</v>
      </c>
    </row>
    <row r="29" spans="1:5" x14ac:dyDescent="0.25">
      <c r="A29" t="s">
        <v>211</v>
      </c>
      <c r="B29" s="1">
        <v>1.0814262133680101E-7</v>
      </c>
      <c r="C29" s="1">
        <v>1.6431568025671099E-9</v>
      </c>
      <c r="D29">
        <v>-0.53564382569908198</v>
      </c>
      <c r="E29" t="str">
        <f t="shared" si="0"/>
        <v>-</v>
      </c>
    </row>
    <row r="30" spans="1:5" x14ac:dyDescent="0.25">
      <c r="A30" t="s">
        <v>339</v>
      </c>
      <c r="B30" s="1">
        <v>1.2983927417420899E-7</v>
      </c>
      <c r="C30" s="1">
        <v>2.00869284753066E-9</v>
      </c>
      <c r="D30">
        <v>-0.444350215795695</v>
      </c>
      <c r="E30" t="str">
        <f t="shared" si="0"/>
        <v>-</v>
      </c>
    </row>
    <row r="31" spans="1:5" x14ac:dyDescent="0.25">
      <c r="A31" t="s">
        <v>262</v>
      </c>
      <c r="B31" s="1">
        <v>1.00029061010615E-6</v>
      </c>
      <c r="C31" s="1">
        <v>1.6580471235507298E-8</v>
      </c>
      <c r="D31">
        <v>-0.57164009134211502</v>
      </c>
      <c r="E31" t="str">
        <f t="shared" si="0"/>
        <v>-</v>
      </c>
    </row>
    <row r="32" spans="1:5" x14ac:dyDescent="0.25">
      <c r="A32" t="s">
        <v>51</v>
      </c>
      <c r="B32" s="1">
        <v>1.57411501296419E-6</v>
      </c>
      <c r="C32" s="1">
        <v>2.6961718968949099E-8</v>
      </c>
      <c r="D32">
        <v>-0.52123794084951902</v>
      </c>
      <c r="E32" t="str">
        <f t="shared" si="0"/>
        <v>-</v>
      </c>
    </row>
    <row r="33" spans="1:5" x14ac:dyDescent="0.25">
      <c r="A33" t="s">
        <v>304</v>
      </c>
      <c r="B33" s="1">
        <v>6.3951290680707399E-6</v>
      </c>
      <c r="C33" s="1">
        <v>1.1307034441307799E-7</v>
      </c>
      <c r="D33">
        <v>-0.80838020751077699</v>
      </c>
      <c r="E33" t="str">
        <f t="shared" si="0"/>
        <v>-</v>
      </c>
    </row>
    <row r="34" spans="1:5" x14ac:dyDescent="0.25">
      <c r="A34" t="s">
        <v>127</v>
      </c>
      <c r="B34" s="1">
        <v>1.52483730033348E-5</v>
      </c>
      <c r="C34" s="1">
        <v>2.7802693353042003E-7</v>
      </c>
      <c r="D34">
        <v>-0.38395402773635601</v>
      </c>
      <c r="E34" t="str">
        <f t="shared" si="0"/>
        <v>-</v>
      </c>
    </row>
    <row r="35" spans="1:5" x14ac:dyDescent="0.25">
      <c r="A35" t="s">
        <v>345</v>
      </c>
      <c r="B35" s="1">
        <v>2.5600877702900101E-5</v>
      </c>
      <c r="C35" s="1">
        <v>4.73858946732811E-7</v>
      </c>
      <c r="D35">
        <v>-0.44063976342671202</v>
      </c>
      <c r="E35" t="str">
        <f t="shared" si="0"/>
        <v>-</v>
      </c>
    </row>
    <row r="36" spans="1:5" x14ac:dyDescent="0.25">
      <c r="A36" t="s">
        <v>295</v>
      </c>
      <c r="B36" s="1">
        <v>6.3055672425546503E-5</v>
      </c>
      <c r="C36" s="1">
        <v>1.25422682447422E-6</v>
      </c>
      <c r="D36">
        <v>-0.65149456070836498</v>
      </c>
      <c r="E36" t="str">
        <f t="shared" si="0"/>
        <v>-</v>
      </c>
    </row>
    <row r="37" spans="1:5" x14ac:dyDescent="0.25">
      <c r="A37" t="s">
        <v>312</v>
      </c>
      <c r="B37">
        <v>1.34093560717246E-4</v>
      </c>
      <c r="C37" s="1">
        <v>2.81540542142774E-6</v>
      </c>
      <c r="D37">
        <v>-0.53004668033821301</v>
      </c>
      <c r="E37" t="str">
        <f t="shared" si="0"/>
        <v>-</v>
      </c>
    </row>
    <row r="38" spans="1:5" x14ac:dyDescent="0.25">
      <c r="A38" t="s">
        <v>421</v>
      </c>
      <c r="B38">
        <v>1.8920223853199301E-4</v>
      </c>
      <c r="C38" s="1">
        <v>4.0247269582188398E-6</v>
      </c>
      <c r="D38">
        <v>-0.67096896154087904</v>
      </c>
      <c r="E38" t="str">
        <f t="shared" si="0"/>
        <v>-</v>
      </c>
    </row>
    <row r="39" spans="1:5" x14ac:dyDescent="0.25">
      <c r="A39" t="s">
        <v>187</v>
      </c>
      <c r="B39">
        <v>3.7650257403128298E-4</v>
      </c>
      <c r="C39" s="1">
        <v>8.3210352881451498E-6</v>
      </c>
      <c r="D39">
        <v>-0.43129094567223197</v>
      </c>
      <c r="E39" t="str">
        <f t="shared" si="0"/>
        <v>-</v>
      </c>
    </row>
    <row r="40" spans="1:5" x14ac:dyDescent="0.25">
      <c r="A40" t="s">
        <v>94</v>
      </c>
      <c r="B40">
        <v>3.7705158083404698E-4</v>
      </c>
      <c r="C40" s="1">
        <v>8.4373334275709696E-6</v>
      </c>
      <c r="D40">
        <v>-0.343992971813458</v>
      </c>
      <c r="E40" t="str">
        <f t="shared" si="0"/>
        <v>-</v>
      </c>
    </row>
    <row r="41" spans="1:5" x14ac:dyDescent="0.25">
      <c r="A41" t="s">
        <v>288</v>
      </c>
      <c r="B41">
        <v>5.4777186384382499E-4</v>
      </c>
      <c r="C41" s="1">
        <v>1.2711547780666E-5</v>
      </c>
      <c r="D41">
        <v>-0.74491269713319097</v>
      </c>
      <c r="E41" t="str">
        <f t="shared" si="0"/>
        <v>-</v>
      </c>
    </row>
    <row r="42" spans="1:5" x14ac:dyDescent="0.25">
      <c r="A42" t="s">
        <v>473</v>
      </c>
      <c r="B42">
        <v>5.9729432556300999E-4</v>
      </c>
      <c r="C42" s="1">
        <v>1.4025770930070901E-5</v>
      </c>
      <c r="D42">
        <v>-0.51039103053922497</v>
      </c>
      <c r="E42" t="str">
        <f t="shared" si="0"/>
        <v>-</v>
      </c>
    </row>
    <row r="43" spans="1:5" x14ac:dyDescent="0.25">
      <c r="A43" t="s">
        <v>340</v>
      </c>
      <c r="B43">
        <v>6.3373343316544203E-4</v>
      </c>
      <c r="C43" s="1">
        <v>1.5056516266272701E-5</v>
      </c>
      <c r="D43">
        <v>-0.426049506395554</v>
      </c>
      <c r="E43" t="str">
        <f t="shared" si="0"/>
        <v>-</v>
      </c>
    </row>
    <row r="44" spans="1:5" x14ac:dyDescent="0.25">
      <c r="A44" t="s">
        <v>128</v>
      </c>
      <c r="B44">
        <v>1.00703520497234E-3</v>
      </c>
      <c r="C44" s="1">
        <v>2.47601965062925E-5</v>
      </c>
      <c r="D44">
        <v>-0.30312154061276902</v>
      </c>
      <c r="E44" t="str">
        <f t="shared" si="0"/>
        <v>-</v>
      </c>
    </row>
    <row r="45" spans="1:5" x14ac:dyDescent="0.25">
      <c r="A45" t="s">
        <v>89</v>
      </c>
      <c r="B45">
        <v>1.1185175781047399E-3</v>
      </c>
      <c r="C45" s="1">
        <v>2.84282462106194E-5</v>
      </c>
      <c r="D45">
        <v>-0.34825886918372501</v>
      </c>
      <c r="E45" t="str">
        <f t="shared" si="0"/>
        <v>-</v>
      </c>
    </row>
    <row r="46" spans="1:5" x14ac:dyDescent="0.25">
      <c r="A46" t="s">
        <v>318</v>
      </c>
      <c r="B46">
        <v>1.5361371167566501E-3</v>
      </c>
      <c r="C46" s="1">
        <v>3.9891214945603703E-5</v>
      </c>
      <c r="D46">
        <v>-0.47339506313583202</v>
      </c>
      <c r="E46" t="str">
        <f t="shared" si="0"/>
        <v>-</v>
      </c>
    </row>
    <row r="47" spans="1:5" x14ac:dyDescent="0.25">
      <c r="A47" t="s">
        <v>30</v>
      </c>
      <c r="B47">
        <v>2.6409709949798701E-3</v>
      </c>
      <c r="C47" s="1">
        <v>6.9311718039711607E-5</v>
      </c>
      <c r="D47">
        <v>-0.34683469641472098</v>
      </c>
      <c r="E47" t="str">
        <f t="shared" si="0"/>
        <v>-</v>
      </c>
    </row>
    <row r="48" spans="1:5" x14ac:dyDescent="0.25">
      <c r="A48" t="s">
        <v>223</v>
      </c>
      <c r="B48">
        <v>3.7039853670982901E-3</v>
      </c>
      <c r="C48" s="1">
        <v>9.8233568869584298E-5</v>
      </c>
      <c r="D48">
        <v>-0.231464191981856</v>
      </c>
      <c r="E48" t="str">
        <f t="shared" si="0"/>
        <v>-</v>
      </c>
    </row>
    <row r="49" spans="1:5" x14ac:dyDescent="0.25">
      <c r="A49" t="s">
        <v>71</v>
      </c>
      <c r="B49">
        <v>3.9238984040842204E-3</v>
      </c>
      <c r="C49">
        <v>1.0514991250838499E-4</v>
      </c>
      <c r="D49">
        <v>-0.21746057674484801</v>
      </c>
      <c r="E49" t="str">
        <f t="shared" si="0"/>
        <v>-</v>
      </c>
    </row>
    <row r="50" spans="1:5" x14ac:dyDescent="0.25">
      <c r="A50" t="s">
        <v>399</v>
      </c>
      <c r="B50">
        <v>4.2753514862803798E-3</v>
      </c>
      <c r="C50">
        <v>1.15749021319888E-4</v>
      </c>
      <c r="D50">
        <v>-0.44158556136577898</v>
      </c>
      <c r="E50" t="str">
        <f t="shared" si="0"/>
        <v>-</v>
      </c>
    </row>
    <row r="51" spans="1:5" x14ac:dyDescent="0.25">
      <c r="A51" t="s">
        <v>387</v>
      </c>
      <c r="B51">
        <v>5.1472205049195498E-3</v>
      </c>
      <c r="C51">
        <v>1.4077560270279801E-4</v>
      </c>
      <c r="D51">
        <v>-0.48706732133608299</v>
      </c>
      <c r="E51" t="str">
        <f t="shared" si="0"/>
        <v>-</v>
      </c>
    </row>
    <row r="52" spans="1:5" x14ac:dyDescent="0.25">
      <c r="A52" t="s">
        <v>139</v>
      </c>
      <c r="B52">
        <v>6.6890876531164999E-3</v>
      </c>
      <c r="C52">
        <v>1.8664127295739999E-4</v>
      </c>
      <c r="D52">
        <v>-0.42657195783049701</v>
      </c>
      <c r="E52" t="str">
        <f t="shared" si="0"/>
        <v>-</v>
      </c>
    </row>
    <row r="53" spans="1:5" x14ac:dyDescent="0.25">
      <c r="A53" t="s">
        <v>35</v>
      </c>
      <c r="B53">
        <v>8.2021300128853301E-3</v>
      </c>
      <c r="C53">
        <v>2.3339056796059101E-4</v>
      </c>
      <c r="D53">
        <v>-0.20560542374311799</v>
      </c>
      <c r="E53" t="str">
        <f t="shared" si="0"/>
        <v>-</v>
      </c>
    </row>
    <row r="54" spans="1:5" x14ac:dyDescent="0.25">
      <c r="A54" t="s">
        <v>309</v>
      </c>
      <c r="B54">
        <v>1.01485529048565E-2</v>
      </c>
      <c r="C54">
        <v>2.9438308096333597E-4</v>
      </c>
      <c r="D54">
        <v>-0.33160343683169602</v>
      </c>
      <c r="E54" t="str">
        <f t="shared" si="0"/>
        <v>-</v>
      </c>
    </row>
    <row r="55" spans="1:5" x14ac:dyDescent="0.25">
      <c r="A55" t="s">
        <v>214</v>
      </c>
      <c r="B55">
        <v>1.1447749781708901E-2</v>
      </c>
      <c r="C55">
        <v>3.35231963411733E-4</v>
      </c>
      <c r="D55">
        <v>-0.230548180114301</v>
      </c>
      <c r="E55" t="str">
        <f t="shared" si="0"/>
        <v>-</v>
      </c>
    </row>
    <row r="56" spans="1:5" x14ac:dyDescent="0.25">
      <c r="A56" t="s">
        <v>396</v>
      </c>
      <c r="B56">
        <v>1.7380612840753699E-2</v>
      </c>
      <c r="C56">
        <v>5.1376946648400601E-4</v>
      </c>
      <c r="D56">
        <v>-0.52440910135973895</v>
      </c>
      <c r="E56" t="str">
        <f t="shared" si="0"/>
        <v>-</v>
      </c>
    </row>
    <row r="57" spans="1:5" x14ac:dyDescent="0.25">
      <c r="A57" t="s">
        <v>70</v>
      </c>
      <c r="B57">
        <v>2.0956846952241499E-2</v>
      </c>
      <c r="C57">
        <v>6.3071802882470396E-4</v>
      </c>
      <c r="D57">
        <v>-0.27868847852334699</v>
      </c>
      <c r="E57" t="str">
        <f t="shared" si="0"/>
        <v>-</v>
      </c>
    </row>
    <row r="58" spans="1:5" x14ac:dyDescent="0.25">
      <c r="A58" t="s">
        <v>385</v>
      </c>
      <c r="B58">
        <v>2.2825442261926999E-2</v>
      </c>
      <c r="C58">
        <v>7.1255283396798601E-4</v>
      </c>
      <c r="D58">
        <v>-0.40055189990387302</v>
      </c>
      <c r="E58" t="str">
        <f t="shared" si="0"/>
        <v>-</v>
      </c>
    </row>
    <row r="59" spans="1:5" x14ac:dyDescent="0.25">
      <c r="A59" t="s">
        <v>39</v>
      </c>
      <c r="B59">
        <v>2.5630107823430101E-2</v>
      </c>
      <c r="C59">
        <v>8.1426862423989604E-4</v>
      </c>
      <c r="D59">
        <v>-0.27502666365151202</v>
      </c>
      <c r="E59" t="str">
        <f t="shared" si="0"/>
        <v>-</v>
      </c>
    </row>
    <row r="60" spans="1:5" x14ac:dyDescent="0.25">
      <c r="A60" t="s">
        <v>161</v>
      </c>
      <c r="B60">
        <v>3.7121176553107503E-2</v>
      </c>
      <c r="C60">
        <v>1.1998501815420001E-3</v>
      </c>
      <c r="D60">
        <v>-0.242222350074458</v>
      </c>
      <c r="E60" t="str">
        <f t="shared" si="0"/>
        <v>-</v>
      </c>
    </row>
    <row r="61" spans="1:5" x14ac:dyDescent="0.25">
      <c r="A61" t="s">
        <v>474</v>
      </c>
      <c r="B61">
        <v>4.25445540735492E-2</v>
      </c>
      <c r="C61">
        <v>1.43391442523274E-3</v>
      </c>
      <c r="D61">
        <v>-0.245474364606694</v>
      </c>
      <c r="E61" t="str">
        <f t="shared" si="0"/>
        <v>-</v>
      </c>
    </row>
    <row r="62" spans="1:5" x14ac:dyDescent="0.25">
      <c r="A62" t="s">
        <v>52</v>
      </c>
      <c r="B62">
        <v>4.3860455290175203E-2</v>
      </c>
      <c r="C62">
        <v>1.5024991943339899E-3</v>
      </c>
      <c r="D62">
        <v>-0.41784191019092098</v>
      </c>
      <c r="E62" t="str">
        <f t="shared" si="0"/>
        <v>-</v>
      </c>
    </row>
    <row r="63" spans="1:5" x14ac:dyDescent="0.25">
      <c r="A63" t="s">
        <v>232</v>
      </c>
      <c r="B63">
        <v>4.8490464900240497E-2</v>
      </c>
      <c r="C63">
        <v>1.70129449206542E-3</v>
      </c>
      <c r="D63">
        <v>-0.246939074275694</v>
      </c>
      <c r="E63" t="str">
        <f t="shared" si="0"/>
        <v>-</v>
      </c>
    </row>
    <row r="64" spans="1:5" x14ac:dyDescent="0.25">
      <c r="A64" t="s">
        <v>188</v>
      </c>
      <c r="B64" s="1">
        <v>9.4505897254327305E-77</v>
      </c>
      <c r="C64" s="1">
        <v>2.6108284518850901E-80</v>
      </c>
      <c r="D64">
        <v>0.81395957765271998</v>
      </c>
      <c r="E64" t="str">
        <f t="shared" si="0"/>
        <v>+</v>
      </c>
    </row>
    <row r="65" spans="1:5" x14ac:dyDescent="0.25">
      <c r="A65" t="s">
        <v>198</v>
      </c>
      <c r="B65" s="1">
        <v>6.3888724653239205E-44</v>
      </c>
      <c r="C65" s="1">
        <v>7.0599827069179796E-47</v>
      </c>
      <c r="D65">
        <v>0.81369388070610704</v>
      </c>
      <c r="E65" t="str">
        <f t="shared" si="0"/>
        <v>+</v>
      </c>
    </row>
    <row r="66" spans="1:5" x14ac:dyDescent="0.25">
      <c r="A66" t="s">
        <v>397</v>
      </c>
      <c r="B66" s="1">
        <v>1.8295610404421301E-42</v>
      </c>
      <c r="C66" s="1">
        <v>2.5271809260707799E-45</v>
      </c>
      <c r="D66">
        <v>0.78713797876864999</v>
      </c>
      <c r="E66" t="str">
        <f t="shared" si="0"/>
        <v>+</v>
      </c>
    </row>
    <row r="67" spans="1:5" x14ac:dyDescent="0.25">
      <c r="A67" t="s">
        <v>86</v>
      </c>
      <c r="B67" s="1">
        <v>2.1101775901020098E-40</v>
      </c>
      <c r="C67" s="1">
        <v>3.4977573998005999E-43</v>
      </c>
      <c r="D67">
        <v>0.82599690483854504</v>
      </c>
      <c r="E67" t="str">
        <f t="shared" si="0"/>
        <v>+</v>
      </c>
    </row>
    <row r="68" spans="1:5" x14ac:dyDescent="0.25">
      <c r="A68" t="s">
        <v>145</v>
      </c>
      <c r="B68" s="1">
        <v>5.2044972699983299E-36</v>
      </c>
      <c r="C68" s="1">
        <v>1.15023929257687E-38</v>
      </c>
      <c r="D68">
        <v>0.807007825162389</v>
      </c>
      <c r="E68" t="str">
        <f t="shared" ref="E68:E128" si="1">IF(D68&gt;0,"+","-")</f>
        <v>+</v>
      </c>
    </row>
    <row r="69" spans="1:5" x14ac:dyDescent="0.25">
      <c r="A69" t="s">
        <v>104</v>
      </c>
      <c r="B69" s="1">
        <v>3.4208986214812202E-35</v>
      </c>
      <c r="C69" s="1">
        <v>9.45060542406386E-38</v>
      </c>
      <c r="D69">
        <v>0.82188906753753699</v>
      </c>
      <c r="E69" t="str">
        <f t="shared" si="1"/>
        <v>+</v>
      </c>
    </row>
    <row r="70" spans="1:5" x14ac:dyDescent="0.25">
      <c r="A70" t="s">
        <v>15</v>
      </c>
      <c r="B70" s="1">
        <v>6.4335298232284498E-34</v>
      </c>
      <c r="C70" s="1">
        <v>1.9550660346271402E-36</v>
      </c>
      <c r="D70">
        <v>0.69129612821417696</v>
      </c>
      <c r="E70" t="str">
        <f t="shared" si="1"/>
        <v>+</v>
      </c>
    </row>
    <row r="71" spans="1:5" x14ac:dyDescent="0.25">
      <c r="A71" t="s">
        <v>181</v>
      </c>
      <c r="B71" s="1">
        <v>8.6941320853747701E-33</v>
      </c>
      <c r="C71" s="1">
        <v>2.8822185373500601E-35</v>
      </c>
      <c r="D71">
        <v>0.67793098276048103</v>
      </c>
      <c r="E71" t="str">
        <f t="shared" si="1"/>
        <v>+</v>
      </c>
    </row>
    <row r="72" spans="1:5" x14ac:dyDescent="0.25">
      <c r="A72" t="s">
        <v>12</v>
      </c>
      <c r="B72" s="1">
        <v>2.13987180094979E-32</v>
      </c>
      <c r="C72" s="1">
        <v>7.6851179097880703E-35</v>
      </c>
      <c r="D72">
        <v>0.775927527279202</v>
      </c>
      <c r="E72" t="str">
        <f t="shared" si="1"/>
        <v>+</v>
      </c>
    </row>
    <row r="73" spans="1:5" x14ac:dyDescent="0.25">
      <c r="A73" t="s">
        <v>316</v>
      </c>
      <c r="B73" s="1">
        <v>1.5314204404203701E-31</v>
      </c>
      <c r="C73" s="1">
        <v>5.9230023134357897E-34</v>
      </c>
      <c r="D73">
        <v>0.83492000309438497</v>
      </c>
      <c r="E73" t="str">
        <f t="shared" si="1"/>
        <v>+</v>
      </c>
    </row>
    <row r="74" spans="1:5" x14ac:dyDescent="0.25">
      <c r="A74" t="s">
        <v>65</v>
      </c>
      <c r="B74" s="1">
        <v>3.33805390508058E-28</v>
      </c>
      <c r="C74" s="1">
        <v>1.6599128152334098E-30</v>
      </c>
      <c r="D74">
        <v>0.83452744628923303</v>
      </c>
      <c r="E74" t="str">
        <f t="shared" si="1"/>
        <v>+</v>
      </c>
    </row>
    <row r="75" spans="1:5" x14ac:dyDescent="0.25">
      <c r="A75" t="s">
        <v>40</v>
      </c>
      <c r="B75" s="1">
        <v>7.7330571219350395E-27</v>
      </c>
      <c r="C75" s="1">
        <v>4.27268268765655E-29</v>
      </c>
      <c r="D75">
        <v>0.78741079752909005</v>
      </c>
      <c r="E75" t="str">
        <f t="shared" si="1"/>
        <v>+</v>
      </c>
    </row>
    <row r="76" spans="1:5" x14ac:dyDescent="0.25">
      <c r="A76" t="s">
        <v>111</v>
      </c>
      <c r="B76" s="1">
        <v>4.29928596493558E-26</v>
      </c>
      <c r="C76" s="1">
        <v>2.6129941708972301E-28</v>
      </c>
      <c r="D76">
        <v>0.80511102973447002</v>
      </c>
      <c r="E76" t="str">
        <f t="shared" si="1"/>
        <v>+</v>
      </c>
    </row>
    <row r="77" spans="1:5" x14ac:dyDescent="0.25">
      <c r="A77" t="s">
        <v>219</v>
      </c>
      <c r="B77" s="1">
        <v>4.8467768040348896E-25</v>
      </c>
      <c r="C77" s="1">
        <v>3.0796423545370501E-27</v>
      </c>
      <c r="D77">
        <v>0.68230906056484597</v>
      </c>
      <c r="E77" t="str">
        <f t="shared" si="1"/>
        <v>+</v>
      </c>
    </row>
    <row r="78" spans="1:5" x14ac:dyDescent="0.25">
      <c r="A78" t="s">
        <v>144</v>
      </c>
      <c r="B78" s="1">
        <v>1.04961668440581E-23</v>
      </c>
      <c r="C78" s="1">
        <v>6.9592332741191405E-26</v>
      </c>
      <c r="D78">
        <v>0.70579912013030899</v>
      </c>
      <c r="E78" t="str">
        <f t="shared" si="1"/>
        <v>+</v>
      </c>
    </row>
    <row r="79" spans="1:5" x14ac:dyDescent="0.25">
      <c r="A79" t="s">
        <v>123</v>
      </c>
      <c r="B79" s="1">
        <v>1.7456247677814901E-23</v>
      </c>
      <c r="C79" s="1">
        <v>1.2538444742991299E-25</v>
      </c>
      <c r="D79">
        <v>0.72719183435365697</v>
      </c>
      <c r="E79" t="str">
        <f t="shared" si="1"/>
        <v>+</v>
      </c>
    </row>
    <row r="80" spans="1:5" x14ac:dyDescent="0.25">
      <c r="A80" t="s">
        <v>125</v>
      </c>
      <c r="B80" s="1">
        <v>1.7456247677814901E-23</v>
      </c>
      <c r="C80" s="1">
        <v>1.23605061730455E-25</v>
      </c>
      <c r="D80">
        <v>0.657436398985773</v>
      </c>
      <c r="E80" t="str">
        <f t="shared" si="1"/>
        <v>+</v>
      </c>
    </row>
    <row r="81" spans="1:5" x14ac:dyDescent="0.25">
      <c r="A81" t="s">
        <v>314</v>
      </c>
      <c r="B81" s="1">
        <v>2.97098895589051E-21</v>
      </c>
      <c r="C81" s="1">
        <v>2.3802274665106701E-23</v>
      </c>
      <c r="D81">
        <v>0.80112201199470101</v>
      </c>
      <c r="E81" t="str">
        <f t="shared" si="1"/>
        <v>+</v>
      </c>
    </row>
    <row r="82" spans="1:5" x14ac:dyDescent="0.25">
      <c r="A82" t="s">
        <v>335</v>
      </c>
      <c r="B82" s="1">
        <v>6.8576454470088001E-15</v>
      </c>
      <c r="C82" s="1">
        <v>7.0096474987049395E-17</v>
      </c>
      <c r="D82">
        <v>0.79882216350978397</v>
      </c>
      <c r="E82" t="str">
        <f t="shared" si="1"/>
        <v>+</v>
      </c>
    </row>
    <row r="83" spans="1:5" x14ac:dyDescent="0.25">
      <c r="A83" t="s">
        <v>272</v>
      </c>
      <c r="B83" s="1">
        <v>2.5397274792013902E-13</v>
      </c>
      <c r="C83" s="1">
        <v>2.6661841462208998E-15</v>
      </c>
      <c r="D83">
        <v>0.61869589109817502</v>
      </c>
      <c r="E83" t="str">
        <f t="shared" si="1"/>
        <v>+</v>
      </c>
    </row>
    <row r="84" spans="1:5" x14ac:dyDescent="0.25">
      <c r="A84" t="s">
        <v>432</v>
      </c>
      <c r="B84" s="1">
        <v>2.4807695430518499E-12</v>
      </c>
      <c r="C84" s="1">
        <v>2.7413585368708499E-14</v>
      </c>
      <c r="D84">
        <v>0.73499014980025301</v>
      </c>
      <c r="E84" t="str">
        <f t="shared" si="1"/>
        <v>+</v>
      </c>
    </row>
    <row r="85" spans="1:5" x14ac:dyDescent="0.25">
      <c r="A85" t="s">
        <v>320</v>
      </c>
      <c r="B85" s="1">
        <v>1.13523700857807E-11</v>
      </c>
      <c r="C85" s="1">
        <v>1.2858485647699201E-13</v>
      </c>
      <c r="D85">
        <v>0.69690055686878105</v>
      </c>
      <c r="E85" t="str">
        <f t="shared" si="1"/>
        <v>+</v>
      </c>
    </row>
    <row r="86" spans="1:5" x14ac:dyDescent="0.25">
      <c r="A86" t="s">
        <v>95</v>
      </c>
      <c r="B86" s="1">
        <v>7.3061992156384004E-11</v>
      </c>
      <c r="C86" s="1">
        <v>9.0828773692269697E-13</v>
      </c>
      <c r="D86">
        <v>0.53035549792335701</v>
      </c>
      <c r="E86" t="str">
        <f t="shared" si="1"/>
        <v>+</v>
      </c>
    </row>
    <row r="87" spans="1:5" x14ac:dyDescent="0.25">
      <c r="A87" t="s">
        <v>133</v>
      </c>
      <c r="B87" s="1">
        <v>9.5817841387880795E-11</v>
      </c>
      <c r="C87" s="1">
        <v>1.2176532759370101E-12</v>
      </c>
      <c r="D87">
        <v>0.64314353105834798</v>
      </c>
      <c r="E87" t="str">
        <f t="shared" si="1"/>
        <v>+</v>
      </c>
    </row>
    <row r="88" spans="1:5" x14ac:dyDescent="0.25">
      <c r="A88" t="s">
        <v>100</v>
      </c>
      <c r="B88" s="1">
        <v>1.57452876492453E-9</v>
      </c>
      <c r="C88" s="1">
        <v>2.13140561851893E-11</v>
      </c>
      <c r="D88">
        <v>0.60471255927485801</v>
      </c>
      <c r="E88" t="str">
        <f t="shared" si="1"/>
        <v>+</v>
      </c>
    </row>
    <row r="89" spans="1:5" x14ac:dyDescent="0.25">
      <c r="A89" t="s">
        <v>306</v>
      </c>
      <c r="B89" s="1">
        <v>1.76246650914501E-8</v>
      </c>
      <c r="C89" s="1">
        <v>2.4831930059829701E-10</v>
      </c>
      <c r="D89">
        <v>0.52621030755169895</v>
      </c>
      <c r="E89" t="str">
        <f t="shared" si="1"/>
        <v>+</v>
      </c>
    </row>
    <row r="90" spans="1:5" x14ac:dyDescent="0.25">
      <c r="A90" t="s">
        <v>313</v>
      </c>
      <c r="B90" s="1">
        <v>2.7221234687130899E-8</v>
      </c>
      <c r="C90" s="1">
        <v>3.9104846959104699E-10</v>
      </c>
      <c r="D90">
        <v>0.674480857038252</v>
      </c>
      <c r="E90" t="str">
        <f t="shared" si="1"/>
        <v>+</v>
      </c>
    </row>
    <row r="91" spans="1:5" x14ac:dyDescent="0.25">
      <c r="A91" t="s">
        <v>224</v>
      </c>
      <c r="B91" s="1">
        <v>3.4005051499314998E-7</v>
      </c>
      <c r="C91" s="1">
        <v>5.3547317541767099E-9</v>
      </c>
      <c r="D91">
        <v>0.40171647221655499</v>
      </c>
      <c r="E91" t="str">
        <f t="shared" si="1"/>
        <v>+</v>
      </c>
    </row>
    <row r="92" spans="1:5" x14ac:dyDescent="0.25">
      <c r="A92" t="s">
        <v>72</v>
      </c>
      <c r="B92" s="1">
        <v>7.8002613193676304E-7</v>
      </c>
      <c r="C92" s="1">
        <v>1.2498461969377801E-8</v>
      </c>
      <c r="D92">
        <v>0.82377441098989002</v>
      </c>
      <c r="E92" t="str">
        <f t="shared" si="1"/>
        <v>+</v>
      </c>
    </row>
    <row r="93" spans="1:5" x14ac:dyDescent="0.25">
      <c r="A93" t="s">
        <v>234</v>
      </c>
      <c r="B93" s="1">
        <v>8.7080106530185495E-7</v>
      </c>
      <c r="C93" s="1">
        <v>1.4193529031856501E-8</v>
      </c>
      <c r="D93">
        <v>0.74610170514806196</v>
      </c>
      <c r="E93" t="str">
        <f t="shared" si="1"/>
        <v>+</v>
      </c>
    </row>
    <row r="94" spans="1:5" x14ac:dyDescent="0.25">
      <c r="A94" t="s">
        <v>410</v>
      </c>
      <c r="B94" s="1">
        <v>1.47546812283166E-6</v>
      </c>
      <c r="C94" s="1">
        <v>2.4864463517961301E-8</v>
      </c>
      <c r="D94">
        <v>0.73170075326795703</v>
      </c>
      <c r="E94" t="str">
        <f t="shared" si="1"/>
        <v>+</v>
      </c>
    </row>
    <row r="95" spans="1:5" x14ac:dyDescent="0.25">
      <c r="A95" t="s">
        <v>435</v>
      </c>
      <c r="B95" s="1">
        <v>3.4293610770103701E-6</v>
      </c>
      <c r="C95" s="1">
        <v>5.9686098444810995E-8</v>
      </c>
      <c r="D95">
        <v>0.58703422670855099</v>
      </c>
      <c r="E95" t="str">
        <f t="shared" si="1"/>
        <v>+</v>
      </c>
    </row>
    <row r="96" spans="1:5" x14ac:dyDescent="0.25">
      <c r="A96" t="s">
        <v>48</v>
      </c>
      <c r="B96" s="1">
        <v>1.52483730033348E-5</v>
      </c>
      <c r="C96" s="1">
        <v>2.7725643936232701E-7</v>
      </c>
      <c r="D96">
        <v>0.45734181346429897</v>
      </c>
      <c r="E96" t="str">
        <f t="shared" si="1"/>
        <v>+</v>
      </c>
    </row>
    <row r="97" spans="1:5" x14ac:dyDescent="0.25">
      <c r="A97" t="s">
        <v>251</v>
      </c>
      <c r="B97" s="1">
        <v>3.2860442650991098E-5</v>
      </c>
      <c r="C97" s="1">
        <v>6.1730777816995997E-7</v>
      </c>
      <c r="D97">
        <v>0.40398913099664802</v>
      </c>
      <c r="E97" t="str">
        <f t="shared" si="1"/>
        <v>+</v>
      </c>
    </row>
    <row r="98" spans="1:5" x14ac:dyDescent="0.25">
      <c r="A98" t="s">
        <v>382</v>
      </c>
      <c r="B98" s="1">
        <v>3.8716364550154902E-5</v>
      </c>
      <c r="C98" s="1">
        <v>7.3801143050218797E-7</v>
      </c>
      <c r="D98">
        <v>0.496730672376341</v>
      </c>
      <c r="E98" t="str">
        <f t="shared" si="1"/>
        <v>+</v>
      </c>
    </row>
    <row r="99" spans="1:5" x14ac:dyDescent="0.25">
      <c r="A99" t="s">
        <v>239</v>
      </c>
      <c r="B99" s="1">
        <v>4.5263279385470898E-5</v>
      </c>
      <c r="C99" s="1">
        <v>8.7531321065638898E-7</v>
      </c>
      <c r="D99">
        <v>0.73963001505555503</v>
      </c>
      <c r="E99" t="str">
        <f t="shared" si="1"/>
        <v>+</v>
      </c>
    </row>
    <row r="100" spans="1:5" x14ac:dyDescent="0.25">
      <c r="A100" t="s">
        <v>240</v>
      </c>
      <c r="B100" s="1">
        <v>4.5592949816814602E-5</v>
      </c>
      <c r="C100" s="1">
        <v>8.94284013720396E-7</v>
      </c>
      <c r="D100">
        <v>0.33217133565009399</v>
      </c>
      <c r="E100" t="str">
        <f t="shared" si="1"/>
        <v>+</v>
      </c>
    </row>
    <row r="101" spans="1:5" x14ac:dyDescent="0.25">
      <c r="A101" t="s">
        <v>114</v>
      </c>
      <c r="B101" s="1">
        <v>7.04286960225374E-5</v>
      </c>
      <c r="C101" s="1">
        <v>1.4203387469490701E-6</v>
      </c>
      <c r="D101">
        <v>0.40683961702168497</v>
      </c>
      <c r="E101" t="str">
        <f t="shared" si="1"/>
        <v>+</v>
      </c>
    </row>
    <row r="102" spans="1:5" x14ac:dyDescent="0.25">
      <c r="A102" t="s">
        <v>75</v>
      </c>
      <c r="B102" s="1">
        <v>9.2866670648001503E-5</v>
      </c>
      <c r="C102" s="1">
        <v>1.8985018419252301E-6</v>
      </c>
      <c r="D102">
        <v>0.26507724842389002</v>
      </c>
      <c r="E102" t="str">
        <f t="shared" si="1"/>
        <v>+</v>
      </c>
    </row>
    <row r="103" spans="1:5" x14ac:dyDescent="0.25">
      <c r="A103" t="s">
        <v>126</v>
      </c>
      <c r="B103">
        <v>1.2081909491967499E-4</v>
      </c>
      <c r="C103" s="1">
        <v>2.5033194200972101E-6</v>
      </c>
      <c r="D103">
        <v>0.39660548575009502</v>
      </c>
      <c r="E103" t="str">
        <f t="shared" si="1"/>
        <v>+</v>
      </c>
    </row>
    <row r="104" spans="1:5" x14ac:dyDescent="0.25">
      <c r="A104" t="s">
        <v>135</v>
      </c>
      <c r="B104">
        <v>3.0009706288812698E-4</v>
      </c>
      <c r="C104" s="1">
        <v>6.46659667645329E-6</v>
      </c>
      <c r="D104">
        <v>0.28145971965149202</v>
      </c>
      <c r="E104" t="str">
        <f t="shared" si="1"/>
        <v>+</v>
      </c>
    </row>
    <row r="105" spans="1:5" x14ac:dyDescent="0.25">
      <c r="A105" t="s">
        <v>102</v>
      </c>
      <c r="B105">
        <v>3.0967202292236701E-4</v>
      </c>
      <c r="C105" s="1">
        <v>6.7584715433998203E-6</v>
      </c>
      <c r="D105">
        <v>0.30291951382205701</v>
      </c>
      <c r="E105" t="str">
        <f t="shared" si="1"/>
        <v>+</v>
      </c>
    </row>
    <row r="106" spans="1:5" x14ac:dyDescent="0.25">
      <c r="A106" t="s">
        <v>197</v>
      </c>
      <c r="B106">
        <v>4.4778917030337002E-4</v>
      </c>
      <c r="C106" s="1">
        <v>1.0143944526179599E-5</v>
      </c>
      <c r="D106">
        <v>0.27675977511947197</v>
      </c>
      <c r="E106" t="str">
        <f t="shared" si="1"/>
        <v>+</v>
      </c>
    </row>
    <row r="107" spans="1:5" x14ac:dyDescent="0.25">
      <c r="A107" t="s">
        <v>372</v>
      </c>
      <c r="B107">
        <v>5.3154607941693205E-4</v>
      </c>
      <c r="C107" s="1">
        <v>1.2188168192645899E-5</v>
      </c>
      <c r="D107">
        <v>0.48451129388891201</v>
      </c>
      <c r="E107" t="str">
        <f t="shared" si="1"/>
        <v>+</v>
      </c>
    </row>
    <row r="108" spans="1:5" x14ac:dyDescent="0.25">
      <c r="A108" t="s">
        <v>177</v>
      </c>
      <c r="B108">
        <v>6.9519486705580801E-4</v>
      </c>
      <c r="C108" s="1">
        <v>1.6708799073749701E-5</v>
      </c>
      <c r="D108">
        <v>0.32546902949848</v>
      </c>
      <c r="E108" t="str">
        <f t="shared" si="1"/>
        <v>+</v>
      </c>
    </row>
    <row r="109" spans="1:5" x14ac:dyDescent="0.25">
      <c r="A109" t="s">
        <v>400</v>
      </c>
      <c r="B109">
        <v>7.1902602597985401E-4</v>
      </c>
      <c r="C109" s="1">
        <v>1.7480212574200401E-5</v>
      </c>
      <c r="D109">
        <v>0.45002254278918702</v>
      </c>
      <c r="E109" t="str">
        <f t="shared" si="1"/>
        <v>+</v>
      </c>
    </row>
    <row r="110" spans="1:5" x14ac:dyDescent="0.25">
      <c r="A110" t="s">
        <v>2</v>
      </c>
      <c r="B110">
        <v>1.03489821184658E-3</v>
      </c>
      <c r="C110" s="1">
        <v>2.5731172311083501E-5</v>
      </c>
      <c r="D110">
        <v>0.38007858292449398</v>
      </c>
      <c r="E110" t="str">
        <f t="shared" si="1"/>
        <v>+</v>
      </c>
    </row>
    <row r="111" spans="1:5" x14ac:dyDescent="0.25">
      <c r="A111" t="s">
        <v>129</v>
      </c>
      <c r="B111">
        <v>1.1178734925329E-3</v>
      </c>
      <c r="C111" s="1">
        <v>2.81030513892007E-5</v>
      </c>
      <c r="D111">
        <v>0.29585612935710698</v>
      </c>
      <c r="E111" t="str">
        <f t="shared" si="1"/>
        <v>+</v>
      </c>
    </row>
    <row r="112" spans="1:5" x14ac:dyDescent="0.25">
      <c r="A112" t="s">
        <v>8</v>
      </c>
      <c r="B112" s="1">
        <v>1.25501369063999E-3</v>
      </c>
      <c r="C112" s="1">
        <v>3.2244143042795001E-5</v>
      </c>
      <c r="D112">
        <v>0.340186408817511</v>
      </c>
      <c r="E112" t="str">
        <f t="shared" si="1"/>
        <v>+</v>
      </c>
    </row>
    <row r="113" spans="1:5" x14ac:dyDescent="0.25">
      <c r="A113" t="s">
        <v>254</v>
      </c>
      <c r="B113">
        <v>5.85893284591493E-3</v>
      </c>
      <c r="C113">
        <v>1.61859407891061E-4</v>
      </c>
      <c r="D113">
        <v>0.31462476150355301</v>
      </c>
      <c r="E113" t="str">
        <f t="shared" si="1"/>
        <v>+</v>
      </c>
    </row>
    <row r="114" spans="1:5" x14ac:dyDescent="0.25">
      <c r="A114" t="s">
        <v>238</v>
      </c>
      <c r="B114">
        <v>7.0100450839701602E-3</v>
      </c>
      <c r="C114">
        <v>1.9753334130115599E-4</v>
      </c>
      <c r="D114">
        <v>0.283376620964367</v>
      </c>
      <c r="E114" t="str">
        <f t="shared" si="1"/>
        <v>+</v>
      </c>
    </row>
    <row r="115" spans="1:5" x14ac:dyDescent="0.25">
      <c r="A115" t="s">
        <v>311</v>
      </c>
      <c r="B115">
        <v>8.8431730226073198E-3</v>
      </c>
      <c r="C115">
        <v>2.54074388363749E-4</v>
      </c>
      <c r="D115">
        <v>0.45562310961711</v>
      </c>
      <c r="E115" t="str">
        <f t="shared" si="1"/>
        <v>+</v>
      </c>
    </row>
    <row r="116" spans="1:5" x14ac:dyDescent="0.25">
      <c r="A116" t="s">
        <v>424</v>
      </c>
      <c r="B116">
        <v>2.0956846952241499E-2</v>
      </c>
      <c r="C116">
        <v>6.31061763583297E-4</v>
      </c>
      <c r="D116">
        <v>0.535831930896704</v>
      </c>
      <c r="E116" t="str">
        <f t="shared" si="1"/>
        <v>+</v>
      </c>
    </row>
    <row r="117" spans="1:5" x14ac:dyDescent="0.25">
      <c r="A117" t="s">
        <v>206</v>
      </c>
      <c r="B117">
        <v>2.1545646222836098E-2</v>
      </c>
      <c r="C117">
        <v>6.6069638473257902E-4</v>
      </c>
      <c r="D117">
        <v>0.29375342184507702</v>
      </c>
      <c r="E117" t="str">
        <f t="shared" si="1"/>
        <v>+</v>
      </c>
    </row>
    <row r="118" spans="1:5" x14ac:dyDescent="0.25">
      <c r="A118" t="s">
        <v>252</v>
      </c>
      <c r="B118">
        <v>2.1545646222836098E-2</v>
      </c>
      <c r="C118">
        <v>6.5596219368178996E-4</v>
      </c>
      <c r="D118">
        <v>0.30069886640134103</v>
      </c>
      <c r="E118" t="str">
        <f t="shared" si="1"/>
        <v>+</v>
      </c>
    </row>
    <row r="119" spans="1:5" x14ac:dyDescent="0.25">
      <c r="A119" t="s">
        <v>119</v>
      </c>
      <c r="B119">
        <v>2.2655938419675399E-2</v>
      </c>
      <c r="C119">
        <v>7.0100240080881403E-4</v>
      </c>
      <c r="D119">
        <v>0.40970968341597402</v>
      </c>
      <c r="E119" t="str">
        <f t="shared" si="1"/>
        <v>+</v>
      </c>
    </row>
    <row r="120" spans="1:5" x14ac:dyDescent="0.25">
      <c r="A120" t="s">
        <v>403</v>
      </c>
      <c r="B120">
        <v>2.4537239269161099E-2</v>
      </c>
      <c r="C120">
        <v>7.7276950618384199E-4</v>
      </c>
      <c r="D120">
        <v>0.32167100023616502</v>
      </c>
      <c r="E120" t="str">
        <f t="shared" si="1"/>
        <v>+</v>
      </c>
    </row>
    <row r="121" spans="1:5" x14ac:dyDescent="0.25">
      <c r="A121" t="s">
        <v>402</v>
      </c>
      <c r="B121">
        <v>2.8814777726385798E-2</v>
      </c>
      <c r="C121">
        <v>9.2340599583529105E-4</v>
      </c>
      <c r="D121">
        <v>0.41681457755732498</v>
      </c>
      <c r="E121" t="str">
        <f t="shared" si="1"/>
        <v>+</v>
      </c>
    </row>
    <row r="122" spans="1:5" x14ac:dyDescent="0.25">
      <c r="A122" t="s">
        <v>34</v>
      </c>
      <c r="B122">
        <v>3.7353948728742099E-2</v>
      </c>
      <c r="C122">
        <v>1.21769340176932E-3</v>
      </c>
      <c r="D122">
        <v>0.28391039359979398</v>
      </c>
      <c r="E122" t="str">
        <f t="shared" si="1"/>
        <v>+</v>
      </c>
    </row>
    <row r="123" spans="1:5" x14ac:dyDescent="0.25">
      <c r="A123" t="s">
        <v>91</v>
      </c>
      <c r="B123">
        <v>3.7592621440863297E-2</v>
      </c>
      <c r="C123">
        <v>1.2358592141165699E-3</v>
      </c>
      <c r="D123">
        <v>0.19524767986507499</v>
      </c>
      <c r="E123" t="str">
        <f t="shared" si="1"/>
        <v>+</v>
      </c>
    </row>
    <row r="124" spans="1:5" x14ac:dyDescent="0.25">
      <c r="A124" t="s">
        <v>22</v>
      </c>
      <c r="B124">
        <v>3.8023760520698301E-2</v>
      </c>
      <c r="C124">
        <v>1.26053741024791E-3</v>
      </c>
      <c r="D124">
        <v>0.35223050296619901</v>
      </c>
      <c r="E124" t="str">
        <f t="shared" si="1"/>
        <v>+</v>
      </c>
    </row>
    <row r="125" spans="1:5" x14ac:dyDescent="0.25">
      <c r="A125" t="s">
        <v>88</v>
      </c>
      <c r="B125">
        <v>3.99610118936835E-2</v>
      </c>
      <c r="C125">
        <v>1.33579949312823E-3</v>
      </c>
      <c r="D125">
        <v>0.36377814362167299</v>
      </c>
      <c r="E125" t="str">
        <f t="shared" si="1"/>
        <v>+</v>
      </c>
    </row>
    <row r="126" spans="1:5" x14ac:dyDescent="0.25">
      <c r="A126" t="s">
        <v>427</v>
      </c>
      <c r="B126">
        <v>4.34677036644813E-2</v>
      </c>
      <c r="C126">
        <v>1.4770365293365201E-3</v>
      </c>
      <c r="D126">
        <v>0.57184686940373297</v>
      </c>
      <c r="E126" t="str">
        <f t="shared" si="1"/>
        <v>+</v>
      </c>
    </row>
    <row r="127" spans="1:5" x14ac:dyDescent="0.25">
      <c r="A127" t="s">
        <v>297</v>
      </c>
      <c r="B127">
        <v>4.6898499675249603E-2</v>
      </c>
      <c r="C127">
        <v>1.61952773398565E-3</v>
      </c>
      <c r="D127">
        <v>0.30396457031992202</v>
      </c>
      <c r="E127" t="str">
        <f t="shared" si="1"/>
        <v>+</v>
      </c>
    </row>
    <row r="128" spans="1:5" x14ac:dyDescent="0.25">
      <c r="A128" t="s">
        <v>180</v>
      </c>
      <c r="B128">
        <v>4.7240003449226201E-2</v>
      </c>
      <c r="C128">
        <v>1.6443713176226701E-3</v>
      </c>
      <c r="D128">
        <v>0.24617945074860301</v>
      </c>
      <c r="E128" t="str">
        <f t="shared" si="1"/>
        <v>+</v>
      </c>
    </row>
  </sheetData>
  <sortState ref="A2:E129">
    <sortCondition ref="E2:E12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workbookViewId="0">
      <selection activeCell="B1" sqref="B1"/>
    </sheetView>
  </sheetViews>
  <sheetFormatPr defaultRowHeight="15" x14ac:dyDescent="0.25"/>
  <cols>
    <col min="2" max="2" width="12.85546875" customWidth="1"/>
  </cols>
  <sheetData>
    <row r="1" spans="1:5" x14ac:dyDescent="0.25">
      <c r="B1" t="s">
        <v>445</v>
      </c>
      <c r="C1" t="s">
        <v>452</v>
      </c>
      <c r="D1" t="s">
        <v>459</v>
      </c>
      <c r="E1" t="s">
        <v>464</v>
      </c>
    </row>
    <row r="2" spans="1:5" x14ac:dyDescent="0.25">
      <c r="A2" t="s">
        <v>162</v>
      </c>
      <c r="B2" s="1">
        <v>3.0440762876757398E-35</v>
      </c>
      <c r="C2" s="1">
        <v>2.3415983401387001E-38</v>
      </c>
      <c r="D2">
        <v>0.80085805418103595</v>
      </c>
      <c r="E2" t="str">
        <f>IF(D2&gt;0,"+","-")</f>
        <v>+</v>
      </c>
    </row>
    <row r="3" spans="1:5" x14ac:dyDescent="0.25">
      <c r="A3" t="s">
        <v>137</v>
      </c>
      <c r="B3" s="1">
        <v>1.05445802975667E-31</v>
      </c>
      <c r="C3" s="1">
        <v>1.6222439511260799E-34</v>
      </c>
      <c r="D3">
        <v>0.75410961980425495</v>
      </c>
      <c r="E3" t="str">
        <f t="shared" ref="E3:E66" si="0">IF(D3&gt;0,"+","-")</f>
        <v>+</v>
      </c>
    </row>
    <row r="4" spans="1:5" x14ac:dyDescent="0.25">
      <c r="A4" t="s">
        <v>135</v>
      </c>
      <c r="B4" s="1">
        <v>7.3272688143583805E-29</v>
      </c>
      <c r="C4" s="1">
        <v>1.69090905141724E-31</v>
      </c>
      <c r="D4">
        <v>0.78468744442918903</v>
      </c>
      <c r="E4" t="str">
        <f t="shared" si="0"/>
        <v>+</v>
      </c>
    </row>
    <row r="5" spans="1:5" x14ac:dyDescent="0.25">
      <c r="A5" t="s">
        <v>150</v>
      </c>
      <c r="B5" s="1">
        <v>1.1006757411100499E-26</v>
      </c>
      <c r="C5" s="1">
        <v>3.3866963174988199E-29</v>
      </c>
      <c r="D5">
        <v>0.85770596912576202</v>
      </c>
      <c r="E5" t="str">
        <f t="shared" si="0"/>
        <v>+</v>
      </c>
    </row>
    <row r="6" spans="1:5" x14ac:dyDescent="0.25">
      <c r="A6" t="s">
        <v>397</v>
      </c>
      <c r="B6" s="1">
        <v>1.1190008817766599E-25</v>
      </c>
      <c r="C6" s="1">
        <v>4.3038517431220998E-28</v>
      </c>
      <c r="D6">
        <v>0.83185792786580603</v>
      </c>
      <c r="E6" t="str">
        <f t="shared" si="0"/>
        <v>+</v>
      </c>
    </row>
    <row r="7" spans="1:5" x14ac:dyDescent="0.25">
      <c r="A7" t="s">
        <v>124</v>
      </c>
      <c r="B7" s="1">
        <v>1.5756030268106499E-25</v>
      </c>
      <c r="C7" s="1">
        <v>7.2720176834615704E-28</v>
      </c>
      <c r="D7">
        <v>0.85188254617901704</v>
      </c>
      <c r="E7" t="str">
        <f t="shared" si="0"/>
        <v>+</v>
      </c>
    </row>
    <row r="8" spans="1:5" x14ac:dyDescent="0.25">
      <c r="A8" t="s">
        <v>216</v>
      </c>
      <c r="B8" s="1">
        <v>2.0598451331330201E-25</v>
      </c>
      <c r="C8" s="1">
        <v>1.10914794578256E-27</v>
      </c>
      <c r="D8">
        <v>0.77315701308721396</v>
      </c>
      <c r="E8" t="str">
        <f t="shared" si="0"/>
        <v>+</v>
      </c>
    </row>
    <row r="9" spans="1:5" x14ac:dyDescent="0.25">
      <c r="A9" t="s">
        <v>12</v>
      </c>
      <c r="B9" s="1">
        <v>4.9716716328198496E-25</v>
      </c>
      <c r="C9" s="1">
        <v>3.05949179795739E-27</v>
      </c>
      <c r="D9">
        <v>0.85141470530219499</v>
      </c>
      <c r="E9" t="str">
        <f t="shared" si="0"/>
        <v>+</v>
      </c>
    </row>
    <row r="10" spans="1:5" x14ac:dyDescent="0.25">
      <c r="A10" t="s">
        <v>117</v>
      </c>
      <c r="B10" s="1">
        <v>2.2181009226813E-23</v>
      </c>
      <c r="C10" s="1">
        <v>1.53560911526917E-25</v>
      </c>
      <c r="D10">
        <v>0.87408095526976104</v>
      </c>
      <c r="E10" t="str">
        <f t="shared" si="0"/>
        <v>+</v>
      </c>
    </row>
    <row r="11" spans="1:5" x14ac:dyDescent="0.25">
      <c r="A11" t="s">
        <v>246</v>
      </c>
      <c r="B11" s="1">
        <v>7.9426225945582398E-23</v>
      </c>
      <c r="C11" s="1">
        <v>6.1097128081393398E-25</v>
      </c>
      <c r="D11">
        <v>0.77572220925278401</v>
      </c>
      <c r="E11" t="str">
        <f t="shared" si="0"/>
        <v>+</v>
      </c>
    </row>
    <row r="12" spans="1:5" x14ac:dyDescent="0.25">
      <c r="A12" t="s">
        <v>145</v>
      </c>
      <c r="B12" s="1">
        <v>9.6852134655095198E-23</v>
      </c>
      <c r="C12" s="1">
        <v>8.1951848096574597E-25</v>
      </c>
      <c r="D12">
        <v>0.85246498234354295</v>
      </c>
      <c r="E12" t="str">
        <f t="shared" si="0"/>
        <v>+</v>
      </c>
    </row>
    <row r="13" spans="1:5" x14ac:dyDescent="0.25">
      <c r="A13" t="s">
        <v>29</v>
      </c>
      <c r="B13" s="1">
        <v>2.9233201408286099E-20</v>
      </c>
      <c r="C13" s="1">
        <v>2.6984507387697102E-22</v>
      </c>
      <c r="D13">
        <v>0.81990031174723799</v>
      </c>
      <c r="E13" t="str">
        <f t="shared" si="0"/>
        <v>+</v>
      </c>
    </row>
    <row r="14" spans="1:5" x14ac:dyDescent="0.25">
      <c r="A14" t="s">
        <v>58</v>
      </c>
      <c r="B14" s="1">
        <v>1.5062960342667401E-19</v>
      </c>
      <c r="C14" s="1">
        <v>1.6221657883631501E-21</v>
      </c>
      <c r="D14">
        <v>0.86575262555190102</v>
      </c>
      <c r="E14" t="str">
        <f t="shared" si="0"/>
        <v>+</v>
      </c>
    </row>
    <row r="15" spans="1:5" x14ac:dyDescent="0.25">
      <c r="A15" t="s">
        <v>177</v>
      </c>
      <c r="B15" s="1">
        <v>3.3504120136211301E-19</v>
      </c>
      <c r="C15" s="1">
        <v>3.8658619898778099E-21</v>
      </c>
      <c r="D15">
        <v>0.76890003269652596</v>
      </c>
      <c r="E15" t="str">
        <f t="shared" si="0"/>
        <v>+</v>
      </c>
    </row>
    <row r="16" spans="1:5" x14ac:dyDescent="0.25">
      <c r="A16" t="s">
        <v>294</v>
      </c>
      <c r="B16" s="1">
        <v>4.4017932504262999E-19</v>
      </c>
      <c r="C16" s="1">
        <v>5.4175944594092303E-21</v>
      </c>
      <c r="D16">
        <v>0.797242759728502</v>
      </c>
      <c r="E16" t="str">
        <f t="shared" si="0"/>
        <v>+</v>
      </c>
    </row>
    <row r="17" spans="1:5" x14ac:dyDescent="0.25">
      <c r="A17" t="s">
        <v>227</v>
      </c>
      <c r="B17" s="1">
        <v>8.2485540626839201E-18</v>
      </c>
      <c r="C17" s="1">
        <v>1.2690089653746799E-19</v>
      </c>
      <c r="D17">
        <v>0.77223871571239699</v>
      </c>
      <c r="E17" t="str">
        <f t="shared" si="0"/>
        <v>+</v>
      </c>
    </row>
    <row r="18" spans="1:5" x14ac:dyDescent="0.25">
      <c r="A18" t="s">
        <v>67</v>
      </c>
      <c r="B18" s="1">
        <v>8.7620081944175103E-18</v>
      </c>
      <c r="C18" s="1">
        <v>1.4154020465101401E-19</v>
      </c>
      <c r="D18">
        <v>0.68845167672489405</v>
      </c>
      <c r="E18" t="str">
        <f t="shared" si="0"/>
        <v>+</v>
      </c>
    </row>
    <row r="19" spans="1:5" x14ac:dyDescent="0.25">
      <c r="A19" t="s">
        <v>144</v>
      </c>
      <c r="B19" s="1">
        <v>7.8690246390372E-17</v>
      </c>
      <c r="C19" s="1">
        <v>1.33168177280366E-18</v>
      </c>
      <c r="D19">
        <v>0.771906303353177</v>
      </c>
      <c r="E19" t="str">
        <f t="shared" si="0"/>
        <v>+</v>
      </c>
    </row>
    <row r="20" spans="1:5" x14ac:dyDescent="0.25">
      <c r="A20" t="s">
        <v>104</v>
      </c>
      <c r="B20" s="1">
        <v>1.5051972332599301E-16</v>
      </c>
      <c r="C20" s="1">
        <v>2.66304261876764E-18</v>
      </c>
      <c r="D20">
        <v>0.85648178419093701</v>
      </c>
      <c r="E20" t="str">
        <f t="shared" si="0"/>
        <v>+</v>
      </c>
    </row>
    <row r="21" spans="1:5" x14ac:dyDescent="0.25">
      <c r="A21" t="s">
        <v>316</v>
      </c>
      <c r="B21" s="1">
        <v>2.5894258872773901E-15</v>
      </c>
      <c r="C21" s="1">
        <v>4.97966771078407E-17</v>
      </c>
      <c r="D21">
        <v>0.84741302291181198</v>
      </c>
      <c r="E21" t="str">
        <f t="shared" si="0"/>
        <v>+</v>
      </c>
    </row>
    <row r="22" spans="1:5" x14ac:dyDescent="0.25">
      <c r="A22" t="s">
        <v>230</v>
      </c>
      <c r="B22" s="1">
        <v>2.89529930587519E-15</v>
      </c>
      <c r="C22" s="1">
        <v>5.7906015688090005E-17</v>
      </c>
      <c r="D22">
        <v>0.84651992733030801</v>
      </c>
      <c r="E22" t="str">
        <f t="shared" si="0"/>
        <v>+</v>
      </c>
    </row>
    <row r="23" spans="1:5" x14ac:dyDescent="0.25">
      <c r="A23" t="s">
        <v>198</v>
      </c>
      <c r="B23" s="1">
        <v>3.96343296039472E-15</v>
      </c>
      <c r="C23" s="1">
        <v>8.5061108913990099E-17</v>
      </c>
      <c r="D23">
        <v>0.81480194428765296</v>
      </c>
      <c r="E23" t="str">
        <f t="shared" si="0"/>
        <v>+</v>
      </c>
    </row>
    <row r="24" spans="1:5" x14ac:dyDescent="0.25">
      <c r="A24" t="s">
        <v>123</v>
      </c>
      <c r="B24" s="1">
        <v>7.48996824476695E-15</v>
      </c>
      <c r="C24" s="1">
        <v>1.7284550929926699E-16</v>
      </c>
      <c r="D24">
        <v>0.821054887242604</v>
      </c>
      <c r="E24" t="str">
        <f t="shared" si="0"/>
        <v>+</v>
      </c>
    </row>
    <row r="25" spans="1:5" x14ac:dyDescent="0.25">
      <c r="A25" t="s">
        <v>112</v>
      </c>
      <c r="B25" s="1">
        <v>1.12323480940647E-14</v>
      </c>
      <c r="C25" s="1">
        <v>2.67848437485492E-16</v>
      </c>
      <c r="D25">
        <v>0.86104880964267805</v>
      </c>
      <c r="E25" t="str">
        <f t="shared" si="0"/>
        <v>+</v>
      </c>
    </row>
    <row r="26" spans="1:5" x14ac:dyDescent="0.25">
      <c r="A26" t="s">
        <v>40</v>
      </c>
      <c r="B26" s="1">
        <v>1.38120486690755E-14</v>
      </c>
      <c r="C26" s="1">
        <v>3.3998906393628201E-16</v>
      </c>
      <c r="D26">
        <v>0.84346151580982598</v>
      </c>
      <c r="E26" t="str">
        <f t="shared" si="0"/>
        <v>+</v>
      </c>
    </row>
    <row r="27" spans="1:5" x14ac:dyDescent="0.25">
      <c r="A27" t="s">
        <v>133</v>
      </c>
      <c r="B27" s="1">
        <v>4.5455720498967602E-14</v>
      </c>
      <c r="C27" s="1">
        <v>1.2238084845439699E-15</v>
      </c>
      <c r="D27">
        <v>0.78965080979716096</v>
      </c>
      <c r="E27" t="str">
        <f t="shared" si="0"/>
        <v>+</v>
      </c>
    </row>
    <row r="28" spans="1:5" x14ac:dyDescent="0.25">
      <c r="A28" t="s">
        <v>266</v>
      </c>
      <c r="B28" s="1">
        <v>1.06982701179676E-13</v>
      </c>
      <c r="C28" s="1">
        <v>2.96259939171817E-15</v>
      </c>
      <c r="D28">
        <v>0.60703558965956705</v>
      </c>
      <c r="E28" t="str">
        <f t="shared" si="0"/>
        <v>+</v>
      </c>
    </row>
    <row r="29" spans="1:5" x14ac:dyDescent="0.25">
      <c r="A29" t="s">
        <v>116</v>
      </c>
      <c r="B29" s="1">
        <v>1.7246718544430599E-13</v>
      </c>
      <c r="C29" s="1">
        <v>4.9086839385704002E-15</v>
      </c>
      <c r="D29">
        <v>0.59798088212554701</v>
      </c>
      <c r="E29" t="str">
        <f t="shared" si="0"/>
        <v>+</v>
      </c>
    </row>
    <row r="30" spans="1:5" x14ac:dyDescent="0.25">
      <c r="A30" t="s">
        <v>238</v>
      </c>
      <c r="B30" s="1">
        <v>5.4552960245497095E-13</v>
      </c>
      <c r="C30" s="1">
        <v>1.59462580611133E-14</v>
      </c>
      <c r="D30">
        <v>0.70016785435137197</v>
      </c>
      <c r="E30" t="str">
        <f t="shared" si="0"/>
        <v>+</v>
      </c>
    </row>
    <row r="31" spans="1:5" x14ac:dyDescent="0.25">
      <c r="A31" t="s">
        <v>80</v>
      </c>
      <c r="B31" s="1">
        <v>1.00659694227269E-12</v>
      </c>
      <c r="C31" s="1">
        <v>3.0197923689208899E-14</v>
      </c>
      <c r="D31">
        <v>0.60337201306803101</v>
      </c>
      <c r="E31" t="str">
        <f t="shared" si="0"/>
        <v>+</v>
      </c>
    </row>
    <row r="32" spans="1:5" x14ac:dyDescent="0.25">
      <c r="A32" t="s">
        <v>125</v>
      </c>
      <c r="B32" s="1">
        <v>1.37007713689364E-12</v>
      </c>
      <c r="C32" s="1">
        <v>4.2156241124451998E-14</v>
      </c>
      <c r="D32">
        <v>0.69775254530115705</v>
      </c>
      <c r="E32" t="str">
        <f t="shared" si="0"/>
        <v>+</v>
      </c>
    </row>
    <row r="33" spans="1:5" x14ac:dyDescent="0.25">
      <c r="A33" t="s">
        <v>90</v>
      </c>
      <c r="B33" s="1">
        <v>2.4224961302745398E-12</v>
      </c>
      <c r="C33" s="1">
        <v>8.0128759074202299E-14</v>
      </c>
      <c r="D33">
        <v>0.83571428571428596</v>
      </c>
      <c r="E33" t="str">
        <f t="shared" si="0"/>
        <v>+</v>
      </c>
    </row>
    <row r="34" spans="1:5" x14ac:dyDescent="0.25">
      <c r="A34" t="s">
        <v>251</v>
      </c>
      <c r="B34" s="1">
        <v>3.49822688485675E-12</v>
      </c>
      <c r="C34" s="1">
        <v>1.1840158579718099E-13</v>
      </c>
      <c r="D34">
        <v>0.84216360725361905</v>
      </c>
      <c r="E34" t="str">
        <f t="shared" si="0"/>
        <v>+</v>
      </c>
    </row>
    <row r="35" spans="1:5" x14ac:dyDescent="0.25">
      <c r="A35" t="s">
        <v>279</v>
      </c>
      <c r="B35" s="1">
        <v>1.0396230871080699E-11</v>
      </c>
      <c r="C35" s="1">
        <v>3.67866818679632E-13</v>
      </c>
      <c r="D35">
        <v>0.85838675871700698</v>
      </c>
      <c r="E35" t="str">
        <f t="shared" si="0"/>
        <v>+</v>
      </c>
    </row>
    <row r="36" spans="1:5" x14ac:dyDescent="0.25">
      <c r="A36" t="s">
        <v>220</v>
      </c>
      <c r="B36" s="1">
        <v>2.03998737979009E-11</v>
      </c>
      <c r="C36" s="1">
        <v>7.3753427548026098E-13</v>
      </c>
      <c r="D36">
        <v>0.60788318292974797</v>
      </c>
      <c r="E36" t="str">
        <f t="shared" si="0"/>
        <v>+</v>
      </c>
    </row>
    <row r="37" spans="1:5" x14ac:dyDescent="0.25">
      <c r="A37" t="s">
        <v>460</v>
      </c>
      <c r="B37" s="1">
        <v>2.5720958315233601E-11</v>
      </c>
      <c r="C37" s="1">
        <v>9.8926813269377996E-13</v>
      </c>
      <c r="D37">
        <v>0.78311224524956702</v>
      </c>
      <c r="E37" t="str">
        <f t="shared" si="0"/>
        <v>+</v>
      </c>
    </row>
    <row r="38" spans="1:5" x14ac:dyDescent="0.25">
      <c r="A38" t="s">
        <v>158</v>
      </c>
      <c r="B38" s="1">
        <v>4.3482136047319798E-11</v>
      </c>
      <c r="C38" s="1">
        <v>1.7392863300857599E-12</v>
      </c>
      <c r="D38">
        <v>0.78237188159799997</v>
      </c>
      <c r="E38" t="str">
        <f t="shared" si="0"/>
        <v>+</v>
      </c>
    </row>
    <row r="39" spans="1:5" x14ac:dyDescent="0.25">
      <c r="A39" t="s">
        <v>218</v>
      </c>
      <c r="B39" s="1">
        <v>7.6677020244763298E-11</v>
      </c>
      <c r="C39" s="1">
        <v>3.18504708281359E-12</v>
      </c>
      <c r="D39">
        <v>0.644393332575671</v>
      </c>
      <c r="E39" t="str">
        <f t="shared" si="0"/>
        <v>+</v>
      </c>
    </row>
    <row r="40" spans="1:5" x14ac:dyDescent="0.25">
      <c r="A40" t="s">
        <v>259</v>
      </c>
      <c r="B40" s="1">
        <v>8.2560663020776204E-11</v>
      </c>
      <c r="C40" s="1">
        <v>3.4929529115315101E-12</v>
      </c>
      <c r="D40">
        <v>0.79912831394843498</v>
      </c>
      <c r="E40" t="str">
        <f t="shared" si="0"/>
        <v>+</v>
      </c>
    </row>
    <row r="41" spans="1:5" x14ac:dyDescent="0.25">
      <c r="A41" t="s">
        <v>100</v>
      </c>
      <c r="B41" s="1">
        <v>2.9582151764116799E-10</v>
      </c>
      <c r="C41" s="1">
        <v>1.29706423971529E-11</v>
      </c>
      <c r="D41">
        <v>0.81200225484240096</v>
      </c>
      <c r="E41" t="str">
        <f t="shared" si="0"/>
        <v>+</v>
      </c>
    </row>
    <row r="42" spans="1:5" x14ac:dyDescent="0.25">
      <c r="A42" t="s">
        <v>188</v>
      </c>
      <c r="B42" s="1">
        <v>4.4511916696625998E-10</v>
      </c>
      <c r="C42" s="1">
        <v>2.0201572509323801E-11</v>
      </c>
      <c r="D42">
        <v>0.44914287131270397</v>
      </c>
      <c r="E42" t="str">
        <f t="shared" si="0"/>
        <v>+</v>
      </c>
    </row>
    <row r="43" spans="1:5" x14ac:dyDescent="0.25">
      <c r="A43" t="s">
        <v>71</v>
      </c>
      <c r="B43" s="1">
        <v>2.4365683698614898E-9</v>
      </c>
      <c r="C43" s="1">
        <v>1.2182848070663799E-10</v>
      </c>
      <c r="D43">
        <v>0.51165365620430603</v>
      </c>
      <c r="E43" t="str">
        <f t="shared" si="0"/>
        <v>+</v>
      </c>
    </row>
    <row r="44" spans="1:5" x14ac:dyDescent="0.25">
      <c r="A44" t="s">
        <v>361</v>
      </c>
      <c r="B44" s="1">
        <v>8.9290058322556303E-9</v>
      </c>
      <c r="C44" s="1">
        <v>4.6705592819641901E-10</v>
      </c>
      <c r="D44">
        <v>0.69207920640641196</v>
      </c>
      <c r="E44" t="str">
        <f t="shared" si="0"/>
        <v>+</v>
      </c>
    </row>
    <row r="45" spans="1:5" x14ac:dyDescent="0.25">
      <c r="A45" t="s">
        <v>84</v>
      </c>
      <c r="B45" s="1">
        <v>1.2566311493617501E-8</v>
      </c>
      <c r="C45" s="1">
        <v>6.7664788750453697E-10</v>
      </c>
      <c r="D45">
        <v>0.85108176807700398</v>
      </c>
      <c r="E45" t="str">
        <f t="shared" si="0"/>
        <v>+</v>
      </c>
    </row>
    <row r="46" spans="1:5" x14ac:dyDescent="0.25">
      <c r="A46" t="s">
        <v>175</v>
      </c>
      <c r="B46" s="1">
        <v>1.67786269239229E-8</v>
      </c>
      <c r="C46" s="1">
        <v>9.2927827341348401E-10</v>
      </c>
      <c r="D46">
        <v>0.74886741819562397</v>
      </c>
      <c r="E46" t="str">
        <f t="shared" si="0"/>
        <v>+</v>
      </c>
    </row>
    <row r="47" spans="1:5" x14ac:dyDescent="0.25">
      <c r="A47" t="s">
        <v>290</v>
      </c>
      <c r="B47" s="1">
        <v>2.22321598758592E-8</v>
      </c>
      <c r="C47" s="1">
        <v>1.2484219228623199E-9</v>
      </c>
      <c r="D47">
        <v>0.73987385708857201</v>
      </c>
      <c r="E47" t="str">
        <f t="shared" si="0"/>
        <v>+</v>
      </c>
    </row>
    <row r="48" spans="1:5" x14ac:dyDescent="0.25">
      <c r="A48" t="s">
        <v>329</v>
      </c>
      <c r="B48" s="1">
        <v>4.59088743569712E-8</v>
      </c>
      <c r="C48" s="1">
        <v>2.6132757209826702E-9</v>
      </c>
      <c r="D48">
        <v>0.74636383294851105</v>
      </c>
      <c r="E48" t="str">
        <f t="shared" si="0"/>
        <v>+</v>
      </c>
    </row>
    <row r="49" spans="1:5" x14ac:dyDescent="0.25">
      <c r="A49" t="s">
        <v>111</v>
      </c>
      <c r="B49" s="1">
        <v>5.31003166671782E-8</v>
      </c>
      <c r="C49" s="1">
        <v>3.0634813721350999E-9</v>
      </c>
      <c r="D49">
        <v>0.86436475910440103</v>
      </c>
      <c r="E49" t="str">
        <f t="shared" si="0"/>
        <v>+</v>
      </c>
    </row>
    <row r="50" spans="1:5" x14ac:dyDescent="0.25">
      <c r="A50" t="s">
        <v>368</v>
      </c>
      <c r="B50" s="1">
        <v>5.6253232853490001E-8</v>
      </c>
      <c r="C50" s="1">
        <v>3.2886522154503699E-9</v>
      </c>
      <c r="D50">
        <v>0.70216133998545505</v>
      </c>
      <c r="E50" t="str">
        <f t="shared" si="0"/>
        <v>+</v>
      </c>
    </row>
    <row r="51" spans="1:5" x14ac:dyDescent="0.25">
      <c r="A51" t="s">
        <v>438</v>
      </c>
      <c r="B51" s="1">
        <v>6.4508560260793005E-8</v>
      </c>
      <c r="C51" s="1">
        <v>3.8208935974135302E-9</v>
      </c>
      <c r="D51">
        <v>0.46640277768069499</v>
      </c>
      <c r="E51" t="str">
        <f t="shared" si="0"/>
        <v>+</v>
      </c>
    </row>
    <row r="52" spans="1:5" x14ac:dyDescent="0.25">
      <c r="A52" t="s">
        <v>301</v>
      </c>
      <c r="B52" s="1">
        <v>7.3378281037928002E-8</v>
      </c>
      <c r="C52" s="1">
        <v>4.5155888313649602E-9</v>
      </c>
      <c r="D52">
        <v>0.73898531161325698</v>
      </c>
      <c r="E52" t="str">
        <f t="shared" si="0"/>
        <v>+</v>
      </c>
    </row>
    <row r="53" spans="1:5" x14ac:dyDescent="0.25">
      <c r="A53" t="s">
        <v>184</v>
      </c>
      <c r="B53" s="1">
        <v>8.9653946820325806E-8</v>
      </c>
      <c r="C53" s="1">
        <v>5.6550979949899E-9</v>
      </c>
      <c r="D53">
        <v>0.55175967018029304</v>
      </c>
      <c r="E53" t="str">
        <f t="shared" si="0"/>
        <v>+</v>
      </c>
    </row>
    <row r="54" spans="1:5" x14ac:dyDescent="0.25">
      <c r="A54" t="s">
        <v>13</v>
      </c>
      <c r="B54" s="1">
        <v>1.65068239247665E-7</v>
      </c>
      <c r="C54" s="1">
        <v>1.0665953213503101E-8</v>
      </c>
      <c r="D54">
        <v>0.73252741663980203</v>
      </c>
      <c r="E54" t="str">
        <f t="shared" si="0"/>
        <v>+</v>
      </c>
    </row>
    <row r="55" spans="1:5" x14ac:dyDescent="0.25">
      <c r="A55" t="s">
        <v>98</v>
      </c>
      <c r="B55" s="1">
        <v>2.0171657987818699E-7</v>
      </c>
      <c r="C55" s="1">
        <v>1.31891677272841E-8</v>
      </c>
      <c r="D55">
        <v>0.83888602787814803</v>
      </c>
      <c r="E55" t="str">
        <f t="shared" si="0"/>
        <v>+</v>
      </c>
    </row>
    <row r="56" spans="1:5" x14ac:dyDescent="0.25">
      <c r="A56" t="s">
        <v>313</v>
      </c>
      <c r="B56" s="1">
        <v>4.70575251923417E-7</v>
      </c>
      <c r="C56" s="1">
        <v>3.14923598646189E-8</v>
      </c>
      <c r="D56">
        <v>0.80321932890249903</v>
      </c>
      <c r="E56" t="str">
        <f t="shared" si="0"/>
        <v>+</v>
      </c>
    </row>
    <row r="57" spans="1:5" x14ac:dyDescent="0.25">
      <c r="A57" t="s">
        <v>7</v>
      </c>
      <c r="B57" s="1">
        <v>5.2389853873575004E-7</v>
      </c>
      <c r="C57" s="1">
        <v>3.5866918275587801E-8</v>
      </c>
      <c r="D57">
        <v>0.65795180759648997</v>
      </c>
      <c r="E57" t="str">
        <f t="shared" si="0"/>
        <v>+</v>
      </c>
    </row>
    <row r="58" spans="1:5" x14ac:dyDescent="0.25">
      <c r="A58" t="s">
        <v>306</v>
      </c>
      <c r="B58" s="1">
        <v>9.5342527216046598E-7</v>
      </c>
      <c r="C58" s="1">
        <v>6.6006398702894294E-8</v>
      </c>
      <c r="D58">
        <v>0.63933328458612004</v>
      </c>
      <c r="E58" t="str">
        <f t="shared" si="0"/>
        <v>+</v>
      </c>
    </row>
    <row r="59" spans="1:5" x14ac:dyDescent="0.25">
      <c r="A59" t="s">
        <v>222</v>
      </c>
      <c r="B59" s="1">
        <v>1.8238707530286701E-6</v>
      </c>
      <c r="C59" s="1">
        <v>1.2907399612793299E-7</v>
      </c>
      <c r="D59">
        <v>0.87149257017600001</v>
      </c>
      <c r="E59" t="str">
        <f t="shared" si="0"/>
        <v>+</v>
      </c>
    </row>
    <row r="60" spans="1:5" x14ac:dyDescent="0.25">
      <c r="A60" t="s">
        <v>73</v>
      </c>
      <c r="B60" s="1">
        <v>2.1311580824698202E-6</v>
      </c>
      <c r="C60" s="1">
        <v>1.5409920157937601E-7</v>
      </c>
      <c r="D60">
        <v>0.83028159161065396</v>
      </c>
      <c r="E60" t="str">
        <f t="shared" si="0"/>
        <v>+</v>
      </c>
    </row>
    <row r="61" spans="1:5" x14ac:dyDescent="0.25">
      <c r="A61" t="s">
        <v>374</v>
      </c>
      <c r="B61" s="1">
        <v>2.8422476642737498E-6</v>
      </c>
      <c r="C61" s="1">
        <v>2.07702819994296E-7</v>
      </c>
      <c r="D61">
        <v>0.84479470810296797</v>
      </c>
      <c r="E61" t="str">
        <f t="shared" si="0"/>
        <v>+</v>
      </c>
    </row>
    <row r="62" spans="1:5" x14ac:dyDescent="0.25">
      <c r="A62" t="s">
        <v>277</v>
      </c>
      <c r="B62" s="1">
        <v>3.7720038278737802E-6</v>
      </c>
      <c r="C62" s="1">
        <v>2.7854811722627401E-7</v>
      </c>
      <c r="D62">
        <v>0.70419772857126495</v>
      </c>
      <c r="E62" t="str">
        <f t="shared" si="0"/>
        <v>+</v>
      </c>
    </row>
    <row r="63" spans="1:5" x14ac:dyDescent="0.25">
      <c r="A63" t="s">
        <v>49</v>
      </c>
      <c r="B63" s="1">
        <v>5.2512080514974704E-6</v>
      </c>
      <c r="C63" s="1">
        <v>3.9182110854728701E-7</v>
      </c>
      <c r="D63">
        <v>0.86602540378443904</v>
      </c>
      <c r="E63" t="str">
        <f t="shared" si="0"/>
        <v>+</v>
      </c>
    </row>
    <row r="64" spans="1:5" x14ac:dyDescent="0.25">
      <c r="A64" t="s">
        <v>93</v>
      </c>
      <c r="B64" s="1">
        <v>7.8355636242155506E-6</v>
      </c>
      <c r="C64" s="1">
        <v>5.9670861148549699E-7</v>
      </c>
      <c r="D64">
        <v>0.44225680729420602</v>
      </c>
      <c r="E64" t="str">
        <f t="shared" si="0"/>
        <v>+</v>
      </c>
    </row>
    <row r="65" spans="1:5" x14ac:dyDescent="0.25">
      <c r="A65" t="s">
        <v>272</v>
      </c>
      <c r="B65" s="1">
        <v>1.14489857548768E-5</v>
      </c>
      <c r="C65" s="1">
        <v>9.1591932811825597E-7</v>
      </c>
      <c r="D65">
        <v>0.69495581587403199</v>
      </c>
      <c r="E65" t="str">
        <f t="shared" si="0"/>
        <v>+</v>
      </c>
    </row>
    <row r="66" spans="1:5" x14ac:dyDescent="0.25">
      <c r="A66" t="s">
        <v>181</v>
      </c>
      <c r="B66" s="1">
        <v>1.5221407229099201E-5</v>
      </c>
      <c r="C66" s="1">
        <v>1.22942198094255E-6</v>
      </c>
      <c r="D66">
        <v>0.39527112492247501</v>
      </c>
      <c r="E66" t="str">
        <f t="shared" si="0"/>
        <v>+</v>
      </c>
    </row>
    <row r="67" spans="1:5" x14ac:dyDescent="0.25">
      <c r="A67" t="s">
        <v>241</v>
      </c>
      <c r="B67" s="1">
        <v>1.5352741927011501E-5</v>
      </c>
      <c r="C67" s="1">
        <v>1.25183959639645E-6</v>
      </c>
      <c r="D67">
        <v>0.68875807973764402</v>
      </c>
      <c r="E67" t="str">
        <f t="shared" ref="E67:E130" si="1">IF(D67&gt;0,"+","-")</f>
        <v>+</v>
      </c>
    </row>
    <row r="68" spans="1:5" x14ac:dyDescent="0.25">
      <c r="A68" t="s">
        <v>343</v>
      </c>
      <c r="B68" s="1">
        <v>2.26637541688061E-5</v>
      </c>
      <c r="C68" s="1">
        <v>1.88283592321495E-6</v>
      </c>
      <c r="D68">
        <v>0.77692084872895195</v>
      </c>
      <c r="E68" t="str">
        <f t="shared" si="1"/>
        <v>+</v>
      </c>
    </row>
    <row r="69" spans="1:5" x14ac:dyDescent="0.25">
      <c r="A69" t="s">
        <v>391</v>
      </c>
      <c r="B69" s="1">
        <v>3.5880342137883802E-5</v>
      </c>
      <c r="C69" s="1">
        <v>3.0084302232462099E-6</v>
      </c>
      <c r="D69">
        <v>0.80871726667447696</v>
      </c>
      <c r="E69" t="str">
        <f t="shared" si="1"/>
        <v>+</v>
      </c>
    </row>
    <row r="70" spans="1:5" x14ac:dyDescent="0.25">
      <c r="A70" t="s">
        <v>9</v>
      </c>
      <c r="B70" s="1">
        <v>4.3577684263259199E-5</v>
      </c>
      <c r="C70" s="1">
        <v>3.6873443975818801E-6</v>
      </c>
      <c r="D70">
        <v>0.46133329327157602</v>
      </c>
      <c r="E70" t="str">
        <f t="shared" si="1"/>
        <v>+</v>
      </c>
    </row>
    <row r="71" spans="1:5" x14ac:dyDescent="0.25">
      <c r="A71" t="s">
        <v>148</v>
      </c>
      <c r="B71" s="1">
        <v>6.8806130833743299E-5</v>
      </c>
      <c r="C71" s="1">
        <v>5.9279158374719602E-6</v>
      </c>
      <c r="D71">
        <v>0.38547599505332297</v>
      </c>
      <c r="E71" t="str">
        <f t="shared" si="1"/>
        <v>+</v>
      </c>
    </row>
    <row r="72" spans="1:5" x14ac:dyDescent="0.25">
      <c r="A72" t="s">
        <v>108</v>
      </c>
      <c r="B72" s="1">
        <v>6.8873057526391395E-5</v>
      </c>
      <c r="C72" s="1">
        <v>5.9904693687330997E-6</v>
      </c>
      <c r="D72">
        <v>0.52165121052941299</v>
      </c>
      <c r="E72" t="str">
        <f t="shared" si="1"/>
        <v>+</v>
      </c>
    </row>
    <row r="73" spans="1:5" x14ac:dyDescent="0.25">
      <c r="A73" t="s">
        <v>363</v>
      </c>
      <c r="B73" s="1">
        <v>7.6551112315521798E-5</v>
      </c>
      <c r="C73" s="1">
        <v>6.7718326245122303E-6</v>
      </c>
      <c r="D73">
        <v>0.78067797268684203</v>
      </c>
      <c r="E73" t="str">
        <f t="shared" si="1"/>
        <v>+</v>
      </c>
    </row>
    <row r="74" spans="1:5" x14ac:dyDescent="0.25">
      <c r="A74" t="s">
        <v>260</v>
      </c>
      <c r="B74">
        <v>1.48477610914473E-4</v>
      </c>
      <c r="C74" s="1">
        <v>1.3362991806317299E-5</v>
      </c>
      <c r="D74">
        <v>0.44592225359112297</v>
      </c>
      <c r="E74" t="str">
        <f t="shared" si="1"/>
        <v>+</v>
      </c>
    </row>
    <row r="75" spans="1:5" x14ac:dyDescent="0.25">
      <c r="A75" t="s">
        <v>83</v>
      </c>
      <c r="B75">
        <v>1.4858868407887699E-4</v>
      </c>
      <c r="C75" s="1">
        <v>1.348728744234E-5</v>
      </c>
      <c r="D75">
        <v>0.72367596101551102</v>
      </c>
      <c r="E75" t="str">
        <f t="shared" si="1"/>
        <v>+</v>
      </c>
    </row>
    <row r="76" spans="1:5" x14ac:dyDescent="0.25">
      <c r="A76" t="s">
        <v>21</v>
      </c>
      <c r="B76">
        <v>1.6458717474691599E-4</v>
      </c>
      <c r="C76" s="1">
        <v>1.50660644590092E-5</v>
      </c>
      <c r="D76">
        <v>0.42399449830231001</v>
      </c>
      <c r="E76" t="str">
        <f t="shared" si="1"/>
        <v>+</v>
      </c>
    </row>
    <row r="77" spans="1:5" x14ac:dyDescent="0.25">
      <c r="A77" t="s">
        <v>252</v>
      </c>
      <c r="B77">
        <v>1.8629764823592E-4</v>
      </c>
      <c r="C77" s="1">
        <v>1.7483326685651101E-5</v>
      </c>
      <c r="D77">
        <v>0.65050096791038603</v>
      </c>
      <c r="E77" t="str">
        <f t="shared" si="1"/>
        <v>+</v>
      </c>
    </row>
    <row r="78" spans="1:5" x14ac:dyDescent="0.25">
      <c r="A78" t="s">
        <v>17</v>
      </c>
      <c r="B78">
        <v>1.8924726539096899E-4</v>
      </c>
      <c r="C78" s="1">
        <v>1.7905711946200001E-5</v>
      </c>
      <c r="D78">
        <v>0.44000290852740798</v>
      </c>
      <c r="E78" t="str">
        <f t="shared" si="1"/>
        <v>+</v>
      </c>
    </row>
    <row r="79" spans="1:5" x14ac:dyDescent="0.25">
      <c r="A79" t="s">
        <v>380</v>
      </c>
      <c r="B79">
        <v>2.0817262385822001E-4</v>
      </c>
      <c r="C79" s="1">
        <v>2.0016608669690898E-5</v>
      </c>
      <c r="D79">
        <v>0.76644403626916302</v>
      </c>
      <c r="E79" t="str">
        <f t="shared" si="1"/>
        <v>+</v>
      </c>
    </row>
    <row r="80" spans="1:5" x14ac:dyDescent="0.25">
      <c r="A80" t="s">
        <v>223</v>
      </c>
      <c r="B80">
        <v>2.2450340898355701E-4</v>
      </c>
      <c r="C80" s="1">
        <v>2.2104962326615602E-5</v>
      </c>
      <c r="D80">
        <v>0.43340123467230401</v>
      </c>
      <c r="E80" t="str">
        <f t="shared" si="1"/>
        <v>+</v>
      </c>
    </row>
    <row r="81" spans="1:5" x14ac:dyDescent="0.25">
      <c r="A81" t="s">
        <v>437</v>
      </c>
      <c r="B81">
        <v>2.46489337461666E-4</v>
      </c>
      <c r="C81" s="1">
        <v>2.44593390540366E-5</v>
      </c>
      <c r="D81">
        <v>0.72849687185855005</v>
      </c>
      <c r="E81" t="str">
        <f t="shared" si="1"/>
        <v>+</v>
      </c>
    </row>
    <row r="82" spans="1:5" x14ac:dyDescent="0.25">
      <c r="A82" t="s">
        <v>270</v>
      </c>
      <c r="B82">
        <v>3.2253841905366301E-4</v>
      </c>
      <c r="C82" s="1">
        <v>3.2501964979183297E-5</v>
      </c>
      <c r="D82">
        <v>0.61376086187189904</v>
      </c>
      <c r="E82" t="str">
        <f t="shared" si="1"/>
        <v>+</v>
      </c>
    </row>
    <row r="83" spans="1:5" x14ac:dyDescent="0.25">
      <c r="A83" t="s">
        <v>168</v>
      </c>
      <c r="B83">
        <v>3.44290959081525E-4</v>
      </c>
      <c r="C83" s="1">
        <v>3.4958792158977499E-5</v>
      </c>
      <c r="D83">
        <v>0.76401740916628502</v>
      </c>
      <c r="E83" t="str">
        <f t="shared" si="1"/>
        <v>+</v>
      </c>
    </row>
    <row r="84" spans="1:5" x14ac:dyDescent="0.25">
      <c r="A84" t="s">
        <v>55</v>
      </c>
      <c r="B84">
        <v>4.0229825195005402E-4</v>
      </c>
      <c r="C84" s="1">
        <v>4.1777147498178801E-5</v>
      </c>
      <c r="D84">
        <v>0.78478547418400701</v>
      </c>
      <c r="E84" t="str">
        <f t="shared" si="1"/>
        <v>+</v>
      </c>
    </row>
    <row r="85" spans="1:5" x14ac:dyDescent="0.25">
      <c r="A85" t="s">
        <v>142</v>
      </c>
      <c r="B85">
        <v>4.7843109665403398E-4</v>
      </c>
      <c r="C85" s="1">
        <v>5.00512787478675E-5</v>
      </c>
      <c r="D85">
        <v>0.26577590200323797</v>
      </c>
      <c r="E85" t="str">
        <f t="shared" si="1"/>
        <v>+</v>
      </c>
    </row>
    <row r="86" spans="1:5" x14ac:dyDescent="0.25">
      <c r="A86" t="s">
        <v>462</v>
      </c>
      <c r="B86">
        <v>4.7905375034953398E-4</v>
      </c>
      <c r="C86" s="1">
        <v>5.0484921010034697E-5</v>
      </c>
      <c r="D86">
        <v>0.62974844488078496</v>
      </c>
      <c r="E86" t="str">
        <f t="shared" si="1"/>
        <v>+</v>
      </c>
    </row>
    <row r="87" spans="1:5" x14ac:dyDescent="0.25">
      <c r="A87" t="s">
        <v>250</v>
      </c>
      <c r="B87">
        <v>1.02469672910018E-3</v>
      </c>
      <c r="C87">
        <v>1.10352011794488E-4</v>
      </c>
      <c r="D87">
        <v>0.46788245463651501</v>
      </c>
      <c r="E87" t="str">
        <f t="shared" si="1"/>
        <v>+</v>
      </c>
    </row>
    <row r="88" spans="1:5" x14ac:dyDescent="0.25">
      <c r="A88" t="s">
        <v>240</v>
      </c>
      <c r="B88">
        <v>1.05380462880004E-3</v>
      </c>
      <c r="C88">
        <v>1.15918568363581E-4</v>
      </c>
      <c r="D88">
        <v>0.40372150486797398</v>
      </c>
      <c r="E88" t="str">
        <f t="shared" si="1"/>
        <v>+</v>
      </c>
    </row>
    <row r="89" spans="1:5" x14ac:dyDescent="0.25">
      <c r="A89" t="s">
        <v>75</v>
      </c>
      <c r="B89">
        <v>1.0881265039959199E-3</v>
      </c>
      <c r="C89">
        <v>1.20530997378225E-4</v>
      </c>
      <c r="D89">
        <v>0.35537535755121002</v>
      </c>
      <c r="E89" t="str">
        <f t="shared" si="1"/>
        <v>+</v>
      </c>
    </row>
    <row r="90" spans="1:5" x14ac:dyDescent="0.25">
      <c r="A90" t="s">
        <v>26</v>
      </c>
      <c r="B90">
        <v>1.79430833896604E-3</v>
      </c>
      <c r="C90">
        <v>2.0289496963294201E-4</v>
      </c>
      <c r="D90">
        <v>0.67683026794916801</v>
      </c>
      <c r="E90" t="str">
        <f t="shared" si="1"/>
        <v>+</v>
      </c>
    </row>
    <row r="91" spans="1:5" x14ac:dyDescent="0.25">
      <c r="A91" t="s">
        <v>79</v>
      </c>
      <c r="B91">
        <v>2.0507381518937201E-3</v>
      </c>
      <c r="C91">
        <v>2.3346877036304199E-4</v>
      </c>
      <c r="D91">
        <v>0.68322794321257396</v>
      </c>
      <c r="E91" t="str">
        <f t="shared" si="1"/>
        <v>+</v>
      </c>
    </row>
    <row r="92" spans="1:5" x14ac:dyDescent="0.25">
      <c r="A92" t="s">
        <v>382</v>
      </c>
      <c r="B92">
        <v>2.75028687017039E-3</v>
      </c>
      <c r="C92">
        <v>3.19456561132058E-4</v>
      </c>
      <c r="D92">
        <v>0.58806704333995197</v>
      </c>
      <c r="E92" t="str">
        <f t="shared" si="1"/>
        <v>+</v>
      </c>
    </row>
    <row r="93" spans="1:5" x14ac:dyDescent="0.25">
      <c r="A93" t="s">
        <v>33</v>
      </c>
      <c r="B93">
        <v>3.1226003105566699E-3</v>
      </c>
      <c r="C93">
        <v>3.6510422275725599E-4</v>
      </c>
      <c r="D93">
        <v>0.50821137885075296</v>
      </c>
      <c r="E93" t="str">
        <f t="shared" si="1"/>
        <v>+</v>
      </c>
    </row>
    <row r="94" spans="1:5" x14ac:dyDescent="0.25">
      <c r="A94" t="s">
        <v>15</v>
      </c>
      <c r="B94">
        <v>3.2621666942895902E-3</v>
      </c>
      <c r="C94">
        <v>3.8393212238869599E-4</v>
      </c>
      <c r="D94">
        <v>0.315190088208674</v>
      </c>
      <c r="E94" t="str">
        <f t="shared" si="1"/>
        <v>+</v>
      </c>
    </row>
    <row r="95" spans="1:5" x14ac:dyDescent="0.25">
      <c r="A95" t="s">
        <v>113</v>
      </c>
      <c r="B95">
        <v>3.8368596752863201E-3</v>
      </c>
      <c r="C95">
        <v>4.5596698899817999E-4</v>
      </c>
      <c r="D95">
        <v>0.55398978179498004</v>
      </c>
      <c r="E95" t="str">
        <f t="shared" si="1"/>
        <v>+</v>
      </c>
    </row>
    <row r="96" spans="1:5" x14ac:dyDescent="0.25">
      <c r="A96" t="s">
        <v>62</v>
      </c>
      <c r="B96">
        <v>4.4471096785585603E-3</v>
      </c>
      <c r="C96">
        <v>5.3365343394525596E-4</v>
      </c>
      <c r="D96">
        <v>0.35981584222799801</v>
      </c>
      <c r="E96" t="str">
        <f t="shared" si="1"/>
        <v>+</v>
      </c>
    </row>
    <row r="97" spans="1:5" x14ac:dyDescent="0.25">
      <c r="A97" t="s">
        <v>256</v>
      </c>
      <c r="B97">
        <v>6.6163417983493601E-3</v>
      </c>
      <c r="C97">
        <v>8.0922991012057804E-4</v>
      </c>
      <c r="D97">
        <v>0.55464316057691398</v>
      </c>
      <c r="E97" t="str">
        <f t="shared" si="1"/>
        <v>+</v>
      </c>
    </row>
    <row r="98" spans="1:5" x14ac:dyDescent="0.25">
      <c r="A98" t="s">
        <v>41</v>
      </c>
      <c r="B98">
        <v>9.3873085929066999E-3</v>
      </c>
      <c r="C98">
        <v>1.1553616475914899E-3</v>
      </c>
      <c r="D98">
        <v>0.38053838823016201</v>
      </c>
      <c r="E98" t="str">
        <f t="shared" si="1"/>
        <v>+</v>
      </c>
    </row>
    <row r="99" spans="1:5" x14ac:dyDescent="0.25">
      <c r="A99" t="s">
        <v>461</v>
      </c>
      <c r="B99">
        <v>9.4124638532173607E-3</v>
      </c>
      <c r="C99">
        <v>1.1713630356554601E-3</v>
      </c>
      <c r="D99">
        <v>0.51287112447287397</v>
      </c>
      <c r="E99" t="str">
        <f t="shared" si="1"/>
        <v>+</v>
      </c>
    </row>
    <row r="100" spans="1:5" x14ac:dyDescent="0.25">
      <c r="A100" t="s">
        <v>221</v>
      </c>
      <c r="B100">
        <v>9.4155382893021805E-3</v>
      </c>
      <c r="C100">
        <v>1.1805642499163301E-3</v>
      </c>
      <c r="D100">
        <v>0.48890319121165499</v>
      </c>
      <c r="E100" t="str">
        <f t="shared" si="1"/>
        <v>+</v>
      </c>
    </row>
    <row r="101" spans="1:5" x14ac:dyDescent="0.25">
      <c r="A101" t="s">
        <v>386</v>
      </c>
      <c r="B101">
        <v>1.37649979585937E-2</v>
      </c>
      <c r="C101">
        <v>1.7682737176767001E-3</v>
      </c>
      <c r="D101">
        <v>0.55525709321037897</v>
      </c>
      <c r="E101" t="str">
        <f t="shared" si="1"/>
        <v>+</v>
      </c>
    </row>
    <row r="102" spans="1:5" x14ac:dyDescent="0.25">
      <c r="A102" t="s">
        <v>286</v>
      </c>
      <c r="B102">
        <v>1.4344902572368499E-2</v>
      </c>
      <c r="C102">
        <v>1.8648382867158999E-3</v>
      </c>
      <c r="D102">
        <v>0.417572462477725</v>
      </c>
      <c r="E102" t="str">
        <f t="shared" si="1"/>
        <v>+</v>
      </c>
    </row>
    <row r="103" spans="1:5" x14ac:dyDescent="0.25">
      <c r="A103" t="s">
        <v>37</v>
      </c>
      <c r="B103">
        <v>2.1634778896373202E-2</v>
      </c>
      <c r="C103">
        <v>2.9123755694528898E-3</v>
      </c>
      <c r="D103">
        <v>0.443247107786997</v>
      </c>
      <c r="E103" t="str">
        <f t="shared" si="1"/>
        <v>+</v>
      </c>
    </row>
    <row r="104" spans="1:5" x14ac:dyDescent="0.25">
      <c r="A104" t="s">
        <v>118</v>
      </c>
      <c r="B104">
        <v>2.3510199706478701E-2</v>
      </c>
      <c r="C104">
        <v>3.1829209702840399E-3</v>
      </c>
      <c r="D104">
        <v>0.55603415310967796</v>
      </c>
      <c r="E104" t="str">
        <f t="shared" si="1"/>
        <v>+</v>
      </c>
    </row>
    <row r="105" spans="1:5" x14ac:dyDescent="0.25">
      <c r="A105" t="s">
        <v>302</v>
      </c>
      <c r="B105">
        <v>2.4412774362729699E-2</v>
      </c>
      <c r="C105">
        <v>3.3238948221690199E-3</v>
      </c>
      <c r="D105">
        <v>0.40350005073341899</v>
      </c>
      <c r="E105" t="str">
        <f t="shared" si="1"/>
        <v>+</v>
      </c>
    </row>
    <row r="106" spans="1:5" x14ac:dyDescent="0.25">
      <c r="A106" t="s">
        <v>224</v>
      </c>
      <c r="B106">
        <v>2.5349033464547598E-2</v>
      </c>
      <c r="C106">
        <v>3.4903686979128701E-3</v>
      </c>
      <c r="D106">
        <v>0.365465736998213</v>
      </c>
      <c r="E106" t="str">
        <f t="shared" si="1"/>
        <v>+</v>
      </c>
    </row>
    <row r="107" spans="1:5" x14ac:dyDescent="0.25">
      <c r="A107" t="s">
        <v>407</v>
      </c>
      <c r="B107">
        <v>2.60762935300358E-2</v>
      </c>
      <c r="C107">
        <v>3.61056556333354E-3</v>
      </c>
      <c r="D107">
        <v>0.60248447204968902</v>
      </c>
      <c r="E107" t="str">
        <f t="shared" si="1"/>
        <v>+</v>
      </c>
    </row>
    <row r="108" spans="1:5" x14ac:dyDescent="0.25">
      <c r="A108" t="s">
        <v>151</v>
      </c>
      <c r="B108">
        <v>2.7104617048021602E-2</v>
      </c>
      <c r="C108">
        <v>3.77820521044094E-3</v>
      </c>
      <c r="D108">
        <v>0.30398423826293902</v>
      </c>
      <c r="E108" t="str">
        <f t="shared" si="1"/>
        <v>+</v>
      </c>
    </row>
    <row r="109" spans="1:5" x14ac:dyDescent="0.25">
      <c r="A109" t="s">
        <v>179</v>
      </c>
      <c r="B109">
        <v>2.81550340171767E-2</v>
      </c>
      <c r="C109">
        <v>3.9633645048317602E-3</v>
      </c>
      <c r="D109">
        <v>0.230898242180401</v>
      </c>
      <c r="E109" t="str">
        <f t="shared" si="1"/>
        <v>+</v>
      </c>
    </row>
    <row r="110" spans="1:5" x14ac:dyDescent="0.25">
      <c r="A110" t="s">
        <v>43</v>
      </c>
      <c r="B110">
        <v>3.5750050820213097E-2</v>
      </c>
      <c r="C110">
        <v>5.0875098301213896E-3</v>
      </c>
      <c r="D110">
        <v>0.36310568593132803</v>
      </c>
      <c r="E110" t="str">
        <f t="shared" si="1"/>
        <v>+</v>
      </c>
    </row>
    <row r="111" spans="1:5" x14ac:dyDescent="0.25">
      <c r="A111" t="s">
        <v>200</v>
      </c>
      <c r="B111">
        <v>4.9462629181234702E-2</v>
      </c>
      <c r="C111">
        <v>7.2291571873978003E-3</v>
      </c>
      <c r="D111">
        <v>0.40854431856226298</v>
      </c>
      <c r="E111" t="str">
        <f t="shared" si="1"/>
        <v>+</v>
      </c>
    </row>
    <row r="112" spans="1:5" x14ac:dyDescent="0.25">
      <c r="A112" t="s">
        <v>31</v>
      </c>
      <c r="B112" s="1">
        <v>3.0600392836421001E-20</v>
      </c>
      <c r="C112" s="1">
        <v>3.0600408462984301E-22</v>
      </c>
      <c r="D112">
        <v>-0.80635806027643997</v>
      </c>
      <c r="E112" t="str">
        <f t="shared" si="1"/>
        <v>-</v>
      </c>
    </row>
    <row r="113" spans="1:5" x14ac:dyDescent="0.25">
      <c r="A113" t="s">
        <v>325</v>
      </c>
      <c r="B113" s="1">
        <v>1.22727825149134E-18</v>
      </c>
      <c r="C113" s="1">
        <v>1.6049031484414501E-20</v>
      </c>
      <c r="D113">
        <v>-0.84293278618104095</v>
      </c>
      <c r="E113" t="str">
        <f t="shared" si="1"/>
        <v>-</v>
      </c>
    </row>
    <row r="114" spans="1:5" x14ac:dyDescent="0.25">
      <c r="A114" t="s">
        <v>19</v>
      </c>
      <c r="B114" s="1">
        <v>1.7289297548428899E-18</v>
      </c>
      <c r="C114" s="1">
        <v>2.4691754285386201E-20</v>
      </c>
      <c r="D114">
        <v>-0.83169979158418395</v>
      </c>
      <c r="E114" t="str">
        <f t="shared" si="1"/>
        <v>-</v>
      </c>
    </row>
    <row r="115" spans="1:5" x14ac:dyDescent="0.25">
      <c r="A115" t="s">
        <v>47</v>
      </c>
      <c r="B115" s="1">
        <v>1.7289297548428899E-18</v>
      </c>
      <c r="C115" s="1">
        <v>2.5268986244002999E-20</v>
      </c>
      <c r="D115">
        <v>-0.61506911019108002</v>
      </c>
      <c r="E115" t="str">
        <f t="shared" si="1"/>
        <v>-</v>
      </c>
    </row>
    <row r="116" spans="1:5" x14ac:dyDescent="0.25">
      <c r="A116" t="s">
        <v>32</v>
      </c>
      <c r="B116" s="1">
        <v>6.2933433105834903E-16</v>
      </c>
      <c r="C116" s="1">
        <v>1.16184858911565E-17</v>
      </c>
      <c r="D116">
        <v>-0.848389426030002</v>
      </c>
      <c r="E116" t="str">
        <f t="shared" si="1"/>
        <v>-</v>
      </c>
    </row>
    <row r="117" spans="1:5" x14ac:dyDescent="0.25">
      <c r="A117" t="s">
        <v>23</v>
      </c>
      <c r="B117" s="1">
        <v>3.96343296039472E-15</v>
      </c>
      <c r="C117" s="1">
        <v>8.5366291971325694E-17</v>
      </c>
      <c r="D117">
        <v>-0.83663153557573999</v>
      </c>
      <c r="E117" t="str">
        <f t="shared" si="1"/>
        <v>-</v>
      </c>
    </row>
    <row r="118" spans="1:5" x14ac:dyDescent="0.25">
      <c r="A118" t="s">
        <v>193</v>
      </c>
      <c r="B118" s="1">
        <v>4.5842134236208003E-15</v>
      </c>
      <c r="C118" s="1">
        <v>1.0226327474922E-16</v>
      </c>
      <c r="D118">
        <v>-0.79634478388831298</v>
      </c>
      <c r="E118" t="str">
        <f t="shared" si="1"/>
        <v>-</v>
      </c>
    </row>
    <row r="119" spans="1:5" x14ac:dyDescent="0.25">
      <c r="A119" t="s">
        <v>166</v>
      </c>
      <c r="B119" s="1">
        <v>1.6231706581869E-14</v>
      </c>
      <c r="C119" s="1">
        <v>4.1203583902903099E-16</v>
      </c>
      <c r="D119">
        <v>-0.74262156637412902</v>
      </c>
      <c r="E119" t="str">
        <f t="shared" si="1"/>
        <v>-</v>
      </c>
    </row>
    <row r="120" spans="1:5" x14ac:dyDescent="0.25">
      <c r="A120" t="s">
        <v>66</v>
      </c>
      <c r="B120" s="1">
        <v>2.2288897619076801E-14</v>
      </c>
      <c r="C120" s="1">
        <v>5.8294069695568197E-16</v>
      </c>
      <c r="D120">
        <v>-0.82053246778486499</v>
      </c>
      <c r="E120" t="str">
        <f t="shared" si="1"/>
        <v>-</v>
      </c>
    </row>
    <row r="121" spans="1:5" x14ac:dyDescent="0.25">
      <c r="A121" t="s">
        <v>138</v>
      </c>
      <c r="B121" s="1">
        <v>2.2217683289958599E-12</v>
      </c>
      <c r="C121" s="1">
        <v>7.0071190774325403E-14</v>
      </c>
      <c r="D121">
        <v>-0.78902523078070297</v>
      </c>
      <c r="E121" t="str">
        <f t="shared" si="1"/>
        <v>-</v>
      </c>
    </row>
    <row r="122" spans="1:5" x14ac:dyDescent="0.25">
      <c r="A122" t="s">
        <v>201</v>
      </c>
      <c r="B122" s="1">
        <v>2.2295301688877999E-12</v>
      </c>
      <c r="C122" s="1">
        <v>7.2031011470874001E-14</v>
      </c>
      <c r="D122">
        <v>-0.85065991156242904</v>
      </c>
      <c r="E122" t="str">
        <f t="shared" si="1"/>
        <v>-</v>
      </c>
    </row>
    <row r="123" spans="1:5" x14ac:dyDescent="0.25">
      <c r="A123" t="s">
        <v>212</v>
      </c>
      <c r="B123" s="1">
        <v>8.4223115648311803E-12</v>
      </c>
      <c r="C123" s="1">
        <v>2.9154170304743098E-13</v>
      </c>
      <c r="D123">
        <v>-0.71459121612041199</v>
      </c>
      <c r="E123" t="str">
        <f t="shared" si="1"/>
        <v>-</v>
      </c>
    </row>
    <row r="124" spans="1:5" x14ac:dyDescent="0.25">
      <c r="A124" t="s">
        <v>362</v>
      </c>
      <c r="B124" s="1">
        <v>2.1205752074683602E-11</v>
      </c>
      <c r="C124" s="1">
        <v>7.8298201490689496E-13</v>
      </c>
      <c r="D124">
        <v>-0.80782574119428097</v>
      </c>
      <c r="E124" t="str">
        <f t="shared" si="1"/>
        <v>-</v>
      </c>
    </row>
    <row r="125" spans="1:5" x14ac:dyDescent="0.25">
      <c r="A125" t="s">
        <v>312</v>
      </c>
      <c r="B125" s="1">
        <v>2.4156742947663401E-11</v>
      </c>
      <c r="C125" s="1">
        <v>9.1052385300014293E-13</v>
      </c>
      <c r="D125">
        <v>-0.86196468283017802</v>
      </c>
      <c r="E125" t="str">
        <f t="shared" si="1"/>
        <v>-</v>
      </c>
    </row>
    <row r="126" spans="1:5" x14ac:dyDescent="0.25">
      <c r="A126" t="s">
        <v>20</v>
      </c>
      <c r="B126" s="1">
        <v>4.3482136047319798E-11</v>
      </c>
      <c r="C126" s="1">
        <v>1.71450092101828E-12</v>
      </c>
      <c r="D126">
        <v>-0.86799212444023399</v>
      </c>
      <c r="E126" t="str">
        <f t="shared" si="1"/>
        <v>-</v>
      </c>
    </row>
    <row r="127" spans="1:5" x14ac:dyDescent="0.25">
      <c r="A127" t="s">
        <v>426</v>
      </c>
      <c r="B127" s="1">
        <v>4.38892584615074E-11</v>
      </c>
      <c r="C127" s="1">
        <v>1.7893322202572801E-12</v>
      </c>
      <c r="D127">
        <v>-0.84579217016105401</v>
      </c>
      <c r="E127" t="str">
        <f t="shared" si="1"/>
        <v>-</v>
      </c>
    </row>
    <row r="128" spans="1:5" x14ac:dyDescent="0.25">
      <c r="A128" t="s">
        <v>164</v>
      </c>
      <c r="B128" s="1">
        <v>9.5375060443075898E-11</v>
      </c>
      <c r="C128" s="1">
        <v>4.1084662402139396E-12</v>
      </c>
      <c r="D128">
        <v>-0.86669584515203102</v>
      </c>
      <c r="E128" t="str">
        <f t="shared" si="1"/>
        <v>-</v>
      </c>
    </row>
    <row r="129" spans="1:5" x14ac:dyDescent="0.25">
      <c r="A129" t="s">
        <v>253</v>
      </c>
      <c r="B129" s="1">
        <v>3.23669365095305E-10</v>
      </c>
      <c r="C129" s="1">
        <v>1.4440640586276799E-11</v>
      </c>
      <c r="D129">
        <v>-0.73567385396865004</v>
      </c>
      <c r="E129" t="str">
        <f t="shared" si="1"/>
        <v>-</v>
      </c>
    </row>
    <row r="130" spans="1:5" x14ac:dyDescent="0.25">
      <c r="A130" t="s">
        <v>163</v>
      </c>
      <c r="B130" s="1">
        <v>4.7647176013650795E-10</v>
      </c>
      <c r="C130" s="1">
        <v>2.2724049395506601E-11</v>
      </c>
      <c r="D130">
        <v>-0.69231517472966797</v>
      </c>
      <c r="E130" t="str">
        <f t="shared" si="1"/>
        <v>-</v>
      </c>
    </row>
    <row r="131" spans="1:5" x14ac:dyDescent="0.25">
      <c r="A131" t="s">
        <v>303</v>
      </c>
      <c r="B131" s="1">
        <v>4.7647176013650795E-10</v>
      </c>
      <c r="C131" s="1">
        <v>2.2401973941733999E-11</v>
      </c>
      <c r="D131">
        <v>-0.80134139290534201</v>
      </c>
      <c r="E131" t="str">
        <f t="shared" ref="E131:E191" si="2">IF(D131&gt;0,"+","-")</f>
        <v>-</v>
      </c>
    </row>
    <row r="132" spans="1:5" x14ac:dyDescent="0.25">
      <c r="A132" t="s">
        <v>264</v>
      </c>
      <c r="B132" s="1">
        <v>4.7647176013650795E-10</v>
      </c>
      <c r="C132" s="1">
        <v>2.2469249513350899E-11</v>
      </c>
      <c r="D132">
        <v>-0.71488689274099804</v>
      </c>
      <c r="E132" t="str">
        <f t="shared" si="2"/>
        <v>-</v>
      </c>
    </row>
    <row r="133" spans="1:5" x14ac:dyDescent="0.25">
      <c r="A133" t="s">
        <v>51</v>
      </c>
      <c r="B133" s="1">
        <v>8.6666488817034799E-10</v>
      </c>
      <c r="C133" s="1">
        <v>4.1999935259236903E-11</v>
      </c>
      <c r="D133">
        <v>-0.78965745790961495</v>
      </c>
      <c r="E133" t="str">
        <f t="shared" si="2"/>
        <v>-</v>
      </c>
    </row>
    <row r="134" spans="1:5" x14ac:dyDescent="0.25">
      <c r="A134" t="s">
        <v>28</v>
      </c>
      <c r="B134" s="1">
        <v>2.0087601212739902E-9</v>
      </c>
      <c r="C134" s="1">
        <v>9.8892856471550401E-11</v>
      </c>
      <c r="D134">
        <v>-0.56564229899969898</v>
      </c>
      <c r="E134" t="str">
        <f t="shared" si="2"/>
        <v>-</v>
      </c>
    </row>
    <row r="135" spans="1:5" x14ac:dyDescent="0.25">
      <c r="A135" t="s">
        <v>156</v>
      </c>
      <c r="B135" s="1">
        <v>7.1169030588416904E-9</v>
      </c>
      <c r="C135" s="1">
        <v>3.6131987827005999E-10</v>
      </c>
      <c r="D135">
        <v>-0.69113998013605105</v>
      </c>
      <c r="E135" t="str">
        <f t="shared" si="2"/>
        <v>-</v>
      </c>
    </row>
    <row r="136" spans="1:5" x14ac:dyDescent="0.25">
      <c r="A136" t="s">
        <v>132</v>
      </c>
      <c r="B136" s="1">
        <v>7.8978559660984206E-9</v>
      </c>
      <c r="C136" s="1">
        <v>4.07043553808044E-10</v>
      </c>
      <c r="D136">
        <v>-0.73383682349448998</v>
      </c>
      <c r="E136" t="str">
        <f t="shared" si="2"/>
        <v>-</v>
      </c>
    </row>
    <row r="137" spans="1:5" x14ac:dyDescent="0.25">
      <c r="A137" t="s">
        <v>271</v>
      </c>
      <c r="B137" s="1">
        <v>1.1971797561471E-8</v>
      </c>
      <c r="C137" s="1">
        <v>6.3542650275288403E-10</v>
      </c>
      <c r="D137">
        <v>-0.74835542511156194</v>
      </c>
      <c r="E137" t="str">
        <f t="shared" si="2"/>
        <v>-</v>
      </c>
    </row>
    <row r="138" spans="1:5" x14ac:dyDescent="0.25">
      <c r="A138" t="s">
        <v>463</v>
      </c>
      <c r="B138" s="1">
        <v>1.67786269239229E-8</v>
      </c>
      <c r="C138" s="1">
        <v>9.1862109503833299E-10</v>
      </c>
      <c r="D138">
        <v>-0.84778008540544902</v>
      </c>
      <c r="E138" t="str">
        <f t="shared" si="2"/>
        <v>-</v>
      </c>
    </row>
    <row r="139" spans="1:5" x14ac:dyDescent="0.25">
      <c r="A139" t="s">
        <v>183</v>
      </c>
      <c r="B139" s="1">
        <v>6.5427109984371802E-8</v>
      </c>
      <c r="C139" s="1">
        <v>3.92562860374416E-9</v>
      </c>
      <c r="D139">
        <v>-0.61638834387170705</v>
      </c>
      <c r="E139" t="str">
        <f t="shared" si="2"/>
        <v>-</v>
      </c>
    </row>
    <row r="140" spans="1:5" x14ac:dyDescent="0.25">
      <c r="A140" t="s">
        <v>69</v>
      </c>
      <c r="B140" s="1">
        <v>6.9519802527222304E-8</v>
      </c>
      <c r="C140" s="1">
        <v>4.22466708019851E-9</v>
      </c>
      <c r="D140">
        <v>-0.67601089736873099</v>
      </c>
      <c r="E140" t="str">
        <f t="shared" si="2"/>
        <v>-</v>
      </c>
    </row>
    <row r="141" spans="1:5" x14ac:dyDescent="0.25">
      <c r="A141" t="s">
        <v>247</v>
      </c>
      <c r="B141" s="1">
        <v>8.8246995909800105E-8</v>
      </c>
      <c r="C141" s="1">
        <v>5.4984694761029297E-9</v>
      </c>
      <c r="D141">
        <v>-0.85769002787023596</v>
      </c>
      <c r="E141" t="str">
        <f t="shared" si="2"/>
        <v>-</v>
      </c>
    </row>
    <row r="142" spans="1:5" x14ac:dyDescent="0.25">
      <c r="A142" t="s">
        <v>89</v>
      </c>
      <c r="B142" s="1">
        <v>1.4296621628399501E-7</v>
      </c>
      <c r="C142" s="1">
        <v>9.1278477009444998E-9</v>
      </c>
      <c r="D142">
        <v>-0.82788698448712905</v>
      </c>
      <c r="E142" t="str">
        <f t="shared" si="2"/>
        <v>-</v>
      </c>
    </row>
    <row r="143" spans="1:5" x14ac:dyDescent="0.25">
      <c r="A143" t="s">
        <v>392</v>
      </c>
      <c r="B143" s="1">
        <v>3.2582098431543699E-7</v>
      </c>
      <c r="C143" s="1">
        <v>2.15543222771401E-8</v>
      </c>
      <c r="D143">
        <v>-0.670402997364971</v>
      </c>
      <c r="E143" t="str">
        <f t="shared" si="2"/>
        <v>-</v>
      </c>
    </row>
    <row r="144" spans="1:5" x14ac:dyDescent="0.25">
      <c r="A144" t="s">
        <v>243</v>
      </c>
      <c r="B144" s="1">
        <v>5.2389853873575004E-7</v>
      </c>
      <c r="C144" s="1">
        <v>3.58155631280552E-8</v>
      </c>
      <c r="D144">
        <v>-0.349893644001815</v>
      </c>
      <c r="E144" t="str">
        <f t="shared" si="2"/>
        <v>-</v>
      </c>
    </row>
    <row r="145" spans="1:5" x14ac:dyDescent="0.25">
      <c r="A145" t="s">
        <v>356</v>
      </c>
      <c r="B145" s="1">
        <v>1.1322342510591199E-6</v>
      </c>
      <c r="C145" s="1">
        <v>7.9256438047641599E-8</v>
      </c>
      <c r="D145">
        <v>-0.68487490032925002</v>
      </c>
      <c r="E145" t="str">
        <f t="shared" si="2"/>
        <v>-</v>
      </c>
    </row>
    <row r="146" spans="1:5" x14ac:dyDescent="0.25">
      <c r="A146" t="s">
        <v>336</v>
      </c>
      <c r="B146" s="1">
        <v>2.09661411300916E-6</v>
      </c>
      <c r="C146" s="1">
        <v>1.4998862467847E-7</v>
      </c>
      <c r="D146">
        <v>-0.85943956369041097</v>
      </c>
      <c r="E146" t="str">
        <f t="shared" si="2"/>
        <v>-</v>
      </c>
    </row>
    <row r="147" spans="1:5" x14ac:dyDescent="0.25">
      <c r="A147" t="s">
        <v>349</v>
      </c>
      <c r="B147" s="1">
        <v>6.6092514503703502E-6</v>
      </c>
      <c r="C147" s="1">
        <v>4.98236132998227E-7</v>
      </c>
      <c r="D147">
        <v>-0.72753891650355096</v>
      </c>
      <c r="E147" t="str">
        <f t="shared" si="2"/>
        <v>-</v>
      </c>
    </row>
    <row r="148" spans="1:5" x14ac:dyDescent="0.25">
      <c r="A148" t="s">
        <v>377</v>
      </c>
      <c r="B148" s="1">
        <v>7.9147344754864803E-6</v>
      </c>
      <c r="C148" s="1">
        <v>6.0882603978983695E-7</v>
      </c>
      <c r="D148">
        <v>-0.80771297225525396</v>
      </c>
      <c r="E148" t="str">
        <f t="shared" si="2"/>
        <v>-</v>
      </c>
    </row>
    <row r="149" spans="1:5" x14ac:dyDescent="0.25">
      <c r="A149" t="s">
        <v>140</v>
      </c>
      <c r="B149" s="1">
        <v>9.3949963017747792E-6</v>
      </c>
      <c r="C149" s="1">
        <v>7.2991931618996098E-7</v>
      </c>
      <c r="D149">
        <v>-0.79494886205443704</v>
      </c>
      <c r="E149" t="str">
        <f t="shared" si="2"/>
        <v>-</v>
      </c>
    </row>
    <row r="150" spans="1:5" x14ac:dyDescent="0.25">
      <c r="A150" t="s">
        <v>217</v>
      </c>
      <c r="B150" s="1">
        <v>9.4371105068799101E-6</v>
      </c>
      <c r="C150" s="1">
        <v>7.4045058712368201E-7</v>
      </c>
      <c r="D150">
        <v>-0.555139417686764</v>
      </c>
      <c r="E150" t="str">
        <f t="shared" si="2"/>
        <v>-</v>
      </c>
    </row>
    <row r="151" spans="1:5" x14ac:dyDescent="0.25">
      <c r="A151" t="s">
        <v>229</v>
      </c>
      <c r="B151" s="1">
        <v>1.14014552050529E-5</v>
      </c>
      <c r="C151" s="1">
        <v>9.0334652755411699E-7</v>
      </c>
      <c r="D151">
        <v>-0.81051095482389801</v>
      </c>
      <c r="E151" t="str">
        <f t="shared" si="2"/>
        <v>-</v>
      </c>
    </row>
    <row r="152" spans="1:5" x14ac:dyDescent="0.25">
      <c r="A152" t="s">
        <v>235</v>
      </c>
      <c r="B152" s="1">
        <v>1.8584441121390701E-5</v>
      </c>
      <c r="C152" s="1">
        <v>1.5296432426654E-6</v>
      </c>
      <c r="D152">
        <v>-0.64750060624364703</v>
      </c>
      <c r="E152" t="str">
        <f t="shared" si="2"/>
        <v>-</v>
      </c>
    </row>
    <row r="153" spans="1:5" x14ac:dyDescent="0.25">
      <c r="A153" t="s">
        <v>213</v>
      </c>
      <c r="B153" s="1">
        <v>5.0102464880603199E-5</v>
      </c>
      <c r="C153" s="1">
        <v>4.2779818782678997E-6</v>
      </c>
      <c r="D153">
        <v>-0.62023403004737798</v>
      </c>
      <c r="E153" t="str">
        <f t="shared" si="2"/>
        <v>-</v>
      </c>
    </row>
    <row r="154" spans="1:5" x14ac:dyDescent="0.25">
      <c r="A154" t="s">
        <v>82</v>
      </c>
      <c r="B154" s="1">
        <v>6.8873057526391395E-5</v>
      </c>
      <c r="C154" s="1">
        <v>6.0396404365484203E-6</v>
      </c>
      <c r="D154">
        <v>-0.70716558168309196</v>
      </c>
      <c r="E154" t="str">
        <f t="shared" si="2"/>
        <v>-</v>
      </c>
    </row>
    <row r="155" spans="1:5" x14ac:dyDescent="0.25">
      <c r="A155" t="s">
        <v>39</v>
      </c>
      <c r="B155">
        <v>1.2487798155451401E-4</v>
      </c>
      <c r="C155" s="1">
        <v>1.11429640444189E-5</v>
      </c>
      <c r="D155">
        <v>-0.46689013524110801</v>
      </c>
      <c r="E155" t="str">
        <f t="shared" si="2"/>
        <v>-</v>
      </c>
    </row>
    <row r="156" spans="1:5" x14ac:dyDescent="0.25">
      <c r="A156" t="s">
        <v>171</v>
      </c>
      <c r="B156">
        <v>1.6605253143713299E-4</v>
      </c>
      <c r="C156" s="1">
        <v>1.5327933806254501E-5</v>
      </c>
      <c r="D156">
        <v>-0.39128519408432</v>
      </c>
      <c r="E156" t="str">
        <f t="shared" si="2"/>
        <v>-</v>
      </c>
    </row>
    <row r="157" spans="1:5" x14ac:dyDescent="0.25">
      <c r="A157" t="s">
        <v>408</v>
      </c>
      <c r="B157">
        <v>1.75701562472328E-4</v>
      </c>
      <c r="C157" s="1">
        <v>1.6353769166032601E-5</v>
      </c>
      <c r="D157">
        <v>-0.78316571516042799</v>
      </c>
      <c r="E157" t="str">
        <f t="shared" si="2"/>
        <v>-</v>
      </c>
    </row>
    <row r="158" spans="1:5" x14ac:dyDescent="0.25">
      <c r="A158" t="s">
        <v>182</v>
      </c>
      <c r="B158">
        <v>1.9852163939405401E-4</v>
      </c>
      <c r="C158" s="1">
        <v>1.8935919889040101E-5</v>
      </c>
      <c r="D158">
        <v>-0.56045771182494097</v>
      </c>
      <c r="E158" t="str">
        <f t="shared" si="2"/>
        <v>-</v>
      </c>
    </row>
    <row r="159" spans="1:5" x14ac:dyDescent="0.25">
      <c r="A159" t="s">
        <v>59</v>
      </c>
      <c r="B159">
        <v>2.1287828645482899E-4</v>
      </c>
      <c r="C159" s="1">
        <v>2.0632829069781599E-5</v>
      </c>
      <c r="D159">
        <v>-0.49832056615078502</v>
      </c>
      <c r="E159" t="str">
        <f t="shared" si="2"/>
        <v>-</v>
      </c>
    </row>
    <row r="160" spans="1:5" x14ac:dyDescent="0.25">
      <c r="A160" t="s">
        <v>38</v>
      </c>
      <c r="B160">
        <v>2.21993103426526E-4</v>
      </c>
      <c r="C160" s="1">
        <v>2.1687029640325399E-5</v>
      </c>
      <c r="D160">
        <v>-0.54793533177522702</v>
      </c>
      <c r="E160" t="str">
        <f t="shared" si="2"/>
        <v>-</v>
      </c>
    </row>
    <row r="161" spans="1:5" x14ac:dyDescent="0.25">
      <c r="A161" t="s">
        <v>167</v>
      </c>
      <c r="B161">
        <v>3.1136826378762598E-4</v>
      </c>
      <c r="C161" s="1">
        <v>3.1136842279263901E-5</v>
      </c>
      <c r="D161">
        <v>-0.49923477292255802</v>
      </c>
      <c r="E161" t="str">
        <f t="shared" si="2"/>
        <v>-</v>
      </c>
    </row>
    <row r="162" spans="1:5" x14ac:dyDescent="0.25">
      <c r="A162" t="s">
        <v>25</v>
      </c>
      <c r="B162">
        <v>3.4442227350079698E-4</v>
      </c>
      <c r="C162" s="1">
        <v>3.5237065975578199E-5</v>
      </c>
      <c r="D162">
        <v>-0.47628279860691802</v>
      </c>
      <c r="E162" t="str">
        <f t="shared" si="2"/>
        <v>-</v>
      </c>
    </row>
    <row r="163" spans="1:5" x14ac:dyDescent="0.25">
      <c r="A163" t="s">
        <v>203</v>
      </c>
      <c r="B163">
        <v>3.7676552722460402E-4</v>
      </c>
      <c r="C163" s="1">
        <v>3.8835851099883898E-5</v>
      </c>
      <c r="D163">
        <v>-0.32926908516363002</v>
      </c>
      <c r="E163" t="str">
        <f t="shared" si="2"/>
        <v>-</v>
      </c>
    </row>
    <row r="164" spans="1:5" x14ac:dyDescent="0.25">
      <c r="A164" t="s">
        <v>3</v>
      </c>
      <c r="B164">
        <v>6.3346065473871796E-4</v>
      </c>
      <c r="C164" s="1">
        <v>6.7244319226981094E-5</v>
      </c>
      <c r="D164">
        <v>-0.47372522037103398</v>
      </c>
      <c r="E164" t="str">
        <f t="shared" si="2"/>
        <v>-</v>
      </c>
    </row>
    <row r="165" spans="1:5" x14ac:dyDescent="0.25">
      <c r="A165" t="s">
        <v>367</v>
      </c>
      <c r="B165">
        <v>6.4927473857083896E-4</v>
      </c>
      <c r="C165" s="1">
        <v>6.9422488268068203E-5</v>
      </c>
      <c r="D165">
        <v>-0.312028831249196</v>
      </c>
      <c r="E165" t="str">
        <f t="shared" si="2"/>
        <v>-</v>
      </c>
    </row>
    <row r="166" spans="1:5" x14ac:dyDescent="0.25">
      <c r="A166" t="s">
        <v>68</v>
      </c>
      <c r="B166">
        <v>1.0407040124823001E-3</v>
      </c>
      <c r="C166">
        <v>1.12876415918982E-4</v>
      </c>
      <c r="D166">
        <v>-0.49309751909462302</v>
      </c>
      <c r="E166" t="str">
        <f t="shared" si="2"/>
        <v>-</v>
      </c>
    </row>
    <row r="167" spans="1:5" x14ac:dyDescent="0.25">
      <c r="A167" t="s">
        <v>375</v>
      </c>
      <c r="B167">
        <v>1.05380462880004E-3</v>
      </c>
      <c r="C167">
        <v>1.1575151532729499E-4</v>
      </c>
      <c r="D167">
        <v>-0.45997920784651403</v>
      </c>
      <c r="E167" t="str">
        <f t="shared" si="2"/>
        <v>-</v>
      </c>
    </row>
    <row r="168" spans="1:5" x14ac:dyDescent="0.25">
      <c r="A168" t="s">
        <v>232</v>
      </c>
      <c r="B168">
        <v>1.1864130811607501E-3</v>
      </c>
      <c r="C168">
        <v>1.32330757398486E-4</v>
      </c>
      <c r="D168">
        <v>-0.41690890862814001</v>
      </c>
      <c r="E168" t="str">
        <f t="shared" si="2"/>
        <v>-</v>
      </c>
    </row>
    <row r="169" spans="1:5" x14ac:dyDescent="0.25">
      <c r="A169" t="s">
        <v>129</v>
      </c>
      <c r="B169">
        <v>1.2515753905127101E-3</v>
      </c>
      <c r="C169">
        <v>1.4056161563750499E-4</v>
      </c>
      <c r="D169">
        <v>-0.44551880706917202</v>
      </c>
      <c r="E169" t="str">
        <f t="shared" si="2"/>
        <v>-</v>
      </c>
    </row>
    <row r="170" spans="1:5" x14ac:dyDescent="0.25">
      <c r="A170" t="s">
        <v>353</v>
      </c>
      <c r="B170">
        <v>2.1155670261620001E-3</v>
      </c>
      <c r="C170">
        <v>2.4247665220756699E-4</v>
      </c>
      <c r="D170">
        <v>-0.58969238707437499</v>
      </c>
      <c r="E170" t="str">
        <f t="shared" si="2"/>
        <v>-</v>
      </c>
    </row>
    <row r="171" spans="1:5" x14ac:dyDescent="0.25">
      <c r="A171" t="s">
        <v>262</v>
      </c>
      <c r="B171">
        <v>2.1160378307348601E-3</v>
      </c>
      <c r="C171">
        <v>2.4415833592179902E-4</v>
      </c>
      <c r="D171">
        <v>-0.50591685485688898</v>
      </c>
      <c r="E171" t="str">
        <f t="shared" si="2"/>
        <v>-</v>
      </c>
    </row>
    <row r="172" spans="1:5" x14ac:dyDescent="0.25">
      <c r="A172" t="s">
        <v>101</v>
      </c>
      <c r="B172">
        <v>3.8368596752863201E-3</v>
      </c>
      <c r="C172">
        <v>4.5747196412991299E-4</v>
      </c>
      <c r="D172">
        <v>-0.33149040468812102</v>
      </c>
      <c r="E172" t="str">
        <f t="shared" si="2"/>
        <v>-</v>
      </c>
    </row>
    <row r="173" spans="1:5" x14ac:dyDescent="0.25">
      <c r="A173" t="s">
        <v>422</v>
      </c>
      <c r="B173">
        <v>5.1229246651431602E-3</v>
      </c>
      <c r="C173">
        <v>6.1869198704251705E-4</v>
      </c>
      <c r="D173">
        <v>-0.59761675792285396</v>
      </c>
      <c r="E173" t="str">
        <f t="shared" si="2"/>
        <v>-</v>
      </c>
    </row>
    <row r="174" spans="1:5" x14ac:dyDescent="0.25">
      <c r="A174" t="s">
        <v>414</v>
      </c>
      <c r="B174">
        <v>6.5767209330339299E-3</v>
      </c>
      <c r="C174">
        <v>7.9932495235616303E-4</v>
      </c>
      <c r="D174">
        <v>-0.53382458455371895</v>
      </c>
      <c r="E174" t="str">
        <f t="shared" si="2"/>
        <v>-</v>
      </c>
    </row>
    <row r="175" spans="1:5" x14ac:dyDescent="0.25">
      <c r="A175" t="s">
        <v>157</v>
      </c>
      <c r="B175">
        <v>9.4124638532173607E-3</v>
      </c>
      <c r="C175">
        <v>1.1729384022258901E-3</v>
      </c>
      <c r="D175">
        <v>-0.26691738994406899</v>
      </c>
      <c r="E175" t="str">
        <f t="shared" si="2"/>
        <v>-</v>
      </c>
    </row>
    <row r="176" spans="1:5" x14ac:dyDescent="0.25">
      <c r="A176" t="s">
        <v>309</v>
      </c>
      <c r="B176">
        <v>1.0372494086220801E-2</v>
      </c>
      <c r="C176">
        <v>1.3085306914058399E-3</v>
      </c>
      <c r="D176">
        <v>-0.586329503001494</v>
      </c>
      <c r="E176" t="str">
        <f t="shared" si="2"/>
        <v>-</v>
      </c>
    </row>
    <row r="177" spans="1:5" x14ac:dyDescent="0.25">
      <c r="A177" t="s">
        <v>322</v>
      </c>
      <c r="B177">
        <v>1.1448820911902999E-2</v>
      </c>
      <c r="C177">
        <v>1.45312031933795E-3</v>
      </c>
      <c r="D177">
        <v>-0.34197732817975401</v>
      </c>
      <c r="E177" t="str">
        <f t="shared" si="2"/>
        <v>-</v>
      </c>
    </row>
    <row r="178" spans="1:5" x14ac:dyDescent="0.25">
      <c r="A178" t="s">
        <v>357</v>
      </c>
      <c r="B178">
        <v>1.2049659020063601E-2</v>
      </c>
      <c r="C178">
        <v>1.53864955291211E-3</v>
      </c>
      <c r="D178">
        <v>-0.51522813409781199</v>
      </c>
      <c r="E178" t="str">
        <f t="shared" si="2"/>
        <v>-</v>
      </c>
    </row>
    <row r="179" spans="1:5" x14ac:dyDescent="0.25">
      <c r="A179" t="s">
        <v>127</v>
      </c>
      <c r="B179">
        <v>1.4344902572368499E-2</v>
      </c>
      <c r="C179">
        <v>1.8605829037692801E-3</v>
      </c>
      <c r="D179">
        <v>-0.36303957954383398</v>
      </c>
      <c r="E179" t="str">
        <f t="shared" si="2"/>
        <v>-</v>
      </c>
    </row>
    <row r="180" spans="1:5" x14ac:dyDescent="0.25">
      <c r="A180" t="s">
        <v>110</v>
      </c>
      <c r="B180">
        <v>1.790652447899E-2</v>
      </c>
      <c r="C180">
        <v>2.3416236276535898E-3</v>
      </c>
      <c r="D180">
        <v>-0.45708423759936401</v>
      </c>
      <c r="E180" t="str">
        <f t="shared" si="2"/>
        <v>-</v>
      </c>
    </row>
    <row r="181" spans="1:5" x14ac:dyDescent="0.25">
      <c r="A181" t="s">
        <v>61</v>
      </c>
      <c r="B181" s="1">
        <v>1.81880686796752E-2</v>
      </c>
      <c r="C181" s="1">
        <v>2.39243179421198E-3</v>
      </c>
      <c r="D181">
        <v>-0.41517971484675098</v>
      </c>
      <c r="E181" t="str">
        <f t="shared" si="2"/>
        <v>-</v>
      </c>
    </row>
    <row r="182" spans="1:5" x14ac:dyDescent="0.25">
      <c r="A182" t="s">
        <v>378</v>
      </c>
      <c r="B182">
        <v>1.88044985335496E-2</v>
      </c>
      <c r="C182">
        <v>2.4879810765026399E-3</v>
      </c>
      <c r="D182">
        <v>-0.56767332555956396</v>
      </c>
      <c r="E182" t="str">
        <f t="shared" si="2"/>
        <v>-</v>
      </c>
    </row>
    <row r="183" spans="1:5" x14ac:dyDescent="0.25">
      <c r="A183" t="s">
        <v>315</v>
      </c>
      <c r="B183">
        <v>1.9597650897954899E-2</v>
      </c>
      <c r="C183">
        <v>2.6079964128485102E-3</v>
      </c>
      <c r="D183">
        <v>-0.51418599618410299</v>
      </c>
      <c r="E183" t="str">
        <f t="shared" si="2"/>
        <v>-</v>
      </c>
    </row>
    <row r="184" spans="1:5" x14ac:dyDescent="0.25">
      <c r="A184" t="s">
        <v>186</v>
      </c>
      <c r="B184">
        <v>2.1634778896373202E-2</v>
      </c>
      <c r="C184">
        <v>2.9100557269905098E-3</v>
      </c>
      <c r="D184">
        <v>-0.48845494704641701</v>
      </c>
      <c r="E184" t="str">
        <f t="shared" si="2"/>
        <v>-</v>
      </c>
    </row>
    <row r="185" spans="1:5" x14ac:dyDescent="0.25">
      <c r="A185" t="s">
        <v>317</v>
      </c>
      <c r="B185">
        <v>2.5068698238975499E-2</v>
      </c>
      <c r="C185">
        <v>3.43248505018726E-3</v>
      </c>
      <c r="D185">
        <v>-0.38126202510215002</v>
      </c>
      <c r="E185" t="str">
        <f t="shared" si="2"/>
        <v>-</v>
      </c>
    </row>
    <row r="186" spans="1:5" x14ac:dyDescent="0.25">
      <c r="A186" t="s">
        <v>295</v>
      </c>
      <c r="B186">
        <v>2.7104617048021602E-2</v>
      </c>
      <c r="C186">
        <v>3.7946483245178101E-3</v>
      </c>
      <c r="D186">
        <v>-0.60320213349491203</v>
      </c>
      <c r="E186" t="str">
        <f t="shared" si="2"/>
        <v>-</v>
      </c>
    </row>
    <row r="187" spans="1:5" x14ac:dyDescent="0.25">
      <c r="A187" t="s">
        <v>248</v>
      </c>
      <c r="B187">
        <v>2.9010892865218199E-2</v>
      </c>
      <c r="C187">
        <v>4.1061592408726897E-3</v>
      </c>
      <c r="D187">
        <v>-0.58666088625167201</v>
      </c>
      <c r="E187" t="str">
        <f t="shared" si="2"/>
        <v>-</v>
      </c>
    </row>
    <row r="188" spans="1:5" x14ac:dyDescent="0.25">
      <c r="A188" t="s">
        <v>16</v>
      </c>
      <c r="B188">
        <v>3.6214813133207402E-2</v>
      </c>
      <c r="C188">
        <v>5.2093642417100098E-3</v>
      </c>
      <c r="D188">
        <v>-0.53777777777777802</v>
      </c>
      <c r="E188" t="str">
        <f t="shared" si="2"/>
        <v>-</v>
      </c>
    </row>
    <row r="189" spans="1:5" x14ac:dyDescent="0.25">
      <c r="A189" t="s">
        <v>165</v>
      </c>
      <c r="B189">
        <v>3.6214813133207402E-2</v>
      </c>
      <c r="C189">
        <v>5.1855609692463504E-3</v>
      </c>
      <c r="D189">
        <v>-0.31962565912785601</v>
      </c>
      <c r="E189" t="str">
        <f t="shared" si="2"/>
        <v>-</v>
      </c>
    </row>
    <row r="190" spans="1:5" x14ac:dyDescent="0.25">
      <c r="A190" t="s">
        <v>94</v>
      </c>
      <c r="B190" s="1">
        <v>3.8916244935715098E-2</v>
      </c>
      <c r="C190" s="1">
        <v>5.6278906031327399E-3</v>
      </c>
      <c r="D190">
        <v>-0.28804294276022901</v>
      </c>
      <c r="E190" t="str">
        <f t="shared" si="2"/>
        <v>-</v>
      </c>
    </row>
    <row r="191" spans="1:5" x14ac:dyDescent="0.25">
      <c r="A191" t="s">
        <v>159</v>
      </c>
      <c r="B191">
        <v>4.3811656145422602E-2</v>
      </c>
      <c r="C191">
        <v>6.3695440307696702E-3</v>
      </c>
      <c r="D191">
        <v>-0.27660682306994799</v>
      </c>
      <c r="E191" t="str">
        <f t="shared" si="2"/>
        <v>-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workbookViewId="0">
      <selection activeCell="B1" sqref="B1"/>
    </sheetView>
  </sheetViews>
  <sheetFormatPr defaultRowHeight="15" x14ac:dyDescent="0.25"/>
  <sheetData>
    <row r="1" spans="1:5" x14ac:dyDescent="0.25">
      <c r="B1" t="s">
        <v>444</v>
      </c>
      <c r="C1" t="s">
        <v>451</v>
      </c>
      <c r="D1" t="s">
        <v>458</v>
      </c>
      <c r="E1" t="s">
        <v>464</v>
      </c>
    </row>
    <row r="2" spans="1:5" x14ac:dyDescent="0.25">
      <c r="A2" t="s">
        <v>162</v>
      </c>
      <c r="B2" s="1">
        <v>5.0968322147111401E-35</v>
      </c>
      <c r="C2" s="1">
        <v>3.7108393065226299E-38</v>
      </c>
      <c r="D2">
        <v>0.799600575265911</v>
      </c>
      <c r="E2" t="str">
        <f>IF(D2&gt;0,"+","-")</f>
        <v>+</v>
      </c>
    </row>
    <row r="3" spans="1:5" x14ac:dyDescent="0.25">
      <c r="A3" t="s">
        <v>216</v>
      </c>
      <c r="B3" s="1">
        <v>9.6916561137173796E-31</v>
      </c>
      <c r="C3" s="1">
        <v>1.4112365067964499E-33</v>
      </c>
      <c r="D3">
        <v>0.82022730542609701</v>
      </c>
      <c r="E3" t="str">
        <f t="shared" ref="E3:E66" si="0">IF(D3&gt;0,"+","-")</f>
        <v>+</v>
      </c>
    </row>
    <row r="4" spans="1:5" x14ac:dyDescent="0.25">
      <c r="A4" t="s">
        <v>135</v>
      </c>
      <c r="B4" s="1">
        <v>5.8822677819674101E-29</v>
      </c>
      <c r="C4" s="1">
        <v>1.2848068904728601E-31</v>
      </c>
      <c r="D4">
        <v>0.78562168317721204</v>
      </c>
      <c r="E4" t="str">
        <f t="shared" si="0"/>
        <v>+</v>
      </c>
    </row>
    <row r="5" spans="1:5" x14ac:dyDescent="0.25">
      <c r="A5" t="s">
        <v>137</v>
      </c>
      <c r="B5" s="1">
        <v>2.9913534921429601E-28</v>
      </c>
      <c r="C5" s="1">
        <v>8.7116323635754105E-31</v>
      </c>
      <c r="D5">
        <v>0.72487626535052396</v>
      </c>
      <c r="E5" t="str">
        <f t="shared" si="0"/>
        <v>+</v>
      </c>
    </row>
    <row r="6" spans="1:5" x14ac:dyDescent="0.25">
      <c r="A6" t="s">
        <v>12</v>
      </c>
      <c r="B6" s="1">
        <v>1.2084802255661401E-26</v>
      </c>
      <c r="C6" s="1">
        <v>4.3992775642510703E-29</v>
      </c>
      <c r="D6">
        <v>0.86562474431178704</v>
      </c>
      <c r="E6" t="str">
        <f t="shared" si="0"/>
        <v>+</v>
      </c>
    </row>
    <row r="7" spans="1:5" x14ac:dyDescent="0.25">
      <c r="A7" t="s">
        <v>124</v>
      </c>
      <c r="B7" s="1">
        <v>1.05144315596557E-25</v>
      </c>
      <c r="C7" s="1">
        <v>4.5931312949280996E-28</v>
      </c>
      <c r="D7">
        <v>0.85345790303185098</v>
      </c>
      <c r="E7" t="str">
        <f t="shared" si="0"/>
        <v>+</v>
      </c>
    </row>
    <row r="8" spans="1:5" x14ac:dyDescent="0.25">
      <c r="A8" t="s">
        <v>397</v>
      </c>
      <c r="B8" s="1">
        <v>2.2185224216838101E-25</v>
      </c>
      <c r="C8" s="1">
        <v>1.13066428333993E-27</v>
      </c>
      <c r="D8">
        <v>0.82836062275381295</v>
      </c>
      <c r="E8" t="str">
        <f t="shared" si="0"/>
        <v>+</v>
      </c>
    </row>
    <row r="9" spans="1:5" x14ac:dyDescent="0.25">
      <c r="A9" t="s">
        <v>150</v>
      </c>
      <c r="B9" s="1">
        <v>9.2221287644810895E-24</v>
      </c>
      <c r="C9" s="1">
        <v>6.0429013200094197E-26</v>
      </c>
      <c r="D9">
        <v>0.83110256194710597</v>
      </c>
      <c r="E9" t="str">
        <f t="shared" si="0"/>
        <v>+</v>
      </c>
    </row>
    <row r="10" spans="1:5" x14ac:dyDescent="0.25">
      <c r="A10" t="s">
        <v>145</v>
      </c>
      <c r="B10" s="1">
        <v>1.16985612208024E-22</v>
      </c>
      <c r="C10" s="1">
        <v>8.5173454763951394E-25</v>
      </c>
      <c r="D10">
        <v>0.852314811557631</v>
      </c>
      <c r="E10" t="str">
        <f t="shared" si="0"/>
        <v>+</v>
      </c>
    </row>
    <row r="11" spans="1:5" x14ac:dyDescent="0.25">
      <c r="A11" t="s">
        <v>117</v>
      </c>
      <c r="B11" s="1">
        <v>1.8138791640542399E-22</v>
      </c>
      <c r="C11" s="1">
        <v>1.4526896702249E-24</v>
      </c>
      <c r="D11">
        <v>0.86585358006962199</v>
      </c>
      <c r="E11" t="str">
        <f t="shared" si="0"/>
        <v>+</v>
      </c>
    </row>
    <row r="12" spans="1:5" x14ac:dyDescent="0.25">
      <c r="A12" t="s">
        <v>246</v>
      </c>
      <c r="B12" s="1">
        <v>2.3629520924821E-22</v>
      </c>
      <c r="C12" s="1">
        <v>2.0644671360152499E-24</v>
      </c>
      <c r="D12">
        <v>0.77028828936010496</v>
      </c>
      <c r="E12" t="str">
        <f t="shared" si="0"/>
        <v>+</v>
      </c>
    </row>
    <row r="13" spans="1:5" x14ac:dyDescent="0.25">
      <c r="A13" t="s">
        <v>294</v>
      </c>
      <c r="B13" s="1">
        <v>1.62009079940717E-20</v>
      </c>
      <c r="C13" s="1">
        <v>1.5333966814898301E-22</v>
      </c>
      <c r="D13">
        <v>0.81473578225889598</v>
      </c>
      <c r="E13" t="str">
        <f t="shared" si="0"/>
        <v>+</v>
      </c>
    </row>
    <row r="14" spans="1:5" x14ac:dyDescent="0.25">
      <c r="A14" t="s">
        <v>58</v>
      </c>
      <c r="B14" s="1">
        <v>1.5914587672926799E-19</v>
      </c>
      <c r="C14" s="1">
        <v>1.6221657883631501E-21</v>
      </c>
      <c r="D14">
        <v>0.86575262555190102</v>
      </c>
      <c r="E14" t="str">
        <f t="shared" si="0"/>
        <v>+</v>
      </c>
    </row>
    <row r="15" spans="1:5" x14ac:dyDescent="0.25">
      <c r="A15" t="s">
        <v>177</v>
      </c>
      <c r="B15" s="1">
        <v>2.2928898108763602E-19</v>
      </c>
      <c r="C15" s="1">
        <v>2.5040687854605399E-21</v>
      </c>
      <c r="D15">
        <v>0.77118036954178204</v>
      </c>
      <c r="E15" t="str">
        <f t="shared" si="0"/>
        <v>+</v>
      </c>
    </row>
    <row r="16" spans="1:5" x14ac:dyDescent="0.25">
      <c r="A16" t="s">
        <v>144</v>
      </c>
      <c r="B16" s="1">
        <v>1.62776497269303E-18</v>
      </c>
      <c r="C16" s="1">
        <v>2.0147094861248099E-20</v>
      </c>
      <c r="D16">
        <v>0.79569072610623404</v>
      </c>
      <c r="E16" t="str">
        <f t="shared" si="0"/>
        <v>+</v>
      </c>
    </row>
    <row r="17" spans="1:5" x14ac:dyDescent="0.25">
      <c r="A17" t="s">
        <v>67</v>
      </c>
      <c r="B17" s="1">
        <v>3.8079993852628703E-18</v>
      </c>
      <c r="C17" s="1">
        <v>5.5449633037796005E-20</v>
      </c>
      <c r="D17">
        <v>0.69393778944626505</v>
      </c>
      <c r="E17" t="str">
        <f t="shared" si="0"/>
        <v>+</v>
      </c>
    </row>
    <row r="18" spans="1:5" x14ac:dyDescent="0.25">
      <c r="A18" t="s">
        <v>29</v>
      </c>
      <c r="B18" s="1">
        <v>4.9843987410427799E-18</v>
      </c>
      <c r="C18" s="1">
        <v>7.6208582460179402E-20</v>
      </c>
      <c r="D18">
        <v>0.79119870825429905</v>
      </c>
      <c r="E18" t="str">
        <f t="shared" si="0"/>
        <v>+</v>
      </c>
    </row>
    <row r="19" spans="1:5" x14ac:dyDescent="0.25">
      <c r="A19" t="s">
        <v>227</v>
      </c>
      <c r="B19" s="1">
        <v>3.2563762825250001E-17</v>
      </c>
      <c r="C19" s="1">
        <v>5.2158978191426904E-19</v>
      </c>
      <c r="D19">
        <v>0.76400978240892803</v>
      </c>
      <c r="E19" t="str">
        <f t="shared" si="0"/>
        <v>+</v>
      </c>
    </row>
    <row r="20" spans="1:5" x14ac:dyDescent="0.25">
      <c r="A20" t="s">
        <v>40</v>
      </c>
      <c r="B20" s="1">
        <v>1.0063741198300299E-15</v>
      </c>
      <c r="C20" s="1">
        <v>1.6852297098093301E-17</v>
      </c>
      <c r="D20">
        <v>0.86117756256092304</v>
      </c>
      <c r="E20" t="str">
        <f t="shared" si="0"/>
        <v>+</v>
      </c>
    </row>
    <row r="21" spans="1:5" x14ac:dyDescent="0.25">
      <c r="A21" t="s">
        <v>104</v>
      </c>
      <c r="B21" s="1">
        <v>2.2700528297622201E-15</v>
      </c>
      <c r="C21" s="1">
        <v>3.9666055684944302E-17</v>
      </c>
      <c r="D21">
        <v>0.84126420447293704</v>
      </c>
      <c r="E21" t="str">
        <f t="shared" si="0"/>
        <v>+</v>
      </c>
    </row>
    <row r="22" spans="1:5" x14ac:dyDescent="0.25">
      <c r="A22" t="s">
        <v>316</v>
      </c>
      <c r="B22" s="1">
        <v>2.7358264489943498E-15</v>
      </c>
      <c r="C22" s="1">
        <v>4.97966771078407E-17</v>
      </c>
      <c r="D22">
        <v>0.84741302291181198</v>
      </c>
      <c r="E22" t="str">
        <f t="shared" si="0"/>
        <v>+</v>
      </c>
    </row>
    <row r="23" spans="1:5" x14ac:dyDescent="0.25">
      <c r="A23" t="s">
        <v>125</v>
      </c>
      <c r="B23" s="1">
        <v>2.80468629645752E-15</v>
      </c>
      <c r="C23" s="1">
        <v>5.3092044732081702E-17</v>
      </c>
      <c r="D23">
        <v>0.74831545428061697</v>
      </c>
      <c r="E23" t="str">
        <f t="shared" si="0"/>
        <v>+</v>
      </c>
    </row>
    <row r="24" spans="1:5" x14ac:dyDescent="0.25">
      <c r="A24" t="s">
        <v>198</v>
      </c>
      <c r="B24" s="1">
        <v>4.1725466197078203E-15</v>
      </c>
      <c r="C24" s="1">
        <v>8.5061108913990099E-17</v>
      </c>
      <c r="D24">
        <v>0.81480194428765296</v>
      </c>
      <c r="E24" t="str">
        <f t="shared" si="0"/>
        <v>+</v>
      </c>
    </row>
    <row r="25" spans="1:5" x14ac:dyDescent="0.25">
      <c r="A25" t="s">
        <v>230</v>
      </c>
      <c r="B25" s="1">
        <v>5.3030366261163897E-15</v>
      </c>
      <c r="C25" s="1">
        <v>1.1196813273161199E-16</v>
      </c>
      <c r="D25">
        <v>0.84254918223507302</v>
      </c>
      <c r="E25" t="str">
        <f t="shared" si="0"/>
        <v>+</v>
      </c>
    </row>
    <row r="26" spans="1:5" x14ac:dyDescent="0.25">
      <c r="A26" t="s">
        <v>112</v>
      </c>
      <c r="B26" s="1">
        <v>1.22629808880567E-14</v>
      </c>
      <c r="C26" s="1">
        <v>2.67848437485492E-16</v>
      </c>
      <c r="D26">
        <v>0.86104880964267805</v>
      </c>
      <c r="E26" t="str">
        <f t="shared" si="0"/>
        <v>+</v>
      </c>
    </row>
    <row r="27" spans="1:5" x14ac:dyDescent="0.25">
      <c r="A27" t="s">
        <v>133</v>
      </c>
      <c r="B27" s="1">
        <v>1.1287649830874E-13</v>
      </c>
      <c r="C27" s="1">
        <v>2.7119974641160001E-15</v>
      </c>
      <c r="D27">
        <v>0.78386405577116702</v>
      </c>
      <c r="E27" t="str">
        <f t="shared" si="0"/>
        <v>+</v>
      </c>
    </row>
    <row r="28" spans="1:5" x14ac:dyDescent="0.25">
      <c r="A28" t="s">
        <v>80</v>
      </c>
      <c r="B28" s="1">
        <v>2.1368210708781199E-13</v>
      </c>
      <c r="C28" s="1">
        <v>5.4451269933444396E-15</v>
      </c>
      <c r="D28">
        <v>0.61696573907371899</v>
      </c>
      <c r="E28" t="str">
        <f t="shared" si="0"/>
        <v>+</v>
      </c>
    </row>
    <row r="29" spans="1:5" x14ac:dyDescent="0.25">
      <c r="A29" t="s">
        <v>90</v>
      </c>
      <c r="B29" s="1">
        <v>3.5784386897129498E-13</v>
      </c>
      <c r="C29" s="1">
        <v>9.3792452627312198E-15</v>
      </c>
      <c r="D29">
        <v>0.85119047619047605</v>
      </c>
      <c r="E29" t="str">
        <f t="shared" si="0"/>
        <v>+</v>
      </c>
    </row>
    <row r="30" spans="1:5" x14ac:dyDescent="0.25">
      <c r="A30" t="s">
        <v>266</v>
      </c>
      <c r="B30" s="1">
        <v>5.6358495681045802E-13</v>
      </c>
      <c r="C30" s="1">
        <v>1.5797594524109E-14</v>
      </c>
      <c r="D30">
        <v>0.59409787963411798</v>
      </c>
      <c r="E30" t="str">
        <f t="shared" si="0"/>
        <v>+</v>
      </c>
    </row>
    <row r="31" spans="1:5" x14ac:dyDescent="0.25">
      <c r="A31" t="s">
        <v>116</v>
      </c>
      <c r="B31" s="1">
        <v>5.6358495681045802E-13</v>
      </c>
      <c r="C31" s="1">
        <v>1.60027938463754E-14</v>
      </c>
      <c r="D31">
        <v>0.58881570397582506</v>
      </c>
      <c r="E31" t="str">
        <f t="shared" si="0"/>
        <v>+</v>
      </c>
    </row>
    <row r="32" spans="1:5" x14ac:dyDescent="0.25">
      <c r="A32" t="s">
        <v>238</v>
      </c>
      <c r="B32" s="1">
        <v>5.6358495681045802E-13</v>
      </c>
      <c r="C32" s="1">
        <v>1.59462580611133E-14</v>
      </c>
      <c r="D32">
        <v>0.70016785435137197</v>
      </c>
      <c r="E32" t="str">
        <f t="shared" si="0"/>
        <v>+</v>
      </c>
    </row>
    <row r="33" spans="1:5" x14ac:dyDescent="0.25">
      <c r="A33" t="s">
        <v>218</v>
      </c>
      <c r="B33" s="1">
        <v>1.00991457292071E-12</v>
      </c>
      <c r="C33" s="1">
        <v>3.0146736631215501E-14</v>
      </c>
      <c r="D33">
        <v>0.68663361975715898</v>
      </c>
      <c r="E33" t="str">
        <f t="shared" si="0"/>
        <v>+</v>
      </c>
    </row>
    <row r="34" spans="1:5" x14ac:dyDescent="0.25">
      <c r="A34" t="s">
        <v>158</v>
      </c>
      <c r="B34" s="1">
        <v>1.57886727624248E-12</v>
      </c>
      <c r="C34" s="1">
        <v>4.8279940376532298E-14</v>
      </c>
      <c r="D34">
        <v>0.81284333405293197</v>
      </c>
      <c r="E34" t="str">
        <f t="shared" si="0"/>
        <v>+</v>
      </c>
    </row>
    <row r="35" spans="1:5" x14ac:dyDescent="0.25">
      <c r="A35" t="s">
        <v>220</v>
      </c>
      <c r="B35" s="1">
        <v>2.0347359463443601E-12</v>
      </c>
      <c r="C35" s="1">
        <v>6.3701304227891996E-14</v>
      </c>
      <c r="D35">
        <v>0.62939831817455905</v>
      </c>
      <c r="E35" t="str">
        <f t="shared" si="0"/>
        <v>+</v>
      </c>
    </row>
    <row r="36" spans="1:5" x14ac:dyDescent="0.25">
      <c r="A36" t="s">
        <v>188</v>
      </c>
      <c r="B36" s="1">
        <v>1.0372811539602499E-11</v>
      </c>
      <c r="C36" s="1">
        <v>3.4739705317031599E-13</v>
      </c>
      <c r="D36">
        <v>0.48268456061037701</v>
      </c>
      <c r="E36" t="str">
        <f t="shared" si="0"/>
        <v>+</v>
      </c>
    </row>
    <row r="37" spans="1:5" x14ac:dyDescent="0.25">
      <c r="A37" t="s">
        <v>123</v>
      </c>
      <c r="B37" s="1">
        <v>2.0256339348899399E-11</v>
      </c>
      <c r="C37" s="1">
        <v>7.0790342326150496E-13</v>
      </c>
      <c r="D37">
        <v>0.75699912194948205</v>
      </c>
      <c r="E37" t="str">
        <f t="shared" si="0"/>
        <v>+</v>
      </c>
    </row>
    <row r="38" spans="1:5" x14ac:dyDescent="0.25">
      <c r="A38" t="s">
        <v>279</v>
      </c>
      <c r="B38" s="1">
        <v>2.29119950555466E-11</v>
      </c>
      <c r="C38" s="1">
        <v>8.1739278139880204E-13</v>
      </c>
      <c r="D38">
        <v>0.85217528463681003</v>
      </c>
      <c r="E38" t="str">
        <f t="shared" si="0"/>
        <v>+</v>
      </c>
    </row>
    <row r="39" spans="1:5" x14ac:dyDescent="0.25">
      <c r="A39" t="s">
        <v>259</v>
      </c>
      <c r="B39" s="1">
        <v>5.7794796954499798E-11</v>
      </c>
      <c r="C39" s="1">
        <v>2.1880835293882999E-12</v>
      </c>
      <c r="D39">
        <v>0.80343400630107298</v>
      </c>
      <c r="E39" t="str">
        <f t="shared" si="0"/>
        <v>+</v>
      </c>
    </row>
    <row r="40" spans="1:5" x14ac:dyDescent="0.25">
      <c r="A40" t="s">
        <v>100</v>
      </c>
      <c r="B40" s="1">
        <v>6.4338752237986503E-11</v>
      </c>
      <c r="C40" s="1">
        <v>2.4826775369524701E-12</v>
      </c>
      <c r="D40">
        <v>0.82722816223150597</v>
      </c>
      <c r="E40" t="str">
        <f t="shared" si="0"/>
        <v>+</v>
      </c>
    </row>
    <row r="41" spans="1:5" x14ac:dyDescent="0.25">
      <c r="A41" t="s">
        <v>251</v>
      </c>
      <c r="B41" s="1">
        <v>8.0257482977818096E-11</v>
      </c>
      <c r="C41" s="1">
        <v>3.1553759151263399E-12</v>
      </c>
      <c r="D41">
        <v>0.81487987002400297</v>
      </c>
      <c r="E41" t="str">
        <f t="shared" si="0"/>
        <v>+</v>
      </c>
    </row>
    <row r="42" spans="1:5" x14ac:dyDescent="0.25">
      <c r="A42" t="s">
        <v>290</v>
      </c>
      <c r="B42" s="1">
        <v>6.4139818401066796E-10</v>
      </c>
      <c r="C42" s="1">
        <v>2.7084918345629099E-11</v>
      </c>
      <c r="D42">
        <v>0.78396630960977798</v>
      </c>
      <c r="E42" t="str">
        <f t="shared" si="0"/>
        <v>+</v>
      </c>
    </row>
    <row r="43" spans="1:5" x14ac:dyDescent="0.25">
      <c r="A43" t="s">
        <v>460</v>
      </c>
      <c r="B43" s="1">
        <v>1.3765535459645401E-9</v>
      </c>
      <c r="C43" s="1">
        <v>6.1526538564808304E-11</v>
      </c>
      <c r="D43">
        <v>0.74174966033594902</v>
      </c>
      <c r="E43" t="str">
        <f t="shared" si="0"/>
        <v>+</v>
      </c>
    </row>
    <row r="44" spans="1:5" x14ac:dyDescent="0.25">
      <c r="A44" t="s">
        <v>154</v>
      </c>
      <c r="B44" s="1">
        <v>1.3765535459645401E-9</v>
      </c>
      <c r="C44" s="1">
        <v>6.21379054722609E-11</v>
      </c>
      <c r="D44">
        <v>0.78030941406741094</v>
      </c>
      <c r="E44" t="str">
        <f t="shared" si="0"/>
        <v>+</v>
      </c>
    </row>
    <row r="45" spans="1:5" x14ac:dyDescent="0.25">
      <c r="A45" t="s">
        <v>175</v>
      </c>
      <c r="B45" s="1">
        <v>4.1366795632812199E-9</v>
      </c>
      <c r="C45" s="1">
        <v>1.9576590142488801E-10</v>
      </c>
      <c r="D45">
        <v>0.76756007395603498</v>
      </c>
      <c r="E45" t="str">
        <f t="shared" si="0"/>
        <v>+</v>
      </c>
    </row>
    <row r="46" spans="1:5" x14ac:dyDescent="0.25">
      <c r="A46" t="s">
        <v>84</v>
      </c>
      <c r="B46" s="1">
        <v>7.8945219405605899E-9</v>
      </c>
      <c r="C46" s="1">
        <v>3.9659454640649801E-10</v>
      </c>
      <c r="D46">
        <v>0.85666717800108705</v>
      </c>
      <c r="E46" t="str">
        <f t="shared" si="0"/>
        <v>+</v>
      </c>
    </row>
    <row r="47" spans="1:5" x14ac:dyDescent="0.25">
      <c r="A47" t="s">
        <v>306</v>
      </c>
      <c r="B47" s="1">
        <v>3.3398444816306002E-8</v>
      </c>
      <c r="C47" s="1">
        <v>1.7750922004779499E-9</v>
      </c>
      <c r="D47">
        <v>0.69210339374849295</v>
      </c>
      <c r="E47" t="str">
        <f t="shared" si="0"/>
        <v>+</v>
      </c>
    </row>
    <row r="48" spans="1:5" x14ac:dyDescent="0.25">
      <c r="A48" t="s">
        <v>361</v>
      </c>
      <c r="B48" s="1">
        <v>8.20741506860922E-8</v>
      </c>
      <c r="C48" s="1">
        <v>4.5414213849853404E-9</v>
      </c>
      <c r="D48">
        <v>0.662346742195143</v>
      </c>
      <c r="E48" t="str">
        <f t="shared" si="0"/>
        <v>+</v>
      </c>
    </row>
    <row r="49" spans="1:5" x14ac:dyDescent="0.25">
      <c r="A49" t="s">
        <v>13</v>
      </c>
      <c r="B49" s="1">
        <v>1.4806234502706E-7</v>
      </c>
      <c r="C49" s="1">
        <v>8.4083549613827594E-9</v>
      </c>
      <c r="D49">
        <v>0.73593668883475605</v>
      </c>
      <c r="E49" t="str">
        <f t="shared" si="0"/>
        <v>+</v>
      </c>
    </row>
    <row r="50" spans="1:5" x14ac:dyDescent="0.25">
      <c r="A50" t="s">
        <v>329</v>
      </c>
      <c r="B50" s="1">
        <v>1.7794094569948799E-7</v>
      </c>
      <c r="C50" s="1">
        <v>1.02346924501874E-8</v>
      </c>
      <c r="D50">
        <v>0.72746865740629696</v>
      </c>
      <c r="E50" t="str">
        <f t="shared" si="0"/>
        <v>+</v>
      </c>
    </row>
    <row r="51" spans="1:5" x14ac:dyDescent="0.25">
      <c r="A51" t="s">
        <v>184</v>
      </c>
      <c r="B51" s="1">
        <v>4.7095941886991002E-7</v>
      </c>
      <c r="C51" s="1">
        <v>2.7774120595983499E-8</v>
      </c>
      <c r="D51">
        <v>0.53014557978490695</v>
      </c>
      <c r="E51" t="str">
        <f t="shared" si="0"/>
        <v>+</v>
      </c>
    </row>
    <row r="52" spans="1:5" x14ac:dyDescent="0.25">
      <c r="A52" t="s">
        <v>368</v>
      </c>
      <c r="B52" s="1">
        <v>5.54884692230386E-7</v>
      </c>
      <c r="C52" s="1">
        <v>3.31274805332983E-8</v>
      </c>
      <c r="D52">
        <v>0.66850559466235104</v>
      </c>
      <c r="E52" t="str">
        <f t="shared" si="0"/>
        <v>+</v>
      </c>
    </row>
    <row r="53" spans="1:5" x14ac:dyDescent="0.25">
      <c r="A53" t="s">
        <v>374</v>
      </c>
      <c r="B53" s="1">
        <v>8.8820555042649204E-7</v>
      </c>
      <c r="C53" s="1">
        <v>5.4320602702909199E-8</v>
      </c>
      <c r="D53">
        <v>0.86376325258819597</v>
      </c>
      <c r="E53" t="str">
        <f t="shared" si="0"/>
        <v>+</v>
      </c>
    </row>
    <row r="54" spans="1:5" x14ac:dyDescent="0.25">
      <c r="A54" t="s">
        <v>73</v>
      </c>
      <c r="B54" s="1">
        <v>9.5435501171966491E-7</v>
      </c>
      <c r="C54" s="1">
        <v>5.9060986306312502E-8</v>
      </c>
      <c r="D54">
        <v>0.84431451991956696</v>
      </c>
      <c r="E54" t="str">
        <f t="shared" si="0"/>
        <v>+</v>
      </c>
    </row>
    <row r="55" spans="1:5" x14ac:dyDescent="0.25">
      <c r="A55" t="s">
        <v>7</v>
      </c>
      <c r="B55" s="1">
        <v>1.2268904118163499E-6</v>
      </c>
      <c r="C55" s="1">
        <v>7.6820306357501499E-8</v>
      </c>
      <c r="D55">
        <v>0.64579228059744498</v>
      </c>
      <c r="E55" t="str">
        <f t="shared" si="0"/>
        <v>+</v>
      </c>
    </row>
    <row r="56" spans="1:5" x14ac:dyDescent="0.25">
      <c r="A56" t="s">
        <v>380</v>
      </c>
      <c r="B56" s="1">
        <v>1.53155866865599E-6</v>
      </c>
      <c r="C56" s="1">
        <v>9.7011830987811306E-8</v>
      </c>
      <c r="D56">
        <v>0.86551179768779496</v>
      </c>
      <c r="E56" t="str">
        <f t="shared" si="0"/>
        <v>+</v>
      </c>
    </row>
    <row r="57" spans="1:5" x14ac:dyDescent="0.25">
      <c r="A57" t="s">
        <v>98</v>
      </c>
      <c r="B57" s="1">
        <v>2.0565426038528002E-6</v>
      </c>
      <c r="C57" s="1">
        <v>1.3325991399168801E-7</v>
      </c>
      <c r="D57">
        <v>0.80579818168814099</v>
      </c>
      <c r="E57" t="str">
        <f t="shared" si="0"/>
        <v>+</v>
      </c>
    </row>
    <row r="58" spans="1:5" x14ac:dyDescent="0.25">
      <c r="A58" t="s">
        <v>272</v>
      </c>
      <c r="B58" s="1">
        <v>3.0096859974080798E-6</v>
      </c>
      <c r="C58" s="1">
        <v>2.01595496548971E-7</v>
      </c>
      <c r="D58">
        <v>0.72295103080751899</v>
      </c>
      <c r="E58" t="str">
        <f t="shared" si="0"/>
        <v>+</v>
      </c>
    </row>
    <row r="59" spans="1:5" x14ac:dyDescent="0.25">
      <c r="A59" t="s">
        <v>391</v>
      </c>
      <c r="B59" s="1">
        <v>3.5201566358278999E-6</v>
      </c>
      <c r="C59" s="1">
        <v>2.3835087373738199E-7</v>
      </c>
      <c r="D59">
        <v>0.852661639430916</v>
      </c>
      <c r="E59" t="str">
        <f t="shared" si="0"/>
        <v>+</v>
      </c>
    </row>
    <row r="60" spans="1:5" x14ac:dyDescent="0.25">
      <c r="A60" t="s">
        <v>49</v>
      </c>
      <c r="B60" s="1">
        <v>5.7251670656130004E-6</v>
      </c>
      <c r="C60" s="1">
        <v>3.9182110854728701E-7</v>
      </c>
      <c r="D60">
        <v>0.86602540378443904</v>
      </c>
      <c r="E60" t="str">
        <f t="shared" si="0"/>
        <v>+</v>
      </c>
    </row>
    <row r="61" spans="1:5" x14ac:dyDescent="0.25">
      <c r="A61" t="s">
        <v>111</v>
      </c>
      <c r="B61" s="1">
        <v>6.4322902543835702E-6</v>
      </c>
      <c r="C61" s="1">
        <v>4.4489861106537698E-7</v>
      </c>
      <c r="D61">
        <v>0.79454356440547602</v>
      </c>
      <c r="E61" t="str">
        <f t="shared" si="0"/>
        <v>+</v>
      </c>
    </row>
    <row r="62" spans="1:5" x14ac:dyDescent="0.25">
      <c r="A62" t="s">
        <v>93</v>
      </c>
      <c r="B62" s="1">
        <v>1.5611923822575499E-5</v>
      </c>
      <c r="C62" s="1">
        <v>1.0911877143586199E-6</v>
      </c>
      <c r="D62">
        <v>0.43287679096293602</v>
      </c>
      <c r="E62" t="str">
        <f t="shared" si="0"/>
        <v>+</v>
      </c>
    </row>
    <row r="63" spans="1:5" x14ac:dyDescent="0.25">
      <c r="A63" t="s">
        <v>343</v>
      </c>
      <c r="B63" s="1">
        <v>1.9879348589211801E-5</v>
      </c>
      <c r="C63" s="1">
        <v>1.4039307765005599E-6</v>
      </c>
      <c r="D63">
        <v>0.78268838341383995</v>
      </c>
      <c r="E63" t="str">
        <f t="shared" si="0"/>
        <v>+</v>
      </c>
    </row>
    <row r="64" spans="1:5" x14ac:dyDescent="0.25">
      <c r="A64" t="s">
        <v>181</v>
      </c>
      <c r="B64" s="1">
        <v>2.1535471242072599E-5</v>
      </c>
      <c r="C64" s="1">
        <v>1.55224898731258E-6</v>
      </c>
      <c r="D64">
        <v>0.39179467486469199</v>
      </c>
      <c r="E64" t="str">
        <f t="shared" si="0"/>
        <v>+</v>
      </c>
    </row>
    <row r="65" spans="1:5" x14ac:dyDescent="0.25">
      <c r="A65" t="s">
        <v>313</v>
      </c>
      <c r="B65" s="1">
        <v>2.6310453200717301E-5</v>
      </c>
      <c r="C65" s="1">
        <v>1.9347351137854E-6</v>
      </c>
      <c r="D65">
        <v>0.73189447353150705</v>
      </c>
      <c r="E65" t="str">
        <f t="shared" si="0"/>
        <v>+</v>
      </c>
    </row>
    <row r="66" spans="1:5" x14ac:dyDescent="0.25">
      <c r="A66" t="s">
        <v>301</v>
      </c>
      <c r="B66" s="1">
        <v>3.2149881198384301E-5</v>
      </c>
      <c r="C66" s="1">
        <v>2.3875438425613199E-6</v>
      </c>
      <c r="D66">
        <v>0.63269108344226099</v>
      </c>
      <c r="E66" t="str">
        <f t="shared" si="0"/>
        <v>+</v>
      </c>
    </row>
    <row r="67" spans="1:5" x14ac:dyDescent="0.25">
      <c r="A67" t="s">
        <v>9</v>
      </c>
      <c r="B67" s="1">
        <v>4.3035505118500897E-5</v>
      </c>
      <c r="C67" s="1">
        <v>3.2272747534069E-6</v>
      </c>
      <c r="D67">
        <v>0.46375917778745601</v>
      </c>
      <c r="E67" t="str">
        <f t="shared" ref="E67:E130" si="1">IF(D67&gt;0,"+","-")</f>
        <v>+</v>
      </c>
    </row>
    <row r="68" spans="1:5" x14ac:dyDescent="0.25">
      <c r="A68" t="s">
        <v>148</v>
      </c>
      <c r="B68" s="1">
        <v>4.8422298985907902E-5</v>
      </c>
      <c r="C68" s="1">
        <v>3.7017451420900999E-6</v>
      </c>
      <c r="D68">
        <v>0.39318385106521098</v>
      </c>
      <c r="E68" t="str">
        <f t="shared" si="1"/>
        <v>+</v>
      </c>
    </row>
    <row r="69" spans="1:5" x14ac:dyDescent="0.25">
      <c r="A69" t="s">
        <v>222</v>
      </c>
      <c r="B69" s="1">
        <v>4.8422298985907902E-5</v>
      </c>
      <c r="C69" s="1">
        <v>3.6967261833046501E-6</v>
      </c>
      <c r="D69">
        <v>0.81583327613896295</v>
      </c>
      <c r="E69" t="str">
        <f t="shared" si="1"/>
        <v>+</v>
      </c>
    </row>
    <row r="70" spans="1:5" x14ac:dyDescent="0.25">
      <c r="A70" t="s">
        <v>17</v>
      </c>
      <c r="B70" s="1">
        <v>7.5886145278769305E-5</v>
      </c>
      <c r="C70" s="1">
        <v>6.0222780337929001E-6</v>
      </c>
      <c r="D70">
        <v>0.46150733173743402</v>
      </c>
      <c r="E70" t="str">
        <f t="shared" si="1"/>
        <v>+</v>
      </c>
    </row>
    <row r="71" spans="1:5" x14ac:dyDescent="0.25">
      <c r="A71" t="s">
        <v>277</v>
      </c>
      <c r="B71" s="1">
        <v>8.7639720087937702E-5</v>
      </c>
      <c r="C71" s="1">
        <v>7.0188421917030101E-6</v>
      </c>
      <c r="D71">
        <v>0.638645451519121</v>
      </c>
      <c r="E71" t="str">
        <f t="shared" si="1"/>
        <v>+</v>
      </c>
    </row>
    <row r="72" spans="1:5" x14ac:dyDescent="0.25">
      <c r="A72" t="s">
        <v>241</v>
      </c>
      <c r="B72" s="1">
        <v>9.5660508764004195E-5</v>
      </c>
      <c r="C72" s="1">
        <v>7.7308540827869301E-6</v>
      </c>
      <c r="D72">
        <v>0.64937572781693698</v>
      </c>
      <c r="E72" t="str">
        <f t="shared" si="1"/>
        <v>+</v>
      </c>
    </row>
    <row r="73" spans="1:5" x14ac:dyDescent="0.25">
      <c r="A73" t="s">
        <v>260</v>
      </c>
      <c r="B73">
        <v>1.13539279907666E-4</v>
      </c>
      <c r="C73" s="1">
        <v>9.2584006214586402E-6</v>
      </c>
      <c r="D73">
        <v>0.453192745427412</v>
      </c>
      <c r="E73" t="str">
        <f t="shared" si="1"/>
        <v>+</v>
      </c>
    </row>
    <row r="74" spans="1:5" x14ac:dyDescent="0.25">
      <c r="A74" t="s">
        <v>462</v>
      </c>
      <c r="B74">
        <v>1.20100754988572E-4</v>
      </c>
      <c r="C74" s="1">
        <v>9.8808883527134108E-6</v>
      </c>
      <c r="D74">
        <v>0.67191970766082398</v>
      </c>
      <c r="E74" t="str">
        <f t="shared" si="1"/>
        <v>+</v>
      </c>
    </row>
    <row r="75" spans="1:5" x14ac:dyDescent="0.25">
      <c r="A75" t="s">
        <v>437</v>
      </c>
      <c r="B75">
        <v>1.2286632334044501E-4</v>
      </c>
      <c r="C75" s="1">
        <v>1.0197871259983201E-5</v>
      </c>
      <c r="D75">
        <v>0.75017832637814996</v>
      </c>
      <c r="E75" t="str">
        <f t="shared" si="1"/>
        <v>+</v>
      </c>
    </row>
    <row r="76" spans="1:5" x14ac:dyDescent="0.25">
      <c r="A76" t="s">
        <v>363</v>
      </c>
      <c r="B76">
        <v>1.2577648430407801E-4</v>
      </c>
      <c r="C76" s="1">
        <v>1.0530987630146801E-5</v>
      </c>
      <c r="D76">
        <v>0.770637098440066</v>
      </c>
      <c r="E76" t="str">
        <f t="shared" si="1"/>
        <v>+</v>
      </c>
    </row>
    <row r="77" spans="1:5" x14ac:dyDescent="0.25">
      <c r="A77" t="s">
        <v>83</v>
      </c>
      <c r="B77">
        <v>1.5969628489101201E-4</v>
      </c>
      <c r="C77" s="1">
        <v>1.348728744234E-5</v>
      </c>
      <c r="D77">
        <v>0.72367596101551102</v>
      </c>
      <c r="E77" t="str">
        <f t="shared" si="1"/>
        <v>+</v>
      </c>
    </row>
    <row r="78" spans="1:5" x14ac:dyDescent="0.25">
      <c r="A78" t="s">
        <v>252</v>
      </c>
      <c r="B78">
        <v>1.825042337051E-4</v>
      </c>
      <c r="C78" s="1">
        <v>1.5546427878072302E-5</v>
      </c>
      <c r="D78">
        <v>0.65344241474696996</v>
      </c>
      <c r="E78" t="str">
        <f t="shared" si="1"/>
        <v>+</v>
      </c>
    </row>
    <row r="79" spans="1:5" x14ac:dyDescent="0.25">
      <c r="A79" t="s">
        <v>21</v>
      </c>
      <c r="B79">
        <v>2.8057433883286998E-4</v>
      </c>
      <c r="C79" s="1">
        <v>2.4308979124437E-5</v>
      </c>
      <c r="D79">
        <v>0.41451755453754002</v>
      </c>
      <c r="E79" t="str">
        <f t="shared" si="1"/>
        <v>+</v>
      </c>
    </row>
    <row r="80" spans="1:5" x14ac:dyDescent="0.25">
      <c r="A80" t="s">
        <v>223</v>
      </c>
      <c r="B80">
        <v>3.7419555259072802E-4</v>
      </c>
      <c r="C80" s="1">
        <v>3.3510086125107903E-5</v>
      </c>
      <c r="D80">
        <v>0.424706313778764</v>
      </c>
      <c r="E80" t="str">
        <f t="shared" si="1"/>
        <v>+</v>
      </c>
    </row>
    <row r="81" spans="1:5" x14ac:dyDescent="0.25">
      <c r="A81" t="s">
        <v>168</v>
      </c>
      <c r="B81">
        <v>3.87224584923933E-4</v>
      </c>
      <c r="C81" s="1">
        <v>3.4958792158977499E-5</v>
      </c>
      <c r="D81">
        <v>0.76401740916628502</v>
      </c>
      <c r="E81" t="str">
        <f t="shared" si="1"/>
        <v>+</v>
      </c>
    </row>
    <row r="82" spans="1:5" x14ac:dyDescent="0.25">
      <c r="A82" t="s">
        <v>108</v>
      </c>
      <c r="B82">
        <v>5.1423094915708004E-4</v>
      </c>
      <c r="C82" s="1">
        <v>4.7635613183192299E-5</v>
      </c>
      <c r="D82">
        <v>0.47555726295513401</v>
      </c>
      <c r="E82" t="str">
        <f t="shared" si="1"/>
        <v>+</v>
      </c>
    </row>
    <row r="83" spans="1:5" x14ac:dyDescent="0.25">
      <c r="A83" t="s">
        <v>55</v>
      </c>
      <c r="B83">
        <v>5.5102311337400895E-4</v>
      </c>
      <c r="C83" s="1">
        <v>5.1752500433337498E-5</v>
      </c>
      <c r="D83">
        <v>0.77904719628628805</v>
      </c>
      <c r="E83" t="str">
        <f t="shared" si="1"/>
        <v>+</v>
      </c>
    </row>
    <row r="84" spans="1:5" x14ac:dyDescent="0.25">
      <c r="A84" t="s">
        <v>106</v>
      </c>
      <c r="B84">
        <v>5.8511821748304202E-4</v>
      </c>
      <c r="C84" s="1">
        <v>5.6232755119024397E-5</v>
      </c>
      <c r="D84">
        <v>0.297973972554198</v>
      </c>
      <c r="E84" t="str">
        <f t="shared" si="1"/>
        <v>+</v>
      </c>
    </row>
    <row r="85" spans="1:5" x14ac:dyDescent="0.25">
      <c r="A85" t="s">
        <v>250</v>
      </c>
      <c r="B85">
        <v>1.12272831464641E-3</v>
      </c>
      <c r="C85">
        <v>1.10352011794488E-4</v>
      </c>
      <c r="D85">
        <v>0.46788245463651501</v>
      </c>
      <c r="E85" t="str">
        <f t="shared" si="1"/>
        <v>+</v>
      </c>
    </row>
    <row r="86" spans="1:5" x14ac:dyDescent="0.25">
      <c r="A86" t="s">
        <v>26</v>
      </c>
      <c r="B86">
        <v>1.45639014547936E-3</v>
      </c>
      <c r="C86">
        <v>1.4738875250416299E-4</v>
      </c>
      <c r="D86">
        <v>0.68727810025092495</v>
      </c>
      <c r="E86" t="str">
        <f t="shared" si="1"/>
        <v>+</v>
      </c>
    </row>
    <row r="87" spans="1:5" x14ac:dyDescent="0.25">
      <c r="A87" t="s">
        <v>65</v>
      </c>
      <c r="B87">
        <v>1.4635937278217599E-3</v>
      </c>
      <c r="C87">
        <v>1.4918336070837899E-4</v>
      </c>
      <c r="D87">
        <v>0.77687049887998105</v>
      </c>
      <c r="E87" t="str">
        <f t="shared" si="1"/>
        <v>+</v>
      </c>
    </row>
    <row r="88" spans="1:5" x14ac:dyDescent="0.25">
      <c r="A88" t="s">
        <v>240</v>
      </c>
      <c r="B88">
        <v>1.6891715429686899E-3</v>
      </c>
      <c r="C88">
        <v>1.74636054869571E-4</v>
      </c>
      <c r="D88">
        <v>0.393978312775915</v>
      </c>
      <c r="E88" t="str">
        <f t="shared" si="1"/>
        <v>+</v>
      </c>
    </row>
    <row r="89" spans="1:5" x14ac:dyDescent="0.25">
      <c r="A89" t="s">
        <v>33</v>
      </c>
      <c r="B89">
        <v>2.0626855098429099E-3</v>
      </c>
      <c r="C89">
        <v>2.14753804453333E-4</v>
      </c>
      <c r="D89">
        <v>0.52480770707290103</v>
      </c>
      <c r="E89" t="str">
        <f t="shared" si="1"/>
        <v>+</v>
      </c>
    </row>
    <row r="90" spans="1:5" x14ac:dyDescent="0.25">
      <c r="A90" t="s">
        <v>43</v>
      </c>
      <c r="B90">
        <v>3.5689672942914399E-3</v>
      </c>
      <c r="C90">
        <v>3.7677526283149201E-4</v>
      </c>
      <c r="D90">
        <v>0.45132446075087601</v>
      </c>
      <c r="E90" t="str">
        <f t="shared" si="1"/>
        <v>+</v>
      </c>
    </row>
    <row r="91" spans="1:5" x14ac:dyDescent="0.25">
      <c r="A91" t="s">
        <v>75</v>
      </c>
      <c r="B91">
        <v>4.5216216867492399E-3</v>
      </c>
      <c r="C91">
        <v>4.8142827962441498E-4</v>
      </c>
      <c r="D91">
        <v>0.32452353917134302</v>
      </c>
      <c r="E91" t="str">
        <f t="shared" si="1"/>
        <v>+</v>
      </c>
    </row>
    <row r="92" spans="1:5" x14ac:dyDescent="0.25">
      <c r="A92" t="s">
        <v>62</v>
      </c>
      <c r="B92">
        <v>4.5216216867492399E-3</v>
      </c>
      <c r="C92">
        <v>4.83930917146874E-4</v>
      </c>
      <c r="D92">
        <v>0.36235398184856998</v>
      </c>
      <c r="E92" t="str">
        <f t="shared" si="1"/>
        <v>+</v>
      </c>
    </row>
    <row r="93" spans="1:5" x14ac:dyDescent="0.25">
      <c r="A93" t="s">
        <v>15</v>
      </c>
      <c r="B93">
        <v>5.2963836311087902E-3</v>
      </c>
      <c r="C93">
        <v>5.7456281317207604E-4</v>
      </c>
      <c r="D93">
        <v>0.30611375338018199</v>
      </c>
      <c r="E93" t="str">
        <f t="shared" si="1"/>
        <v>+</v>
      </c>
    </row>
    <row r="94" spans="1:5" x14ac:dyDescent="0.25">
      <c r="A94" t="s">
        <v>118</v>
      </c>
      <c r="B94">
        <v>5.29975547433458E-3</v>
      </c>
      <c r="C94">
        <v>5.8411115057636898E-4</v>
      </c>
      <c r="D94">
        <v>0.628560024185424</v>
      </c>
      <c r="E94" t="str">
        <f t="shared" si="1"/>
        <v>+</v>
      </c>
    </row>
    <row r="95" spans="1:5" x14ac:dyDescent="0.25">
      <c r="A95" t="s">
        <v>256</v>
      </c>
      <c r="B95">
        <v>5.29975547433458E-3</v>
      </c>
      <c r="C95">
        <v>5.8473823397846704E-4</v>
      </c>
      <c r="D95">
        <v>0.56673612869852596</v>
      </c>
      <c r="E95" t="str">
        <f t="shared" si="1"/>
        <v>+</v>
      </c>
    </row>
    <row r="96" spans="1:5" x14ac:dyDescent="0.25">
      <c r="A96" t="s">
        <v>142</v>
      </c>
      <c r="B96">
        <v>5.8067000852190598E-3</v>
      </c>
      <c r="C96">
        <v>6.4683369816441601E-4</v>
      </c>
      <c r="D96">
        <v>0.22474506706535999</v>
      </c>
      <c r="E96" t="str">
        <f t="shared" si="1"/>
        <v>+</v>
      </c>
    </row>
    <row r="97" spans="1:5" x14ac:dyDescent="0.25">
      <c r="A97" t="s">
        <v>41</v>
      </c>
      <c r="B97">
        <v>6.38659356082877E-3</v>
      </c>
      <c r="C97">
        <v>7.2073031255471501E-4</v>
      </c>
      <c r="D97">
        <v>0.39473581359866</v>
      </c>
      <c r="E97" t="str">
        <f t="shared" si="1"/>
        <v>+</v>
      </c>
    </row>
    <row r="98" spans="1:5" x14ac:dyDescent="0.25">
      <c r="A98" t="s">
        <v>382</v>
      </c>
      <c r="B98">
        <v>7.0041868332416197E-3</v>
      </c>
      <c r="C98">
        <v>7.9552554836241803E-4</v>
      </c>
      <c r="D98">
        <v>0.55529043724091998</v>
      </c>
      <c r="E98" t="str">
        <f t="shared" si="1"/>
        <v>+</v>
      </c>
    </row>
    <row r="99" spans="1:5" x14ac:dyDescent="0.25">
      <c r="A99" t="s">
        <v>79</v>
      </c>
      <c r="B99">
        <v>9.9824879533526693E-3</v>
      </c>
      <c r="C99">
        <v>1.16286845204816E-3</v>
      </c>
      <c r="D99">
        <v>0.62240766732731201</v>
      </c>
      <c r="E99" t="str">
        <f t="shared" si="1"/>
        <v>+</v>
      </c>
    </row>
    <row r="100" spans="1:5" x14ac:dyDescent="0.25">
      <c r="A100" t="s">
        <v>224</v>
      </c>
      <c r="B100">
        <v>1.1226649348222401E-2</v>
      </c>
      <c r="C100">
        <v>1.32414938694529E-3</v>
      </c>
      <c r="D100">
        <v>0.39881371641248198</v>
      </c>
      <c r="E100" t="str">
        <f t="shared" si="1"/>
        <v>+</v>
      </c>
    </row>
    <row r="101" spans="1:5" x14ac:dyDescent="0.25">
      <c r="A101" t="s">
        <v>221</v>
      </c>
      <c r="B101">
        <v>1.1281089284872399E-2</v>
      </c>
      <c r="C101">
        <v>1.3387838106799701E-3</v>
      </c>
      <c r="D101">
        <v>0.48417464525521597</v>
      </c>
      <c r="E101" t="str">
        <f t="shared" si="1"/>
        <v>+</v>
      </c>
    </row>
    <row r="102" spans="1:5" x14ac:dyDescent="0.25">
      <c r="A102" t="s">
        <v>461</v>
      </c>
      <c r="B102">
        <v>1.23562741053235E-2</v>
      </c>
      <c r="C102">
        <v>1.4843738307642399E-3</v>
      </c>
      <c r="D102">
        <v>0.50363571757507097</v>
      </c>
      <c r="E102" t="str">
        <f t="shared" si="1"/>
        <v>+</v>
      </c>
    </row>
    <row r="103" spans="1:5" x14ac:dyDescent="0.25">
      <c r="A103" t="s">
        <v>386</v>
      </c>
      <c r="B103">
        <v>1.37338919458734E-2</v>
      </c>
      <c r="C103">
        <v>1.66986710062171E-3</v>
      </c>
      <c r="D103">
        <v>0.55771885518771802</v>
      </c>
      <c r="E103" t="str">
        <f t="shared" si="1"/>
        <v>+</v>
      </c>
    </row>
    <row r="104" spans="1:5" x14ac:dyDescent="0.25">
      <c r="A104" t="s">
        <v>286</v>
      </c>
      <c r="B104">
        <v>1.4914656712271299E-2</v>
      </c>
      <c r="C104">
        <v>1.8351508848444399E-3</v>
      </c>
      <c r="D104">
        <v>0.418148951199659</v>
      </c>
      <c r="E104" t="str">
        <f t="shared" si="1"/>
        <v>+</v>
      </c>
    </row>
    <row r="105" spans="1:5" x14ac:dyDescent="0.25">
      <c r="A105" t="s">
        <v>302</v>
      </c>
      <c r="B105">
        <v>1.546116803434E-2</v>
      </c>
      <c r="C105">
        <v>1.9249090823644499E-3</v>
      </c>
      <c r="D105">
        <v>0.42412015688301102</v>
      </c>
      <c r="E105" t="str">
        <f t="shared" si="1"/>
        <v>+</v>
      </c>
    </row>
    <row r="106" spans="1:5" x14ac:dyDescent="0.25">
      <c r="A106" t="s">
        <v>113</v>
      </c>
      <c r="B106">
        <v>1.7599190657425299E-2</v>
      </c>
      <c r="C106">
        <v>2.2039054261512301E-3</v>
      </c>
      <c r="D106">
        <v>0.49388916203702199</v>
      </c>
      <c r="E106" t="str">
        <f t="shared" si="1"/>
        <v>+</v>
      </c>
    </row>
    <row r="107" spans="1:5" x14ac:dyDescent="0.25">
      <c r="A107" t="s">
        <v>407</v>
      </c>
      <c r="B107">
        <v>1.9794454635228501E-2</v>
      </c>
      <c r="C107">
        <v>2.4932248970696001E-3</v>
      </c>
      <c r="D107">
        <v>0.62168266516092596</v>
      </c>
      <c r="E107" t="str">
        <f t="shared" si="1"/>
        <v>+</v>
      </c>
    </row>
    <row r="108" spans="1:5" x14ac:dyDescent="0.25">
      <c r="A108" t="s">
        <v>48</v>
      </c>
      <c r="B108">
        <v>3.2953494922789303E-2</v>
      </c>
      <c r="C108">
        <v>4.3906051434398803E-3</v>
      </c>
      <c r="D108">
        <v>0.43587729661946401</v>
      </c>
      <c r="E108" t="str">
        <f t="shared" si="1"/>
        <v>+</v>
      </c>
    </row>
    <row r="109" spans="1:5" x14ac:dyDescent="0.25">
      <c r="A109" t="s">
        <v>37</v>
      </c>
      <c r="B109">
        <v>3.7848977187538699E-2</v>
      </c>
      <c r="C109">
        <v>5.0979748348306299E-3</v>
      </c>
      <c r="D109">
        <v>0.41957228958515402</v>
      </c>
      <c r="E109" t="str">
        <f t="shared" si="1"/>
        <v>+</v>
      </c>
    </row>
    <row r="110" spans="1:5" x14ac:dyDescent="0.25">
      <c r="A110" t="s">
        <v>190</v>
      </c>
      <c r="B110">
        <v>4.0823702133929302E-2</v>
      </c>
      <c r="C110" s="1">
        <v>5.5878153569332602E-3</v>
      </c>
      <c r="D110">
        <v>0.26992195569451199</v>
      </c>
      <c r="E110" t="str">
        <f t="shared" si="1"/>
        <v>+</v>
      </c>
    </row>
    <row r="111" spans="1:5" x14ac:dyDescent="0.25">
      <c r="A111" t="s">
        <v>109</v>
      </c>
      <c r="B111">
        <v>4.6085177766889099E-2</v>
      </c>
      <c r="C111">
        <v>6.37509526726258E-3</v>
      </c>
      <c r="D111">
        <v>0.32082388430787701</v>
      </c>
      <c r="E111" t="str">
        <f t="shared" si="1"/>
        <v>+</v>
      </c>
    </row>
    <row r="112" spans="1:5" x14ac:dyDescent="0.25">
      <c r="A112" t="s">
        <v>31</v>
      </c>
      <c r="B112" s="1">
        <v>2.62188330606746E-24</v>
      </c>
      <c r="C112" s="1">
        <v>1.5271270027196E-26</v>
      </c>
      <c r="D112">
        <v>-0.847949914586411</v>
      </c>
      <c r="E112" t="str">
        <f t="shared" si="1"/>
        <v>-</v>
      </c>
    </row>
    <row r="113" spans="1:5" x14ac:dyDescent="0.25">
      <c r="A113" t="s">
        <v>325</v>
      </c>
      <c r="B113" s="1">
        <v>1.1011433528946201E-18</v>
      </c>
      <c r="C113" s="1">
        <v>1.28273119110916E-20</v>
      </c>
      <c r="D113">
        <v>-0.84402175471572805</v>
      </c>
      <c r="E113" t="str">
        <f t="shared" si="1"/>
        <v>-</v>
      </c>
    </row>
    <row r="114" spans="1:5" x14ac:dyDescent="0.25">
      <c r="A114" t="s">
        <v>47</v>
      </c>
      <c r="B114" s="1">
        <v>1.7484686620355E-18</v>
      </c>
      <c r="C114" s="1">
        <v>2.2914066492984901E-20</v>
      </c>
      <c r="D114">
        <v>-0.61561308302715201</v>
      </c>
      <c r="E114" t="str">
        <f t="shared" si="1"/>
        <v>-</v>
      </c>
    </row>
    <row r="115" spans="1:5" x14ac:dyDescent="0.25">
      <c r="A115" t="s">
        <v>19</v>
      </c>
      <c r="B115" s="1">
        <v>1.7849844185868101E-18</v>
      </c>
      <c r="C115" s="1">
        <v>2.46922031561436E-20</v>
      </c>
      <c r="D115">
        <v>-0.83169969982056202</v>
      </c>
      <c r="E115" t="str">
        <f t="shared" si="1"/>
        <v>-</v>
      </c>
    </row>
    <row r="116" spans="1:5" x14ac:dyDescent="0.25">
      <c r="A116" t="s">
        <v>138</v>
      </c>
      <c r="B116" s="1">
        <v>3.6866445450460603E-15</v>
      </c>
      <c r="C116" s="1">
        <v>7.2471431780917698E-17</v>
      </c>
      <c r="D116">
        <v>-0.83763364827025799</v>
      </c>
      <c r="E116" t="str">
        <f t="shared" si="1"/>
        <v>-</v>
      </c>
    </row>
    <row r="117" spans="1:5" x14ac:dyDescent="0.25">
      <c r="A117" t="s">
        <v>32</v>
      </c>
      <c r="B117" s="1">
        <v>2.0164618339999099E-14</v>
      </c>
      <c r="C117" s="1">
        <v>4.5511747507690699E-16</v>
      </c>
      <c r="D117">
        <v>-0.82599077470272697</v>
      </c>
      <c r="E117" t="str">
        <f t="shared" si="1"/>
        <v>-</v>
      </c>
    </row>
    <row r="118" spans="1:5" x14ac:dyDescent="0.25">
      <c r="A118" t="s">
        <v>166</v>
      </c>
      <c r="B118" s="1">
        <v>2.2877627262962E-14</v>
      </c>
      <c r="C118" s="1">
        <v>5.3300682407296097E-16</v>
      </c>
      <c r="D118">
        <v>-0.74075787600350995</v>
      </c>
      <c r="E118" t="str">
        <f t="shared" si="1"/>
        <v>-</v>
      </c>
    </row>
    <row r="119" spans="1:5" x14ac:dyDescent="0.25">
      <c r="A119" t="s">
        <v>23</v>
      </c>
      <c r="B119" s="1">
        <v>1.3813227499639001E-13</v>
      </c>
      <c r="C119" s="1">
        <v>3.4193683909391899E-15</v>
      </c>
      <c r="D119">
        <v>-0.81213788296285505</v>
      </c>
      <c r="E119" t="str">
        <f t="shared" si="1"/>
        <v>-</v>
      </c>
    </row>
    <row r="120" spans="1:5" x14ac:dyDescent="0.25">
      <c r="A120" t="s">
        <v>193</v>
      </c>
      <c r="B120" s="1">
        <v>5.7309622805345402E-13</v>
      </c>
      <c r="C120" s="1">
        <v>1.6690115898595601E-14</v>
      </c>
      <c r="D120">
        <v>-0.75927854562942199</v>
      </c>
      <c r="E120" t="str">
        <f t="shared" si="1"/>
        <v>-</v>
      </c>
    </row>
    <row r="121" spans="1:5" x14ac:dyDescent="0.25">
      <c r="A121" t="s">
        <v>66</v>
      </c>
      <c r="B121" s="1">
        <v>3.53545181432259E-12</v>
      </c>
      <c r="C121" s="1">
        <v>1.13258136088071E-13</v>
      </c>
      <c r="D121">
        <v>-0.78102309983380902</v>
      </c>
      <c r="E121" t="str">
        <f t="shared" si="1"/>
        <v>-</v>
      </c>
    </row>
    <row r="122" spans="1:5" x14ac:dyDescent="0.25">
      <c r="A122" t="s">
        <v>201</v>
      </c>
      <c r="B122" s="1">
        <v>5.67082699895814E-12</v>
      </c>
      <c r="C122" s="1">
        <v>1.85793588620953E-13</v>
      </c>
      <c r="D122">
        <v>-0.84354158825068104</v>
      </c>
      <c r="E122" t="str">
        <f t="shared" si="1"/>
        <v>-</v>
      </c>
    </row>
    <row r="123" spans="1:5" x14ac:dyDescent="0.25">
      <c r="A123" t="s">
        <v>362</v>
      </c>
      <c r="B123" s="1">
        <v>1.7087743756969201E-11</v>
      </c>
      <c r="C123" s="1">
        <v>5.8472867470032304E-13</v>
      </c>
      <c r="D123">
        <v>-0.81034366033031002</v>
      </c>
      <c r="E123" t="str">
        <f t="shared" si="1"/>
        <v>-</v>
      </c>
    </row>
    <row r="124" spans="1:5" x14ac:dyDescent="0.25">
      <c r="A124" t="s">
        <v>212</v>
      </c>
      <c r="B124" s="1">
        <v>2.5222744546532401E-11</v>
      </c>
      <c r="C124" s="1">
        <v>9.1819337912967E-13</v>
      </c>
      <c r="D124">
        <v>-0.70400949612158703</v>
      </c>
      <c r="E124" t="str">
        <f t="shared" si="1"/>
        <v>-</v>
      </c>
    </row>
    <row r="125" spans="1:5" x14ac:dyDescent="0.25">
      <c r="A125" t="s">
        <v>426</v>
      </c>
      <c r="B125" s="1">
        <v>2.5908917437116502E-11</v>
      </c>
      <c r="C125" s="1">
        <v>9.62035845680289E-13</v>
      </c>
      <c r="D125">
        <v>-0.85087183724416104</v>
      </c>
      <c r="E125" t="str">
        <f t="shared" si="1"/>
        <v>-</v>
      </c>
    </row>
    <row r="126" spans="1:5" x14ac:dyDescent="0.25">
      <c r="A126" t="s">
        <v>20</v>
      </c>
      <c r="B126" s="1">
        <v>1.11253221243245E-10</v>
      </c>
      <c r="C126" s="1">
        <v>4.5359935941789697E-12</v>
      </c>
      <c r="D126">
        <v>-0.86013811461896295</v>
      </c>
      <c r="E126" t="str">
        <f t="shared" si="1"/>
        <v>-</v>
      </c>
    </row>
    <row r="127" spans="1:5" x14ac:dyDescent="0.25">
      <c r="A127" t="s">
        <v>164</v>
      </c>
      <c r="B127" s="1">
        <v>1.11253221243245E-10</v>
      </c>
      <c r="C127" s="1">
        <v>4.4605755698362299E-12</v>
      </c>
      <c r="D127">
        <v>-0.86602540378443904</v>
      </c>
      <c r="E127" t="str">
        <f t="shared" si="1"/>
        <v>-</v>
      </c>
    </row>
    <row r="128" spans="1:5" x14ac:dyDescent="0.25">
      <c r="A128" t="s">
        <v>163</v>
      </c>
      <c r="B128" s="1">
        <v>4.6206764360050402E-10</v>
      </c>
      <c r="C128" s="1">
        <v>1.9175744071811999E-11</v>
      </c>
      <c r="D128">
        <v>-0.69413198194326098</v>
      </c>
      <c r="E128" t="str">
        <f t="shared" si="1"/>
        <v>-</v>
      </c>
    </row>
    <row r="129" spans="1:5" x14ac:dyDescent="0.25">
      <c r="A129" t="s">
        <v>28</v>
      </c>
      <c r="B129" s="1">
        <v>7.6324023960845197E-10</v>
      </c>
      <c r="C129" s="1">
        <v>3.2785746904470001E-11</v>
      </c>
      <c r="D129">
        <v>-0.57736528101858298</v>
      </c>
      <c r="E129" t="str">
        <f t="shared" si="1"/>
        <v>-</v>
      </c>
    </row>
    <row r="130" spans="1:5" x14ac:dyDescent="0.25">
      <c r="A130" t="s">
        <v>132</v>
      </c>
      <c r="B130" s="1">
        <v>1.15730103027723E-9</v>
      </c>
      <c r="C130" s="1">
        <v>5.0555615390709101E-11</v>
      </c>
      <c r="D130">
        <v>-0.75779950734451296</v>
      </c>
      <c r="E130" t="str">
        <f t="shared" si="1"/>
        <v>-</v>
      </c>
    </row>
    <row r="131" spans="1:5" x14ac:dyDescent="0.25">
      <c r="A131" t="s">
        <v>253</v>
      </c>
      <c r="B131" s="1">
        <v>1.7045719519523299E-9</v>
      </c>
      <c r="C131" s="1">
        <v>7.8185766574018705E-11</v>
      </c>
      <c r="D131">
        <v>-0.71733733104330399</v>
      </c>
      <c r="E131" t="str">
        <f t="shared" ref="E131:E193" si="2">IF(D131&gt;0,"+","-")</f>
        <v>-</v>
      </c>
    </row>
    <row r="132" spans="1:5" x14ac:dyDescent="0.25">
      <c r="A132" t="s">
        <v>303</v>
      </c>
      <c r="B132" s="1">
        <v>1.9553016291236101E-9</v>
      </c>
      <c r="C132" s="1">
        <v>9.1109895223367594E-11</v>
      </c>
      <c r="D132">
        <v>-0.786691676256564</v>
      </c>
      <c r="E132" t="str">
        <f t="shared" si="2"/>
        <v>-</v>
      </c>
    </row>
    <row r="133" spans="1:5" x14ac:dyDescent="0.25">
      <c r="A133" t="s">
        <v>51</v>
      </c>
      <c r="B133" s="1">
        <v>4.1516967077854196E-9</v>
      </c>
      <c r="C133" s="1">
        <v>1.99499295460001E-10</v>
      </c>
      <c r="D133">
        <v>-0.77261350233419401</v>
      </c>
      <c r="E133" t="str">
        <f t="shared" si="2"/>
        <v>-</v>
      </c>
    </row>
    <row r="134" spans="1:5" x14ac:dyDescent="0.25">
      <c r="A134" t="s">
        <v>312</v>
      </c>
      <c r="B134" s="1">
        <v>4.3456399821989796E-9</v>
      </c>
      <c r="C134" s="1">
        <v>2.1198266993437501E-10</v>
      </c>
      <c r="D134">
        <v>-0.811544803202642</v>
      </c>
      <c r="E134" t="str">
        <f t="shared" si="2"/>
        <v>-</v>
      </c>
    </row>
    <row r="135" spans="1:5" x14ac:dyDescent="0.25">
      <c r="A135" t="s">
        <v>271</v>
      </c>
      <c r="B135" s="1">
        <v>7.4874844482567392E-9</v>
      </c>
      <c r="C135" s="1">
        <v>3.7069493933531501E-10</v>
      </c>
      <c r="D135">
        <v>-0.75489213292558599</v>
      </c>
      <c r="E135" t="str">
        <f t="shared" si="2"/>
        <v>-</v>
      </c>
    </row>
    <row r="136" spans="1:5" x14ac:dyDescent="0.25">
      <c r="A136" t="s">
        <v>463</v>
      </c>
      <c r="B136" s="1">
        <v>1.0490254405276899E-8</v>
      </c>
      <c r="C136" s="1">
        <v>5.3463313524655302E-10</v>
      </c>
      <c r="D136">
        <v>-0.85357304591697203</v>
      </c>
      <c r="E136" t="str">
        <f t="shared" si="2"/>
        <v>-</v>
      </c>
    </row>
    <row r="137" spans="1:5" x14ac:dyDescent="0.25">
      <c r="A137" t="s">
        <v>156</v>
      </c>
      <c r="B137" s="1">
        <v>2.28665309763018E-8</v>
      </c>
      <c r="C137" s="1">
        <v>1.18203529264884E-9</v>
      </c>
      <c r="D137">
        <v>-0.67626935734856397</v>
      </c>
      <c r="E137" t="str">
        <f t="shared" si="2"/>
        <v>-</v>
      </c>
    </row>
    <row r="138" spans="1:5" x14ac:dyDescent="0.25">
      <c r="A138" t="s">
        <v>264</v>
      </c>
      <c r="B138" s="1">
        <v>3.13291032911032E-8</v>
      </c>
      <c r="C138" s="1">
        <v>1.64229916512706E-9</v>
      </c>
      <c r="D138">
        <v>-0.66402527166519398</v>
      </c>
      <c r="E138" t="str">
        <f t="shared" si="2"/>
        <v>-</v>
      </c>
    </row>
    <row r="139" spans="1:5" x14ac:dyDescent="0.25">
      <c r="A139" t="s">
        <v>89</v>
      </c>
      <c r="B139" s="1">
        <v>4.5920274607823602E-8</v>
      </c>
      <c r="C139" s="1">
        <v>2.4740473508623301E-9</v>
      </c>
      <c r="D139">
        <v>-0.84388215810869804</v>
      </c>
      <c r="E139" t="str">
        <f t="shared" si="2"/>
        <v>-</v>
      </c>
    </row>
    <row r="140" spans="1:5" x14ac:dyDescent="0.25">
      <c r="A140" t="s">
        <v>183</v>
      </c>
      <c r="B140" s="1">
        <v>7.1891266558433195E-8</v>
      </c>
      <c r="C140" s="1">
        <v>3.92562860374416E-9</v>
      </c>
      <c r="D140">
        <v>-0.61638834387170705</v>
      </c>
      <c r="E140" t="str">
        <f t="shared" si="2"/>
        <v>-</v>
      </c>
    </row>
    <row r="141" spans="1:5" x14ac:dyDescent="0.25">
      <c r="A141" t="s">
        <v>217</v>
      </c>
      <c r="B141" s="1">
        <v>9.5132635583186401E-8</v>
      </c>
      <c r="C141" s="1">
        <v>5.3332515101420801E-9</v>
      </c>
      <c r="D141">
        <v>-0.63304054116633401</v>
      </c>
      <c r="E141" t="str">
        <f t="shared" si="2"/>
        <v>-</v>
      </c>
    </row>
    <row r="142" spans="1:5" x14ac:dyDescent="0.25">
      <c r="A142" t="s">
        <v>69</v>
      </c>
      <c r="B142" s="1">
        <v>2.5443260602787401E-7</v>
      </c>
      <c r="C142" s="1">
        <v>1.48195345741862E-8</v>
      </c>
      <c r="D142">
        <v>-0.65806025949126201</v>
      </c>
      <c r="E142" t="str">
        <f t="shared" si="2"/>
        <v>-</v>
      </c>
    </row>
    <row r="143" spans="1:5" x14ac:dyDescent="0.25">
      <c r="A143" t="s">
        <v>392</v>
      </c>
      <c r="B143" s="1">
        <v>6.2248149945448303E-7</v>
      </c>
      <c r="C143" s="1">
        <v>3.7616323950120402E-8</v>
      </c>
      <c r="D143">
        <v>-0.66181692181572205</v>
      </c>
      <c r="E143" t="str">
        <f t="shared" si="2"/>
        <v>-</v>
      </c>
    </row>
    <row r="144" spans="1:5" x14ac:dyDescent="0.25">
      <c r="A144" t="s">
        <v>247</v>
      </c>
      <c r="B144" s="1">
        <v>1.5372582902915801E-6</v>
      </c>
      <c r="C144" s="1">
        <v>9.8492084060673201E-8</v>
      </c>
      <c r="D144">
        <v>-0.81913691274580003</v>
      </c>
      <c r="E144" t="str">
        <f t="shared" si="2"/>
        <v>-</v>
      </c>
    </row>
    <row r="145" spans="1:5" x14ac:dyDescent="0.25">
      <c r="A145" t="s">
        <v>336</v>
      </c>
      <c r="B145" s="1">
        <v>2.2889905638739099E-6</v>
      </c>
      <c r="C145" s="1">
        <v>1.4998862467847E-7</v>
      </c>
      <c r="D145">
        <v>-0.85943956369041097</v>
      </c>
      <c r="E145" t="str">
        <f t="shared" si="2"/>
        <v>-</v>
      </c>
    </row>
    <row r="146" spans="1:5" x14ac:dyDescent="0.25">
      <c r="A146" t="s">
        <v>140</v>
      </c>
      <c r="B146" s="1">
        <v>2.3466195852975901E-6</v>
      </c>
      <c r="C146" s="1">
        <v>1.55473327809266E-7</v>
      </c>
      <c r="D146">
        <v>-0.82098869165718802</v>
      </c>
      <c r="E146" t="str">
        <f t="shared" si="2"/>
        <v>-</v>
      </c>
    </row>
    <row r="147" spans="1:5" x14ac:dyDescent="0.25">
      <c r="A147" t="s">
        <v>377</v>
      </c>
      <c r="B147" s="1">
        <v>2.1486403333931999E-5</v>
      </c>
      <c r="C147" s="1">
        <v>1.5330686778519999E-6</v>
      </c>
      <c r="D147">
        <v>-0.79068719771887497</v>
      </c>
      <c r="E147" t="str">
        <f t="shared" si="2"/>
        <v>-</v>
      </c>
    </row>
    <row r="148" spans="1:5" x14ac:dyDescent="0.25">
      <c r="A148" t="s">
        <v>235</v>
      </c>
      <c r="B148" s="1">
        <v>2.3500118013444901E-5</v>
      </c>
      <c r="C148" s="1">
        <v>1.7109678709946301E-6</v>
      </c>
      <c r="D148">
        <v>-0.64522091144363103</v>
      </c>
      <c r="E148" t="str">
        <f t="shared" si="2"/>
        <v>-</v>
      </c>
    </row>
    <row r="149" spans="1:5" x14ac:dyDescent="0.25">
      <c r="A149" t="s">
        <v>229</v>
      </c>
      <c r="B149" s="1">
        <v>5.16710363418495E-5</v>
      </c>
      <c r="C149" s="1">
        <v>3.9877217625375397E-6</v>
      </c>
      <c r="D149">
        <v>-0.78149721159956298</v>
      </c>
      <c r="E149" t="str">
        <f t="shared" si="2"/>
        <v>-</v>
      </c>
    </row>
    <row r="150" spans="1:5" x14ac:dyDescent="0.25">
      <c r="A150" t="s">
        <v>356</v>
      </c>
      <c r="B150" s="1">
        <v>5.9387457107971299E-5</v>
      </c>
      <c r="C150" s="1">
        <v>4.626476052726E-6</v>
      </c>
      <c r="D150">
        <v>-0.60774429176683298</v>
      </c>
      <c r="E150" t="str">
        <f t="shared" si="2"/>
        <v>-</v>
      </c>
    </row>
    <row r="151" spans="1:5" x14ac:dyDescent="0.25">
      <c r="A151" t="s">
        <v>82</v>
      </c>
      <c r="B151" s="1">
        <v>7.1611364334200602E-5</v>
      </c>
      <c r="C151" s="1">
        <v>5.6308961080158899E-6</v>
      </c>
      <c r="D151">
        <v>-0.70876406096057998</v>
      </c>
      <c r="E151" t="str">
        <f t="shared" si="2"/>
        <v>-</v>
      </c>
    </row>
    <row r="152" spans="1:5" x14ac:dyDescent="0.25">
      <c r="A152" t="s">
        <v>38</v>
      </c>
      <c r="B152">
        <v>2.1784757682178599E-4</v>
      </c>
      <c r="C152" s="1">
        <v>1.8715720547164099E-5</v>
      </c>
      <c r="D152">
        <v>-0.55146020831895304</v>
      </c>
      <c r="E152" t="str">
        <f t="shared" si="2"/>
        <v>-</v>
      </c>
    </row>
    <row r="153" spans="1:5" x14ac:dyDescent="0.25">
      <c r="A153" t="s">
        <v>171</v>
      </c>
      <c r="B153">
        <v>2.89430706110995E-4</v>
      </c>
      <c r="C153" s="1">
        <v>2.5287020537610201E-5</v>
      </c>
      <c r="D153">
        <v>-0.381964318805531</v>
      </c>
      <c r="E153" t="str">
        <f t="shared" si="2"/>
        <v>-</v>
      </c>
    </row>
    <row r="154" spans="1:5" x14ac:dyDescent="0.25">
      <c r="A154" t="s">
        <v>39</v>
      </c>
      <c r="B154">
        <v>2.9743804347210902E-4</v>
      </c>
      <c r="C154" s="1">
        <v>2.6203161711714199E-5</v>
      </c>
      <c r="D154">
        <v>-0.448984450833051</v>
      </c>
      <c r="E154" t="str">
        <f t="shared" si="2"/>
        <v>-</v>
      </c>
    </row>
    <row r="155" spans="1:5" x14ac:dyDescent="0.25">
      <c r="A155" t="s">
        <v>68</v>
      </c>
      <c r="B155">
        <v>3.0270714401570598E-4</v>
      </c>
      <c r="C155" s="1">
        <v>2.6887740770953901E-5</v>
      </c>
      <c r="D155">
        <v>-0.52973233466415104</v>
      </c>
      <c r="E155" t="str">
        <f t="shared" si="2"/>
        <v>-</v>
      </c>
    </row>
    <row r="156" spans="1:5" x14ac:dyDescent="0.25">
      <c r="A156" t="s">
        <v>25</v>
      </c>
      <c r="B156">
        <v>4.4128399339539301E-4</v>
      </c>
      <c r="C156" s="1">
        <v>4.0160582079405002E-5</v>
      </c>
      <c r="D156">
        <v>-0.47323766585551902</v>
      </c>
      <c r="E156" t="str">
        <f t="shared" si="2"/>
        <v>-</v>
      </c>
    </row>
    <row r="157" spans="1:5" x14ac:dyDescent="0.25">
      <c r="A157" t="s">
        <v>203</v>
      </c>
      <c r="B157">
        <v>4.6519330247404801E-4</v>
      </c>
      <c r="C157" s="1">
        <v>4.2675224026037501E-5</v>
      </c>
      <c r="D157">
        <v>-0.327621816109047</v>
      </c>
      <c r="E157" t="str">
        <f t="shared" si="2"/>
        <v>-</v>
      </c>
    </row>
    <row r="158" spans="1:5" x14ac:dyDescent="0.25">
      <c r="A158" t="s">
        <v>349</v>
      </c>
      <c r="B158">
        <v>5.1423094915708004E-4</v>
      </c>
      <c r="C158" s="1">
        <v>4.7922558034500098E-5</v>
      </c>
      <c r="D158">
        <v>-0.62388253200866495</v>
      </c>
      <c r="E158" t="str">
        <f t="shared" si="2"/>
        <v>-</v>
      </c>
    </row>
    <row r="159" spans="1:5" x14ac:dyDescent="0.25">
      <c r="A159" t="s">
        <v>375</v>
      </c>
      <c r="B159">
        <v>5.7315483639216395E-4</v>
      </c>
      <c r="C159" s="1">
        <v>5.4248423880019199E-5</v>
      </c>
      <c r="D159">
        <v>-0.479003285602836</v>
      </c>
      <c r="E159" t="str">
        <f t="shared" si="2"/>
        <v>-</v>
      </c>
    </row>
    <row r="160" spans="1:5" x14ac:dyDescent="0.25">
      <c r="A160" t="s">
        <v>408</v>
      </c>
      <c r="B160">
        <v>5.8511821748304202E-4</v>
      </c>
      <c r="C160" s="1">
        <v>5.6019338209842097E-5</v>
      </c>
      <c r="D160">
        <v>-0.75117300984859703</v>
      </c>
      <c r="E160" t="str">
        <f t="shared" si="2"/>
        <v>-</v>
      </c>
    </row>
    <row r="161" spans="1:5" x14ac:dyDescent="0.25">
      <c r="A161" t="s">
        <v>167</v>
      </c>
      <c r="B161">
        <v>8.5492576655612097E-4</v>
      </c>
      <c r="C161" s="1">
        <v>8.2785039152089802E-5</v>
      </c>
      <c r="D161">
        <v>-0.47527677188200601</v>
      </c>
      <c r="E161" t="str">
        <f t="shared" si="2"/>
        <v>-</v>
      </c>
    </row>
    <row r="162" spans="1:5" x14ac:dyDescent="0.25">
      <c r="A162" t="s">
        <v>232</v>
      </c>
      <c r="B162">
        <v>9.5716531471500704E-4</v>
      </c>
      <c r="C162" s="1">
        <v>9.3382084025833405E-5</v>
      </c>
      <c r="D162">
        <v>-0.42530471207467901</v>
      </c>
      <c r="E162" t="str">
        <f t="shared" si="2"/>
        <v>-</v>
      </c>
    </row>
    <row r="163" spans="1:5" x14ac:dyDescent="0.25">
      <c r="A163" t="s">
        <v>243</v>
      </c>
      <c r="B163">
        <v>1.2860515457593499E-3</v>
      </c>
      <c r="C163">
        <v>1.27341246057171E-4</v>
      </c>
      <c r="D163">
        <v>-0.247365975142321</v>
      </c>
      <c r="E163" t="str">
        <f t="shared" si="2"/>
        <v>-</v>
      </c>
    </row>
    <row r="164" spans="1:5" x14ac:dyDescent="0.25">
      <c r="A164" t="s">
        <v>262</v>
      </c>
      <c r="B164">
        <v>1.3578759905176999E-3</v>
      </c>
      <c r="C164">
        <v>1.3544172850540599E-4</v>
      </c>
      <c r="D164">
        <v>-0.52329809545108097</v>
      </c>
      <c r="E164" t="str">
        <f t="shared" si="2"/>
        <v>-</v>
      </c>
    </row>
    <row r="165" spans="1:5" x14ac:dyDescent="0.25">
      <c r="A165" t="s">
        <v>367</v>
      </c>
      <c r="B165">
        <v>1.45056660113209E-3</v>
      </c>
      <c r="C165">
        <v>1.4574329073751299E-4</v>
      </c>
      <c r="D165">
        <v>-0.29857233164731201</v>
      </c>
      <c r="E165" t="str">
        <f t="shared" si="2"/>
        <v>-</v>
      </c>
    </row>
    <row r="166" spans="1:5" x14ac:dyDescent="0.25">
      <c r="A166" t="s">
        <v>129</v>
      </c>
      <c r="B166">
        <v>1.6211751489547399E-3</v>
      </c>
      <c r="C166">
        <v>1.6642587982139799E-4</v>
      </c>
      <c r="D166">
        <v>-0.44112084326595402</v>
      </c>
      <c r="E166" t="str">
        <f t="shared" si="2"/>
        <v>-</v>
      </c>
    </row>
    <row r="167" spans="1:5" x14ac:dyDescent="0.25">
      <c r="A167" t="s">
        <v>3</v>
      </c>
      <c r="B167">
        <v>2.3770796336940099E-3</v>
      </c>
      <c r="C167">
        <v>2.49217212607858E-4</v>
      </c>
      <c r="D167">
        <v>-0.43951901856500197</v>
      </c>
      <c r="E167" t="str">
        <f t="shared" si="2"/>
        <v>-</v>
      </c>
    </row>
    <row r="168" spans="1:5" x14ac:dyDescent="0.25">
      <c r="A168" t="s">
        <v>422</v>
      </c>
      <c r="B168">
        <v>4.9605114186319701E-3</v>
      </c>
      <c r="C168">
        <v>5.3451510205462999E-4</v>
      </c>
      <c r="D168">
        <v>-0.60308250986785705</v>
      </c>
      <c r="E168" t="str">
        <f t="shared" si="2"/>
        <v>-</v>
      </c>
    </row>
    <row r="169" spans="1:5" x14ac:dyDescent="0.25">
      <c r="A169" t="s">
        <v>204</v>
      </c>
      <c r="B169">
        <v>5.29975547433458E-3</v>
      </c>
      <c r="C169">
        <v>5.8650434138247302E-4</v>
      </c>
      <c r="D169">
        <v>-0.37165020670196203</v>
      </c>
      <c r="E169" t="str">
        <f t="shared" si="2"/>
        <v>-</v>
      </c>
    </row>
    <row r="170" spans="1:5" x14ac:dyDescent="0.25">
      <c r="A170" t="s">
        <v>414</v>
      </c>
      <c r="B170">
        <v>5.8727820861572801E-3</v>
      </c>
      <c r="C170">
        <v>6.5847064443717103E-4</v>
      </c>
      <c r="D170">
        <v>-0.54093207324766002</v>
      </c>
      <c r="E170" t="str">
        <f t="shared" si="2"/>
        <v>-</v>
      </c>
    </row>
    <row r="171" spans="1:5" x14ac:dyDescent="0.25">
      <c r="A171" t="s">
        <v>59</v>
      </c>
      <c r="B171">
        <v>8.4466184098987204E-3</v>
      </c>
      <c r="C171">
        <v>9.6550457976865599E-4</v>
      </c>
      <c r="D171">
        <v>-0.39700108178280502</v>
      </c>
      <c r="E171" t="str">
        <f t="shared" si="2"/>
        <v>-</v>
      </c>
    </row>
    <row r="172" spans="1:5" x14ac:dyDescent="0.25">
      <c r="A172" t="s">
        <v>101</v>
      </c>
      <c r="B172">
        <v>8.6578045925429295E-3</v>
      </c>
      <c r="C172">
        <v>9.9594803152439396E-4</v>
      </c>
      <c r="D172">
        <v>-0.31240926678606901</v>
      </c>
      <c r="E172" t="str">
        <f t="shared" si="2"/>
        <v>-</v>
      </c>
    </row>
    <row r="173" spans="1:5" x14ac:dyDescent="0.25">
      <c r="A173" t="s">
        <v>353</v>
      </c>
      <c r="B173">
        <v>9.0525640724289803E-3</v>
      </c>
      <c r="C173">
        <v>1.04794995361317E-3</v>
      </c>
      <c r="D173">
        <v>-0.53738939408683295</v>
      </c>
      <c r="E173" t="str">
        <f t="shared" si="2"/>
        <v>-</v>
      </c>
    </row>
    <row r="174" spans="1:5" x14ac:dyDescent="0.25">
      <c r="A174" t="s">
        <v>157</v>
      </c>
      <c r="B174">
        <v>1.12091295241619E-2</v>
      </c>
      <c r="C174">
        <v>1.31392197057753E-3</v>
      </c>
      <c r="D174">
        <v>-0.264343867049953</v>
      </c>
      <c r="E174" t="str">
        <f t="shared" si="2"/>
        <v>-</v>
      </c>
    </row>
    <row r="175" spans="1:5" x14ac:dyDescent="0.25">
      <c r="A175" t="s">
        <v>322</v>
      </c>
      <c r="B175">
        <v>1.2169869368108001E-2</v>
      </c>
      <c r="C175">
        <v>1.45312031933795E-3</v>
      </c>
      <c r="D175">
        <v>-0.34197732817975401</v>
      </c>
      <c r="E175" t="str">
        <f t="shared" si="2"/>
        <v>-</v>
      </c>
    </row>
    <row r="176" spans="1:5" x14ac:dyDescent="0.25">
      <c r="A176" t="s">
        <v>357</v>
      </c>
      <c r="B176">
        <v>1.27309207845738E-2</v>
      </c>
      <c r="C176">
        <v>1.53864955291211E-3</v>
      </c>
      <c r="D176">
        <v>-0.51522813409781199</v>
      </c>
      <c r="E176" t="str">
        <f t="shared" si="2"/>
        <v>-</v>
      </c>
    </row>
    <row r="177" spans="1:5" x14ac:dyDescent="0.25">
      <c r="A177" t="s">
        <v>127</v>
      </c>
      <c r="B177">
        <v>1.48704966539886E-2</v>
      </c>
      <c r="C177">
        <v>1.8188905492616701E-3</v>
      </c>
      <c r="D177">
        <v>-0.363765480077475</v>
      </c>
      <c r="E177" t="str">
        <f t="shared" si="2"/>
        <v>-</v>
      </c>
    </row>
    <row r="178" spans="1:5" x14ac:dyDescent="0.25">
      <c r="A178" t="s">
        <v>309</v>
      </c>
      <c r="B178">
        <v>1.50828629915457E-2</v>
      </c>
      <c r="C178">
        <v>1.8668289130656099E-3</v>
      </c>
      <c r="D178">
        <v>-0.57100576073699205</v>
      </c>
      <c r="E178" t="str">
        <f t="shared" si="2"/>
        <v>-</v>
      </c>
    </row>
    <row r="179" spans="1:5" x14ac:dyDescent="0.25">
      <c r="A179" t="s">
        <v>315</v>
      </c>
      <c r="B179">
        <v>2.2091255335950601E-2</v>
      </c>
      <c r="C179">
        <v>2.79860402715163E-3</v>
      </c>
      <c r="D179">
        <v>-0.51104688753828997</v>
      </c>
      <c r="E179" t="str">
        <f t="shared" si="2"/>
        <v>-</v>
      </c>
    </row>
    <row r="180" spans="1:5" x14ac:dyDescent="0.25">
      <c r="A180" t="s">
        <v>130</v>
      </c>
      <c r="B180">
        <v>2.22973196573257E-2</v>
      </c>
      <c r="C180">
        <v>2.8571769570362401E-3</v>
      </c>
      <c r="D180">
        <v>-0.40934119023552601</v>
      </c>
      <c r="E180" t="str">
        <f t="shared" si="2"/>
        <v>-</v>
      </c>
    </row>
    <row r="181" spans="1:5" x14ac:dyDescent="0.25">
      <c r="A181" t="s">
        <v>231</v>
      </c>
      <c r="B181">
        <v>2.22973196573257E-2</v>
      </c>
      <c r="C181">
        <v>2.8463350195255701E-3</v>
      </c>
      <c r="D181">
        <v>-0.43469288239098203</v>
      </c>
      <c r="E181" t="str">
        <f t="shared" si="2"/>
        <v>-</v>
      </c>
    </row>
    <row r="182" spans="1:5" x14ac:dyDescent="0.25">
      <c r="A182" t="s">
        <v>186</v>
      </c>
      <c r="B182">
        <v>2.24548155663493E-2</v>
      </c>
      <c r="C182">
        <v>2.9100557269905098E-3</v>
      </c>
      <c r="D182">
        <v>-0.48845494704641701</v>
      </c>
      <c r="E182" t="str">
        <f t="shared" si="2"/>
        <v>-</v>
      </c>
    </row>
    <row r="183" spans="1:5" x14ac:dyDescent="0.25">
      <c r="A183" t="s">
        <v>317</v>
      </c>
      <c r="B183">
        <v>2.24548155663493E-2</v>
      </c>
      <c r="C183">
        <v>2.9040210752194402E-3</v>
      </c>
      <c r="D183">
        <v>-0.38746044945251301</v>
      </c>
      <c r="E183" t="str">
        <f t="shared" si="2"/>
        <v>-</v>
      </c>
    </row>
    <row r="184" spans="1:5" x14ac:dyDescent="0.25">
      <c r="A184" t="s">
        <v>295</v>
      </c>
      <c r="B184">
        <v>2.52108003948858E-2</v>
      </c>
      <c r="C184">
        <v>3.2855756860847999E-3</v>
      </c>
      <c r="D184">
        <v>-0.61055825707411804</v>
      </c>
      <c r="E184" t="str">
        <f t="shared" si="2"/>
        <v>-</v>
      </c>
    </row>
    <row r="185" spans="1:5" x14ac:dyDescent="0.25">
      <c r="A185" t="s">
        <v>159</v>
      </c>
      <c r="B185">
        <v>2.5468817364171701E-2</v>
      </c>
      <c r="C185">
        <v>3.3377445489982198E-3</v>
      </c>
      <c r="D185">
        <v>-0.29664351684224699</v>
      </c>
      <c r="E185" t="str">
        <f t="shared" si="2"/>
        <v>-</v>
      </c>
    </row>
    <row r="186" spans="1:5" x14ac:dyDescent="0.25">
      <c r="A186" t="s">
        <v>378</v>
      </c>
      <c r="B186">
        <v>2.5633711459100001E-2</v>
      </c>
      <c r="C186">
        <v>3.3780173622682502E-3</v>
      </c>
      <c r="D186">
        <v>-0.55315936234682594</v>
      </c>
      <c r="E186" t="str">
        <f t="shared" si="2"/>
        <v>-</v>
      </c>
    </row>
    <row r="187" spans="1:5" x14ac:dyDescent="0.25">
      <c r="A187" t="s">
        <v>61</v>
      </c>
      <c r="B187" s="1">
        <v>2.9069267839644499E-2</v>
      </c>
      <c r="C187" s="1">
        <v>3.85192029958724E-3</v>
      </c>
      <c r="D187">
        <v>-0.39648254076667</v>
      </c>
      <c r="E187" t="str">
        <f t="shared" si="2"/>
        <v>-</v>
      </c>
    </row>
    <row r="188" spans="1:5" x14ac:dyDescent="0.25">
      <c r="A188" t="s">
        <v>339</v>
      </c>
      <c r="B188">
        <v>3.4330381493293899E-2</v>
      </c>
      <c r="C188">
        <v>4.5990514025824603E-3</v>
      </c>
      <c r="D188">
        <v>-0.32593065062488902</v>
      </c>
      <c r="E188" t="str">
        <f t="shared" si="2"/>
        <v>-</v>
      </c>
    </row>
    <row r="189" spans="1:5" x14ac:dyDescent="0.25">
      <c r="A189" t="s">
        <v>165</v>
      </c>
      <c r="B189">
        <v>3.8292259160113501E-2</v>
      </c>
      <c r="C189">
        <v>5.1855609692463504E-3</v>
      </c>
      <c r="D189">
        <v>-0.31962565912785601</v>
      </c>
      <c r="E189" t="str">
        <f t="shared" si="2"/>
        <v>-</v>
      </c>
    </row>
    <row r="190" spans="1:5" x14ac:dyDescent="0.25">
      <c r="A190" t="s">
        <v>94</v>
      </c>
      <c r="B190" s="1">
        <v>3.9695416226179697E-2</v>
      </c>
      <c r="C190" s="1">
        <v>5.4044783039942403E-3</v>
      </c>
      <c r="D190">
        <v>-0.28935440115632599</v>
      </c>
      <c r="E190" t="str">
        <f t="shared" si="2"/>
        <v>-</v>
      </c>
    </row>
    <row r="191" spans="1:5" x14ac:dyDescent="0.25">
      <c r="A191" t="s">
        <v>110</v>
      </c>
      <c r="B191">
        <v>4.4346362754589398E-2</v>
      </c>
      <c r="C191">
        <v>6.1022728247391604E-3</v>
      </c>
      <c r="D191">
        <v>-0.41630224955463602</v>
      </c>
      <c r="E191" t="str">
        <f t="shared" si="2"/>
        <v>-</v>
      </c>
    </row>
    <row r="192" spans="1:5" x14ac:dyDescent="0.25">
      <c r="A192" t="s">
        <v>16</v>
      </c>
      <c r="B192">
        <v>4.8000611235508903E-2</v>
      </c>
      <c r="C192">
        <v>6.6750103897048304E-3</v>
      </c>
      <c r="D192">
        <v>-0.52410256410256395</v>
      </c>
      <c r="E192" t="str">
        <f t="shared" si="2"/>
        <v>-</v>
      </c>
    </row>
    <row r="193" spans="1:5" x14ac:dyDescent="0.25">
      <c r="A193" t="s">
        <v>63</v>
      </c>
      <c r="B193">
        <v>4.82479731106275E-2</v>
      </c>
      <c r="C193">
        <v>6.7445365605603496E-3</v>
      </c>
      <c r="D193">
        <v>-0.24020450819472</v>
      </c>
      <c r="E193" t="str">
        <f t="shared" si="2"/>
        <v>-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a.D0_C1</vt:lpstr>
      <vt:lpstr>b.D0_I1_5p</vt:lpstr>
      <vt:lpstr>c.D0_I1_3p</vt:lpstr>
      <vt:lpstr>d.D0_A</vt:lpstr>
      <vt:lpstr>e.D0_I2_5p</vt:lpstr>
      <vt:lpstr>f.D0_I2_3p</vt:lpstr>
      <vt:lpstr>g.D0_C2</vt:lpstr>
      <vt:lpstr>h.D3_C1</vt:lpstr>
      <vt:lpstr>i.D3_I1_5p</vt:lpstr>
      <vt:lpstr>j.D3_I1_3p</vt:lpstr>
      <vt:lpstr>k.D3_A</vt:lpstr>
      <vt:lpstr>l.D3_I2_5p</vt:lpstr>
      <vt:lpstr>m.D3_I2_3p</vt:lpstr>
      <vt:lpstr>n.D3_C2</vt:lpstr>
    </vt:vector>
  </TitlesOfParts>
  <Company>EMBL-EBI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Jan Bonder</dc:creator>
  <cp:lastModifiedBy>Marc Jan Bonder</cp:lastModifiedBy>
  <dcterms:created xsi:type="dcterms:W3CDTF">2018-02-20T10:13:52Z</dcterms:created>
  <dcterms:modified xsi:type="dcterms:W3CDTF">2018-09-03T16:18:38Z</dcterms:modified>
</cp:coreProperties>
</file>