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41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langmead/git/dashing-experiments/accuracy/"/>
    </mc:Choice>
  </mc:AlternateContent>
  <xr:revisionPtr revIDLastSave="0" documentId="13_ncr:9_{AC61A96C-11AA-5744-9EA1-20512E07C2E2}" xr6:coauthVersionLast="43" xr6:coauthVersionMax="43" xr10:uidLastSave="{00000000-0000-0000-0000-000000000000}"/>
  <bookViews>
    <workbookView xWindow="5020" yWindow="1380" windowWidth="28580" windowHeight="18540" xr2:uid="{00000000-000D-0000-FFFF-FFFF00000000}"/>
  </bookViews>
  <sheets>
    <sheet name="ji_range_median_big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<sst xmlns="http://purl.oclc.org/ooxml/spreadsheetml/main" count="20" uniqueCount="20">
  <si>
    <t>J bin</t>
  </si>
  <si>
    <t>k</t>
  </si>
  <si>
    <t>log2(sketch bytes)</t>
  </si>
  <si>
    <t xml:space="preserve">  Mash</t>
  </si>
  <si>
    <t>BinDash</t>
  </si>
  <si>
    <t>n</t>
  </si>
  <si>
    <t>0 -- 0.1</t>
  </si>
  <si>
    <t>0.1 -- 0.2</t>
  </si>
  <si>
    <t>0.2 -- 0.3</t>
  </si>
  <si>
    <t>0.3 -- 0.4</t>
  </si>
  <si>
    <t>0.4 -- 0.5</t>
  </si>
  <si>
    <t>0.5 -- 0.6</t>
  </si>
  <si>
    <t>0.6 -- 0.7</t>
  </si>
  <si>
    <t>0.7 -- 0.8</t>
  </si>
  <si>
    <t>0.8 -- 0.9</t>
  </si>
  <si>
    <t>0.9 -- 1</t>
  </si>
  <si>
    <t>HLL</t>
  </si>
  <si>
    <t>Original</t>
  </si>
  <si>
    <t>Ertl-MLE</t>
  </si>
  <si>
    <t>Ertl-JMLE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</si>
</sst>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tabSelected="1" topLeftCell="A144" workbookViewId="0">
      <selection activeCell="K10" sqref="K10"/>
    </sheetView>
  </sheetViews>
  <sheetFormatPr baseColWidth="10" defaultRowHeight="16" x14ac:dyDescent="0.2"/>
  <cols>
    <col min="1" max="1" width="8.5" bestFit="1" customWidth="1"/>
    <col min="2" max="2" width="3.1640625" bestFit="1" customWidth="1"/>
    <col min="3" max="3" width="16" bestFit="1" customWidth="1"/>
    <col min="4" max="4" width="7.1640625" bestFit="1" customWidth="1"/>
    <col min="5" max="5" width="8" bestFit="1" customWidth="1"/>
    <col min="9" max="9" width="3.1640625" bestFit="1" customWidth="1"/>
  </cols>
  <sheetData>
    <row r="1" spans="1:9" x14ac:dyDescent="0.2">
      <c r="F1" s="3" t="s">
        <v>16</v>
      </c>
      <c r="G1" s="3"/>
      <c r="H1" s="3"/>
    </row>
    <row r="2" spans="1:9" x14ac:dyDescent="0.2">
      <c r="A2" t="s">
        <v>0</v>
      </c>
      <c r="B2" t="s">
        <v>1</v>
      </c>
      <c r="C2" s="1" t="s">
        <v>2</v>
      </c>
      <c r="D2" s="2" t="s">
        <v>3</v>
      </c>
      <c r="E2" s="2" t="s">
        <v>4</v>
      </c>
      <c r="F2" s="1" t="s">
        <v>17</v>
      </c>
      <c r="G2" s="1" t="s">
        <v>18</v>
      </c>
      <c r="H2" s="1" t="s">
        <v>19</v>
      </c>
      <c r="I2" s="1" t="s">
        <v>5</v>
      </c>
    </row>
    <row r="3" spans="1:9" x14ac:dyDescent="0.2">
      <c r="A3" t="s">
        <v>6</v>
      </c>
      <c r="B3">
        <v>16</v>
      </c>
      <c r="C3">
        <v>10</v>
      </c>
      <c r="D3">
        <v>15</v>
      </c>
      <c r="E3">
        <v>118.3</v>
      </c>
      <c r="F3">
        <v>442</v>
      </c>
      <c r="G3">
        <v>414.6</v>
      </c>
      <c r="H3">
        <v>371.5</v>
      </c>
      <c r="I3">
        <v>7</v>
      </c>
    </row>
    <row r="4" spans="1:9" x14ac:dyDescent="0.2">
      <c r="C4">
        <v>11</v>
      </c>
      <c r="D4">
        <v>47.4</v>
      </c>
      <c r="E4">
        <v>40.6</v>
      </c>
      <c r="F4">
        <v>127.3</v>
      </c>
      <c r="G4">
        <v>112.2</v>
      </c>
      <c r="H4">
        <v>162.80000000000001</v>
      </c>
      <c r="I4">
        <v>7</v>
      </c>
    </row>
    <row r="5" spans="1:9" x14ac:dyDescent="0.2">
      <c r="C5">
        <v>12</v>
      </c>
      <c r="D5">
        <v>15.6</v>
      </c>
      <c r="E5">
        <v>2.9</v>
      </c>
      <c r="F5">
        <v>153.19999999999999</v>
      </c>
      <c r="G5">
        <v>133.30000000000001</v>
      </c>
      <c r="H5">
        <v>146.4</v>
      </c>
      <c r="I5">
        <v>7</v>
      </c>
    </row>
    <row r="6" spans="1:9" x14ac:dyDescent="0.2">
      <c r="C6">
        <v>13</v>
      </c>
      <c r="D6">
        <v>4.3</v>
      </c>
      <c r="E6">
        <v>11.3</v>
      </c>
      <c r="F6">
        <v>59</v>
      </c>
      <c r="G6">
        <v>59.1</v>
      </c>
      <c r="H6">
        <v>65.8</v>
      </c>
      <c r="I6">
        <v>7</v>
      </c>
    </row>
    <row r="7" spans="1:9" x14ac:dyDescent="0.2">
      <c r="C7">
        <v>14</v>
      </c>
      <c r="D7">
        <v>6.9</v>
      </c>
      <c r="E7">
        <v>3.5</v>
      </c>
      <c r="F7">
        <v>20.5</v>
      </c>
      <c r="G7">
        <v>18.899999999999999</v>
      </c>
      <c r="H7">
        <v>22.4</v>
      </c>
      <c r="I7">
        <v>7</v>
      </c>
    </row>
    <row r="8" spans="1:9" x14ac:dyDescent="0.2">
      <c r="C8">
        <v>15</v>
      </c>
      <c r="D8">
        <v>7.3</v>
      </c>
      <c r="E8">
        <v>3.8</v>
      </c>
      <c r="F8">
        <v>4.3</v>
      </c>
      <c r="G8">
        <v>3.8</v>
      </c>
      <c r="H8">
        <v>5.3</v>
      </c>
      <c r="I8">
        <v>7</v>
      </c>
    </row>
    <row r="9" spans="1:9" x14ac:dyDescent="0.2">
      <c r="B9">
        <v>21</v>
      </c>
      <c r="C9">
        <v>10</v>
      </c>
      <c r="D9">
        <v>298</v>
      </c>
      <c r="E9">
        <v>122.9</v>
      </c>
      <c r="F9">
        <v>346.3</v>
      </c>
      <c r="G9">
        <v>310.5</v>
      </c>
      <c r="H9">
        <v>233.6</v>
      </c>
      <c r="I9">
        <v>26</v>
      </c>
    </row>
    <row r="10" spans="1:9" x14ac:dyDescent="0.2">
      <c r="C10">
        <v>11</v>
      </c>
      <c r="D10">
        <v>178.8</v>
      </c>
      <c r="E10">
        <v>40.1</v>
      </c>
      <c r="F10">
        <v>99.4</v>
      </c>
      <c r="G10">
        <v>92.4</v>
      </c>
      <c r="H10">
        <v>82.6</v>
      </c>
      <c r="I10">
        <v>26</v>
      </c>
    </row>
    <row r="11" spans="1:9" x14ac:dyDescent="0.2">
      <c r="C11">
        <v>12</v>
      </c>
      <c r="D11">
        <v>79.5</v>
      </c>
      <c r="E11">
        <v>32.1</v>
      </c>
      <c r="F11">
        <v>109.4</v>
      </c>
      <c r="G11">
        <v>97.7</v>
      </c>
      <c r="H11">
        <v>89.1</v>
      </c>
      <c r="I11">
        <v>26</v>
      </c>
    </row>
    <row r="12" spans="1:9" x14ac:dyDescent="0.2">
      <c r="C12">
        <v>13</v>
      </c>
      <c r="D12">
        <v>88.8</v>
      </c>
      <c r="E12">
        <v>7.5</v>
      </c>
      <c r="F12">
        <v>66.400000000000006</v>
      </c>
      <c r="G12">
        <v>62.7</v>
      </c>
      <c r="H12">
        <v>50.1</v>
      </c>
      <c r="I12">
        <v>26</v>
      </c>
    </row>
    <row r="13" spans="1:9" x14ac:dyDescent="0.2">
      <c r="C13">
        <v>14</v>
      </c>
      <c r="D13">
        <v>49.6</v>
      </c>
      <c r="E13">
        <v>4.0999999999999996</v>
      </c>
      <c r="F13">
        <v>18.2</v>
      </c>
      <c r="G13">
        <v>17.8</v>
      </c>
      <c r="H13">
        <v>14.6</v>
      </c>
      <c r="I13">
        <v>26</v>
      </c>
    </row>
    <row r="14" spans="1:9" x14ac:dyDescent="0.2">
      <c r="C14">
        <v>15</v>
      </c>
      <c r="D14">
        <v>17.100000000000001</v>
      </c>
      <c r="E14">
        <v>1.9</v>
      </c>
      <c r="F14">
        <v>11.5</v>
      </c>
      <c r="G14">
        <v>11.4</v>
      </c>
      <c r="H14">
        <v>7.9</v>
      </c>
      <c r="I14">
        <v>26</v>
      </c>
    </row>
    <row r="15" spans="1:9" x14ac:dyDescent="0.2">
      <c r="B15">
        <v>31</v>
      </c>
      <c r="C15">
        <v>10</v>
      </c>
      <c r="D15">
        <v>269</v>
      </c>
      <c r="E15">
        <v>71.7</v>
      </c>
      <c r="F15">
        <v>424.8</v>
      </c>
      <c r="G15">
        <v>417.2</v>
      </c>
      <c r="H15">
        <v>324.2</v>
      </c>
      <c r="I15">
        <v>36</v>
      </c>
    </row>
    <row r="16" spans="1:9" x14ac:dyDescent="0.2">
      <c r="C16">
        <v>11</v>
      </c>
      <c r="D16">
        <v>155.80000000000001</v>
      </c>
      <c r="E16">
        <v>33.1</v>
      </c>
      <c r="F16">
        <v>246.3</v>
      </c>
      <c r="G16">
        <v>230.6</v>
      </c>
      <c r="H16">
        <v>196.1</v>
      </c>
      <c r="I16">
        <v>36</v>
      </c>
    </row>
    <row r="17" spans="1:9" x14ac:dyDescent="0.2">
      <c r="C17">
        <v>12</v>
      </c>
      <c r="D17">
        <v>120.7</v>
      </c>
      <c r="E17">
        <v>25.4</v>
      </c>
      <c r="F17">
        <v>120.8</v>
      </c>
      <c r="G17">
        <v>116.3</v>
      </c>
      <c r="H17">
        <v>97.3</v>
      </c>
      <c r="I17">
        <v>36</v>
      </c>
    </row>
    <row r="18" spans="1:9" x14ac:dyDescent="0.2">
      <c r="C18">
        <v>13</v>
      </c>
      <c r="D18">
        <v>75.900000000000006</v>
      </c>
      <c r="E18">
        <v>14.5</v>
      </c>
      <c r="F18">
        <v>95.6</v>
      </c>
      <c r="G18">
        <v>89.6</v>
      </c>
      <c r="H18">
        <v>72.7</v>
      </c>
      <c r="I18">
        <v>36</v>
      </c>
    </row>
    <row r="19" spans="1:9" x14ac:dyDescent="0.2">
      <c r="C19">
        <v>14</v>
      </c>
      <c r="D19">
        <v>27.8</v>
      </c>
      <c r="E19">
        <v>3.5</v>
      </c>
      <c r="F19">
        <v>42.4</v>
      </c>
      <c r="G19">
        <v>41.2</v>
      </c>
      <c r="H19">
        <v>31.8</v>
      </c>
      <c r="I19">
        <v>36</v>
      </c>
    </row>
    <row r="20" spans="1:9" x14ac:dyDescent="0.2">
      <c r="C20">
        <v>15</v>
      </c>
      <c r="D20">
        <v>13.7</v>
      </c>
      <c r="E20">
        <v>1.8</v>
      </c>
      <c r="F20">
        <v>30</v>
      </c>
      <c r="G20">
        <v>27.4</v>
      </c>
      <c r="H20">
        <v>23.5</v>
      </c>
      <c r="I20">
        <v>36</v>
      </c>
    </row>
    <row r="21" spans="1:9" x14ac:dyDescent="0.2">
      <c r="A21" t="s">
        <v>7</v>
      </c>
      <c r="B21">
        <v>16</v>
      </c>
      <c r="C21">
        <v>10</v>
      </c>
      <c r="D21">
        <v>692.8</v>
      </c>
      <c r="E21">
        <v>890.8</v>
      </c>
      <c r="F21">
        <v>527</v>
      </c>
      <c r="G21">
        <v>509.9</v>
      </c>
      <c r="H21">
        <v>457.2</v>
      </c>
      <c r="I21">
        <v>25</v>
      </c>
    </row>
    <row r="22" spans="1:9" x14ac:dyDescent="0.2">
      <c r="C22">
        <v>11</v>
      </c>
      <c r="D22">
        <v>381.8</v>
      </c>
      <c r="E22">
        <v>288.8</v>
      </c>
      <c r="F22">
        <v>366.7</v>
      </c>
      <c r="G22">
        <v>344.7</v>
      </c>
      <c r="H22">
        <v>274.39999999999998</v>
      </c>
      <c r="I22">
        <v>25</v>
      </c>
    </row>
    <row r="23" spans="1:9" x14ac:dyDescent="0.2">
      <c r="C23">
        <v>12</v>
      </c>
      <c r="D23">
        <v>122.9</v>
      </c>
      <c r="E23">
        <v>92.6</v>
      </c>
      <c r="F23">
        <v>103.8</v>
      </c>
      <c r="G23">
        <v>105.5</v>
      </c>
      <c r="H23">
        <v>74.400000000000006</v>
      </c>
      <c r="I23">
        <v>25</v>
      </c>
    </row>
    <row r="24" spans="1:9" x14ac:dyDescent="0.2">
      <c r="C24">
        <v>13</v>
      </c>
      <c r="D24">
        <v>47.7</v>
      </c>
      <c r="E24">
        <v>34.799999999999997</v>
      </c>
      <c r="F24">
        <v>83.3</v>
      </c>
      <c r="G24">
        <v>80.900000000000006</v>
      </c>
      <c r="H24">
        <v>68.099999999999994</v>
      </c>
      <c r="I24">
        <v>25</v>
      </c>
    </row>
    <row r="25" spans="1:9" x14ac:dyDescent="0.2">
      <c r="C25">
        <v>14</v>
      </c>
      <c r="D25">
        <v>26.6</v>
      </c>
      <c r="E25">
        <v>16.399999999999999</v>
      </c>
      <c r="F25">
        <v>28.6</v>
      </c>
      <c r="G25">
        <v>26.3</v>
      </c>
      <c r="H25">
        <v>21.7</v>
      </c>
      <c r="I25">
        <v>25</v>
      </c>
    </row>
    <row r="26" spans="1:9" x14ac:dyDescent="0.2">
      <c r="C26">
        <v>15</v>
      </c>
      <c r="D26">
        <v>23.3</v>
      </c>
      <c r="E26">
        <v>11.3</v>
      </c>
      <c r="F26">
        <v>22.5</v>
      </c>
      <c r="G26">
        <v>21.1</v>
      </c>
      <c r="H26">
        <v>19.2</v>
      </c>
      <c r="I26">
        <v>25</v>
      </c>
    </row>
    <row r="27" spans="1:9" x14ac:dyDescent="0.2">
      <c r="B27">
        <v>21</v>
      </c>
      <c r="C27">
        <v>10</v>
      </c>
      <c r="D27">
        <v>1198.5</v>
      </c>
      <c r="E27">
        <v>117.9</v>
      </c>
      <c r="F27">
        <v>657.1</v>
      </c>
      <c r="G27">
        <v>595.79999999999995</v>
      </c>
      <c r="H27">
        <v>556.6</v>
      </c>
      <c r="I27">
        <v>31</v>
      </c>
    </row>
    <row r="28" spans="1:9" x14ac:dyDescent="0.2">
      <c r="C28">
        <v>11</v>
      </c>
      <c r="D28">
        <v>452.7</v>
      </c>
      <c r="E28">
        <v>119.4</v>
      </c>
      <c r="F28">
        <v>259.10000000000002</v>
      </c>
      <c r="G28">
        <v>235</v>
      </c>
      <c r="H28">
        <v>223.8</v>
      </c>
      <c r="I28">
        <v>31</v>
      </c>
    </row>
    <row r="29" spans="1:9" x14ac:dyDescent="0.2">
      <c r="C29">
        <v>12</v>
      </c>
      <c r="D29">
        <v>204</v>
      </c>
      <c r="E29">
        <v>48.2</v>
      </c>
      <c r="F29">
        <v>161.69999999999999</v>
      </c>
      <c r="G29">
        <v>149.19999999999999</v>
      </c>
      <c r="H29">
        <v>144.9</v>
      </c>
      <c r="I29">
        <v>31</v>
      </c>
    </row>
    <row r="30" spans="1:9" x14ac:dyDescent="0.2">
      <c r="C30">
        <v>13</v>
      </c>
      <c r="D30">
        <v>80.7</v>
      </c>
      <c r="E30">
        <v>22.1</v>
      </c>
      <c r="F30">
        <v>88.6</v>
      </c>
      <c r="G30">
        <v>73.8</v>
      </c>
      <c r="H30">
        <v>77.7</v>
      </c>
      <c r="I30">
        <v>31</v>
      </c>
    </row>
    <row r="31" spans="1:9" x14ac:dyDescent="0.2">
      <c r="C31">
        <v>14</v>
      </c>
      <c r="D31">
        <v>37.5</v>
      </c>
      <c r="E31">
        <v>10.199999999999999</v>
      </c>
      <c r="F31">
        <v>49.7</v>
      </c>
      <c r="G31">
        <v>44.8</v>
      </c>
      <c r="H31">
        <v>44.7</v>
      </c>
      <c r="I31">
        <v>31</v>
      </c>
    </row>
    <row r="32" spans="1:9" x14ac:dyDescent="0.2">
      <c r="C32">
        <v>15</v>
      </c>
      <c r="D32">
        <v>17.399999999999999</v>
      </c>
      <c r="E32">
        <v>5.0999999999999996</v>
      </c>
      <c r="F32">
        <v>15.8</v>
      </c>
      <c r="G32">
        <v>14.6</v>
      </c>
      <c r="H32">
        <v>14</v>
      </c>
      <c r="I32">
        <v>31</v>
      </c>
    </row>
    <row r="33" spans="1:9" x14ac:dyDescent="0.2">
      <c r="B33">
        <v>31</v>
      </c>
      <c r="C33">
        <v>10</v>
      </c>
      <c r="D33">
        <v>1323.5</v>
      </c>
      <c r="E33">
        <v>200</v>
      </c>
      <c r="F33">
        <v>497.1</v>
      </c>
      <c r="G33">
        <v>461.3</v>
      </c>
      <c r="H33">
        <v>428.8</v>
      </c>
      <c r="I33">
        <v>46</v>
      </c>
    </row>
    <row r="34" spans="1:9" x14ac:dyDescent="0.2">
      <c r="C34">
        <v>11</v>
      </c>
      <c r="D34">
        <v>655.8</v>
      </c>
      <c r="E34">
        <v>138.6</v>
      </c>
      <c r="F34">
        <v>389.6</v>
      </c>
      <c r="G34">
        <v>377.4</v>
      </c>
      <c r="H34">
        <v>298.10000000000002</v>
      </c>
      <c r="I34">
        <v>46</v>
      </c>
    </row>
    <row r="35" spans="1:9" x14ac:dyDescent="0.2">
      <c r="C35">
        <v>12</v>
      </c>
      <c r="D35">
        <v>443.5</v>
      </c>
      <c r="E35">
        <v>85</v>
      </c>
      <c r="F35">
        <v>179.8</v>
      </c>
      <c r="G35">
        <v>177.7</v>
      </c>
      <c r="H35">
        <v>135.19999999999999</v>
      </c>
      <c r="I35">
        <v>46</v>
      </c>
    </row>
    <row r="36" spans="1:9" x14ac:dyDescent="0.2">
      <c r="C36">
        <v>13</v>
      </c>
      <c r="D36">
        <v>228.7</v>
      </c>
      <c r="E36">
        <v>28.8</v>
      </c>
      <c r="F36">
        <v>92.3</v>
      </c>
      <c r="G36">
        <v>88.6</v>
      </c>
      <c r="H36">
        <v>76.2</v>
      </c>
      <c r="I36">
        <v>46</v>
      </c>
    </row>
    <row r="37" spans="1:9" x14ac:dyDescent="0.2">
      <c r="C37">
        <v>14</v>
      </c>
      <c r="D37">
        <v>94.5</v>
      </c>
      <c r="E37">
        <v>19.7</v>
      </c>
      <c r="F37">
        <v>57.6</v>
      </c>
      <c r="G37">
        <v>58.4</v>
      </c>
      <c r="H37">
        <v>47.6</v>
      </c>
      <c r="I37">
        <v>46</v>
      </c>
    </row>
    <row r="38" spans="1:9" x14ac:dyDescent="0.2">
      <c r="C38">
        <v>15</v>
      </c>
      <c r="D38">
        <v>34.9</v>
      </c>
      <c r="E38">
        <v>8.1999999999999993</v>
      </c>
      <c r="F38">
        <v>17.100000000000001</v>
      </c>
      <c r="G38">
        <v>15.8</v>
      </c>
      <c r="H38">
        <v>14</v>
      </c>
      <c r="I38">
        <v>46</v>
      </c>
    </row>
    <row r="39" spans="1:9" x14ac:dyDescent="0.2">
      <c r="A39" t="s">
        <v>8</v>
      </c>
      <c r="B39">
        <v>16</v>
      </c>
      <c r="C39">
        <v>10</v>
      </c>
      <c r="D39">
        <v>590.1</v>
      </c>
      <c r="E39">
        <v>872.7</v>
      </c>
      <c r="F39">
        <v>1029</v>
      </c>
      <c r="G39">
        <v>985.6</v>
      </c>
      <c r="H39">
        <v>970</v>
      </c>
      <c r="I39">
        <v>35</v>
      </c>
    </row>
    <row r="40" spans="1:9" x14ac:dyDescent="0.2">
      <c r="C40">
        <v>11</v>
      </c>
      <c r="D40">
        <v>601.79999999999995</v>
      </c>
      <c r="E40">
        <v>290.10000000000002</v>
      </c>
      <c r="F40">
        <v>250.5</v>
      </c>
      <c r="G40">
        <v>234.8</v>
      </c>
      <c r="H40">
        <v>240.7</v>
      </c>
      <c r="I40">
        <v>35</v>
      </c>
    </row>
    <row r="41" spans="1:9" x14ac:dyDescent="0.2">
      <c r="C41">
        <v>12</v>
      </c>
      <c r="D41">
        <v>71.8</v>
      </c>
      <c r="E41">
        <v>118.7</v>
      </c>
      <c r="F41">
        <v>102.2</v>
      </c>
      <c r="G41">
        <v>113.9</v>
      </c>
      <c r="H41">
        <v>103.7</v>
      </c>
      <c r="I41">
        <v>35</v>
      </c>
    </row>
    <row r="42" spans="1:9" x14ac:dyDescent="0.2">
      <c r="C42">
        <v>13</v>
      </c>
      <c r="D42">
        <v>74.900000000000006</v>
      </c>
      <c r="E42">
        <v>42.2</v>
      </c>
      <c r="F42">
        <v>48.3</v>
      </c>
      <c r="G42">
        <v>52.6</v>
      </c>
      <c r="H42">
        <v>45.8</v>
      </c>
      <c r="I42">
        <v>35</v>
      </c>
    </row>
    <row r="43" spans="1:9" x14ac:dyDescent="0.2">
      <c r="C43">
        <v>14</v>
      </c>
      <c r="D43">
        <v>22</v>
      </c>
      <c r="E43">
        <v>16.5</v>
      </c>
      <c r="F43">
        <v>28.5</v>
      </c>
      <c r="G43">
        <v>27.7</v>
      </c>
      <c r="H43">
        <v>26.6</v>
      </c>
      <c r="I43">
        <v>35</v>
      </c>
    </row>
    <row r="44" spans="1:9" x14ac:dyDescent="0.2">
      <c r="C44">
        <v>15</v>
      </c>
      <c r="D44">
        <v>27.5</v>
      </c>
      <c r="E44">
        <v>11.1</v>
      </c>
      <c r="F44">
        <v>11.6</v>
      </c>
      <c r="G44">
        <v>11.9</v>
      </c>
      <c r="H44">
        <v>11.2</v>
      </c>
      <c r="I44">
        <v>35</v>
      </c>
    </row>
    <row r="45" spans="1:9" x14ac:dyDescent="0.2">
      <c r="B45">
        <v>21</v>
      </c>
      <c r="C45">
        <v>10</v>
      </c>
      <c r="D45">
        <v>1780.5</v>
      </c>
      <c r="E45">
        <v>231.4</v>
      </c>
      <c r="F45">
        <v>532.29999999999995</v>
      </c>
      <c r="G45">
        <v>507.7</v>
      </c>
      <c r="H45">
        <v>480.3</v>
      </c>
      <c r="I45">
        <v>29</v>
      </c>
    </row>
    <row r="46" spans="1:9" x14ac:dyDescent="0.2">
      <c r="C46">
        <v>11</v>
      </c>
      <c r="D46">
        <v>812.4</v>
      </c>
      <c r="E46">
        <v>170</v>
      </c>
      <c r="F46">
        <v>320.5</v>
      </c>
      <c r="G46">
        <v>311.5</v>
      </c>
      <c r="H46">
        <v>311.39999999999998</v>
      </c>
      <c r="I46">
        <v>29</v>
      </c>
    </row>
    <row r="47" spans="1:9" x14ac:dyDescent="0.2">
      <c r="C47">
        <v>12</v>
      </c>
      <c r="D47">
        <v>415.4</v>
      </c>
      <c r="E47">
        <v>79.599999999999994</v>
      </c>
      <c r="F47">
        <v>177.6</v>
      </c>
      <c r="G47">
        <v>173.4</v>
      </c>
      <c r="H47">
        <v>165.8</v>
      </c>
      <c r="I47">
        <v>29</v>
      </c>
    </row>
    <row r="48" spans="1:9" x14ac:dyDescent="0.2">
      <c r="C48">
        <v>13</v>
      </c>
      <c r="D48">
        <v>256.8</v>
      </c>
      <c r="E48">
        <v>32.5</v>
      </c>
      <c r="F48">
        <v>121</v>
      </c>
      <c r="G48">
        <v>111.9</v>
      </c>
      <c r="H48">
        <v>107.3</v>
      </c>
      <c r="I48">
        <v>29</v>
      </c>
    </row>
    <row r="49" spans="1:9" x14ac:dyDescent="0.2">
      <c r="C49">
        <v>14</v>
      </c>
      <c r="D49">
        <v>69.400000000000006</v>
      </c>
      <c r="E49">
        <v>16.7</v>
      </c>
      <c r="F49">
        <v>40.299999999999997</v>
      </c>
      <c r="G49">
        <v>39.5</v>
      </c>
      <c r="H49">
        <v>37.200000000000003</v>
      </c>
      <c r="I49">
        <v>29</v>
      </c>
    </row>
    <row r="50" spans="1:9" x14ac:dyDescent="0.2">
      <c r="C50">
        <v>15</v>
      </c>
      <c r="D50">
        <v>54.8</v>
      </c>
      <c r="E50">
        <v>5.3</v>
      </c>
      <c r="F50">
        <v>16.899999999999999</v>
      </c>
      <c r="G50">
        <v>16.399999999999999</v>
      </c>
      <c r="H50">
        <v>15.1</v>
      </c>
      <c r="I50">
        <v>29</v>
      </c>
    </row>
    <row r="51" spans="1:9" x14ac:dyDescent="0.2">
      <c r="B51">
        <v>31</v>
      </c>
      <c r="C51">
        <v>10</v>
      </c>
      <c r="D51">
        <v>1025.7</v>
      </c>
      <c r="E51">
        <v>277.39999999999998</v>
      </c>
      <c r="F51">
        <v>552.70000000000005</v>
      </c>
      <c r="G51">
        <v>517.6</v>
      </c>
      <c r="H51">
        <v>404.5</v>
      </c>
      <c r="I51">
        <v>38</v>
      </c>
    </row>
    <row r="52" spans="1:9" x14ac:dyDescent="0.2">
      <c r="C52">
        <v>11</v>
      </c>
      <c r="D52">
        <v>631</v>
      </c>
      <c r="E52">
        <v>145.69999999999999</v>
      </c>
      <c r="F52">
        <v>200.2</v>
      </c>
      <c r="G52">
        <v>187.9</v>
      </c>
      <c r="H52">
        <v>157.19999999999999</v>
      </c>
      <c r="I52">
        <v>38</v>
      </c>
    </row>
    <row r="53" spans="1:9" x14ac:dyDescent="0.2">
      <c r="C53">
        <v>12</v>
      </c>
      <c r="D53">
        <v>478.8</v>
      </c>
      <c r="E53">
        <v>57.5</v>
      </c>
      <c r="F53">
        <v>118.6</v>
      </c>
      <c r="G53">
        <v>113.4</v>
      </c>
      <c r="H53">
        <v>91.3</v>
      </c>
      <c r="I53">
        <v>38</v>
      </c>
    </row>
    <row r="54" spans="1:9" x14ac:dyDescent="0.2">
      <c r="C54">
        <v>13</v>
      </c>
      <c r="D54">
        <v>145.5</v>
      </c>
      <c r="E54">
        <v>70.8</v>
      </c>
      <c r="F54">
        <v>70.400000000000006</v>
      </c>
      <c r="G54">
        <v>57.8</v>
      </c>
      <c r="H54">
        <v>57.8</v>
      </c>
      <c r="I54">
        <v>38</v>
      </c>
    </row>
    <row r="55" spans="1:9" x14ac:dyDescent="0.2">
      <c r="C55">
        <v>14</v>
      </c>
      <c r="D55">
        <v>138.4</v>
      </c>
      <c r="E55">
        <v>25</v>
      </c>
      <c r="F55">
        <v>31.6</v>
      </c>
      <c r="G55">
        <v>30</v>
      </c>
      <c r="H55">
        <v>27.7</v>
      </c>
      <c r="I55">
        <v>38</v>
      </c>
    </row>
    <row r="56" spans="1:9" x14ac:dyDescent="0.2">
      <c r="C56">
        <v>15</v>
      </c>
      <c r="D56">
        <v>79.400000000000006</v>
      </c>
      <c r="E56">
        <v>9.5</v>
      </c>
      <c r="F56">
        <v>21.8</v>
      </c>
      <c r="G56">
        <v>19.8</v>
      </c>
      <c r="H56">
        <v>20.3</v>
      </c>
      <c r="I56">
        <v>38</v>
      </c>
    </row>
    <row r="57" spans="1:9" x14ac:dyDescent="0.2">
      <c r="A57" t="s">
        <v>9</v>
      </c>
      <c r="B57">
        <v>16</v>
      </c>
      <c r="C57">
        <v>10</v>
      </c>
      <c r="D57">
        <v>1958.7</v>
      </c>
      <c r="E57">
        <v>391.3</v>
      </c>
      <c r="F57">
        <v>686.4</v>
      </c>
      <c r="G57">
        <v>701.9</v>
      </c>
      <c r="H57">
        <v>613.79999999999995</v>
      </c>
      <c r="I57">
        <v>37</v>
      </c>
    </row>
    <row r="58" spans="1:9" x14ac:dyDescent="0.2">
      <c r="C58">
        <v>11</v>
      </c>
      <c r="D58">
        <v>443.2</v>
      </c>
      <c r="E58">
        <v>247.1</v>
      </c>
      <c r="F58">
        <v>226.7</v>
      </c>
      <c r="G58">
        <v>244.8</v>
      </c>
      <c r="H58">
        <v>196.7</v>
      </c>
      <c r="I58">
        <v>37</v>
      </c>
    </row>
    <row r="59" spans="1:9" x14ac:dyDescent="0.2">
      <c r="C59">
        <v>12</v>
      </c>
      <c r="D59">
        <v>309.5</v>
      </c>
      <c r="E59">
        <v>103.7</v>
      </c>
      <c r="F59">
        <v>175.6</v>
      </c>
      <c r="G59">
        <v>172.7</v>
      </c>
      <c r="H59">
        <v>150.9</v>
      </c>
      <c r="I59">
        <v>37</v>
      </c>
    </row>
    <row r="60" spans="1:9" x14ac:dyDescent="0.2">
      <c r="C60">
        <v>13</v>
      </c>
      <c r="D60">
        <v>102.8</v>
      </c>
      <c r="E60">
        <v>51.7</v>
      </c>
      <c r="F60">
        <v>69.7</v>
      </c>
      <c r="G60">
        <v>64.900000000000006</v>
      </c>
      <c r="H60">
        <v>63.5</v>
      </c>
      <c r="I60">
        <v>37</v>
      </c>
    </row>
    <row r="61" spans="1:9" x14ac:dyDescent="0.2">
      <c r="C61">
        <v>14</v>
      </c>
      <c r="D61">
        <v>42.9</v>
      </c>
      <c r="E61">
        <v>30.8</v>
      </c>
      <c r="F61">
        <v>23.2</v>
      </c>
      <c r="G61">
        <v>23.1</v>
      </c>
      <c r="H61">
        <v>21.4</v>
      </c>
      <c r="I61">
        <v>37</v>
      </c>
    </row>
    <row r="62" spans="1:9" x14ac:dyDescent="0.2">
      <c r="C62">
        <v>15</v>
      </c>
      <c r="D62">
        <v>32.1</v>
      </c>
      <c r="E62">
        <v>13.6</v>
      </c>
      <c r="F62">
        <v>14.2</v>
      </c>
      <c r="G62">
        <v>13.4</v>
      </c>
      <c r="H62">
        <v>14</v>
      </c>
      <c r="I62">
        <v>37</v>
      </c>
    </row>
    <row r="63" spans="1:9" x14ac:dyDescent="0.2">
      <c r="B63">
        <v>21</v>
      </c>
      <c r="C63">
        <v>10</v>
      </c>
      <c r="D63">
        <v>2823</v>
      </c>
      <c r="E63">
        <v>425.8</v>
      </c>
      <c r="F63">
        <v>685.9</v>
      </c>
      <c r="G63">
        <v>610.4</v>
      </c>
      <c r="H63">
        <v>586.5</v>
      </c>
      <c r="I63">
        <v>42</v>
      </c>
    </row>
    <row r="64" spans="1:9" x14ac:dyDescent="0.2">
      <c r="C64">
        <v>11</v>
      </c>
      <c r="D64">
        <v>1820.7</v>
      </c>
      <c r="E64">
        <v>173</v>
      </c>
      <c r="F64">
        <v>537.20000000000005</v>
      </c>
      <c r="G64">
        <v>507.5</v>
      </c>
      <c r="H64">
        <v>481.7</v>
      </c>
      <c r="I64">
        <v>42</v>
      </c>
    </row>
    <row r="65" spans="1:9" x14ac:dyDescent="0.2">
      <c r="C65">
        <v>12</v>
      </c>
      <c r="D65">
        <v>632.70000000000005</v>
      </c>
      <c r="E65">
        <v>81.8</v>
      </c>
      <c r="F65">
        <v>431.1</v>
      </c>
      <c r="G65">
        <v>405.6</v>
      </c>
      <c r="H65">
        <v>383.1</v>
      </c>
      <c r="I65">
        <v>42</v>
      </c>
    </row>
    <row r="66" spans="1:9" x14ac:dyDescent="0.2">
      <c r="C66">
        <v>13</v>
      </c>
      <c r="D66">
        <v>228.1</v>
      </c>
      <c r="E66">
        <v>80.599999999999994</v>
      </c>
      <c r="F66">
        <v>131.1</v>
      </c>
      <c r="G66">
        <v>124.4</v>
      </c>
      <c r="H66">
        <v>107.4</v>
      </c>
      <c r="I66">
        <v>42</v>
      </c>
    </row>
    <row r="67" spans="1:9" x14ac:dyDescent="0.2">
      <c r="C67">
        <v>14</v>
      </c>
      <c r="D67">
        <v>147.4</v>
      </c>
      <c r="E67">
        <v>28.8</v>
      </c>
      <c r="F67">
        <v>94.7</v>
      </c>
      <c r="G67">
        <v>88.9</v>
      </c>
      <c r="H67">
        <v>79.7</v>
      </c>
      <c r="I67">
        <v>42</v>
      </c>
    </row>
    <row r="68" spans="1:9" x14ac:dyDescent="0.2">
      <c r="C68">
        <v>15</v>
      </c>
      <c r="D68">
        <v>48.4</v>
      </c>
      <c r="E68">
        <v>14</v>
      </c>
      <c r="F68">
        <v>26.5</v>
      </c>
      <c r="G68">
        <v>26.5</v>
      </c>
      <c r="H68">
        <v>25.5</v>
      </c>
      <c r="I68">
        <v>42</v>
      </c>
    </row>
    <row r="69" spans="1:9" x14ac:dyDescent="0.2">
      <c r="B69">
        <v>31</v>
      </c>
      <c r="C69">
        <v>10</v>
      </c>
      <c r="D69">
        <v>1518.9</v>
      </c>
      <c r="E69">
        <v>333.1</v>
      </c>
      <c r="F69">
        <v>638.5</v>
      </c>
      <c r="G69">
        <v>590</v>
      </c>
      <c r="H69">
        <v>549.9</v>
      </c>
      <c r="I69">
        <v>40</v>
      </c>
    </row>
    <row r="70" spans="1:9" x14ac:dyDescent="0.2">
      <c r="C70">
        <v>11</v>
      </c>
      <c r="D70">
        <v>532.20000000000005</v>
      </c>
      <c r="E70">
        <v>164.8</v>
      </c>
      <c r="F70">
        <v>331</v>
      </c>
      <c r="G70">
        <v>301.8</v>
      </c>
      <c r="H70">
        <v>283.39999999999998</v>
      </c>
      <c r="I70">
        <v>40</v>
      </c>
    </row>
    <row r="71" spans="1:9" x14ac:dyDescent="0.2">
      <c r="C71">
        <v>12</v>
      </c>
      <c r="D71">
        <v>377.7</v>
      </c>
      <c r="E71">
        <v>77.599999999999994</v>
      </c>
      <c r="F71">
        <v>89.9</v>
      </c>
      <c r="G71">
        <v>85.6</v>
      </c>
      <c r="H71">
        <v>82.3</v>
      </c>
      <c r="I71">
        <v>40</v>
      </c>
    </row>
    <row r="72" spans="1:9" x14ac:dyDescent="0.2">
      <c r="C72">
        <v>13</v>
      </c>
      <c r="D72">
        <v>260.5</v>
      </c>
      <c r="E72">
        <v>73.8</v>
      </c>
      <c r="F72">
        <v>63.9</v>
      </c>
      <c r="G72">
        <v>61.1</v>
      </c>
      <c r="H72">
        <v>59.5</v>
      </c>
      <c r="I72">
        <v>40</v>
      </c>
    </row>
    <row r="73" spans="1:9" x14ac:dyDescent="0.2">
      <c r="C73">
        <v>14</v>
      </c>
      <c r="D73">
        <v>115</v>
      </c>
      <c r="E73">
        <v>30.4</v>
      </c>
      <c r="F73">
        <v>39.799999999999997</v>
      </c>
      <c r="G73">
        <v>41.4</v>
      </c>
      <c r="H73">
        <v>36.5</v>
      </c>
      <c r="I73">
        <v>40</v>
      </c>
    </row>
    <row r="74" spans="1:9" x14ac:dyDescent="0.2">
      <c r="C74">
        <v>15</v>
      </c>
      <c r="D74">
        <v>70.5</v>
      </c>
      <c r="E74">
        <v>12.6</v>
      </c>
      <c r="F74">
        <v>5.6</v>
      </c>
      <c r="G74">
        <v>5.8</v>
      </c>
      <c r="H74">
        <v>5.7</v>
      </c>
      <c r="I74">
        <v>40</v>
      </c>
    </row>
    <row r="75" spans="1:9" x14ac:dyDescent="0.2">
      <c r="A75" t="s">
        <v>10</v>
      </c>
      <c r="B75">
        <v>16</v>
      </c>
      <c r="C75">
        <v>10</v>
      </c>
      <c r="D75">
        <v>1186.3</v>
      </c>
      <c r="E75">
        <v>428.9</v>
      </c>
      <c r="F75">
        <v>415.1</v>
      </c>
      <c r="G75">
        <v>466.8</v>
      </c>
      <c r="H75">
        <v>488.2</v>
      </c>
      <c r="I75">
        <v>47</v>
      </c>
    </row>
    <row r="76" spans="1:9" x14ac:dyDescent="0.2">
      <c r="C76">
        <v>11</v>
      </c>
      <c r="D76">
        <v>546.9</v>
      </c>
      <c r="E76">
        <v>162.30000000000001</v>
      </c>
      <c r="F76">
        <v>299.2</v>
      </c>
      <c r="G76">
        <v>311.89999999999998</v>
      </c>
      <c r="H76">
        <v>295.10000000000002</v>
      </c>
      <c r="I76">
        <v>47</v>
      </c>
    </row>
    <row r="77" spans="1:9" x14ac:dyDescent="0.2">
      <c r="C77">
        <v>12</v>
      </c>
      <c r="D77">
        <v>319.10000000000002</v>
      </c>
      <c r="E77">
        <v>99.6</v>
      </c>
      <c r="F77">
        <v>172.5</v>
      </c>
      <c r="G77">
        <v>173.2</v>
      </c>
      <c r="H77">
        <v>161.19999999999999</v>
      </c>
      <c r="I77">
        <v>47</v>
      </c>
    </row>
    <row r="78" spans="1:9" x14ac:dyDescent="0.2">
      <c r="C78">
        <v>13</v>
      </c>
      <c r="D78">
        <v>125.7</v>
      </c>
      <c r="E78">
        <v>60.1</v>
      </c>
      <c r="F78">
        <v>71.8</v>
      </c>
      <c r="G78">
        <v>73.2</v>
      </c>
      <c r="H78">
        <v>69.599999999999994</v>
      </c>
      <c r="I78">
        <v>47</v>
      </c>
    </row>
    <row r="79" spans="1:9" x14ac:dyDescent="0.2">
      <c r="C79">
        <v>14</v>
      </c>
      <c r="D79">
        <v>38.4</v>
      </c>
      <c r="E79">
        <v>25.6</v>
      </c>
      <c r="F79">
        <v>38.200000000000003</v>
      </c>
      <c r="G79">
        <v>35.9</v>
      </c>
      <c r="H79">
        <v>35.799999999999997</v>
      </c>
      <c r="I79">
        <v>47</v>
      </c>
    </row>
    <row r="80" spans="1:9" x14ac:dyDescent="0.2">
      <c r="C80">
        <v>15</v>
      </c>
      <c r="D80">
        <v>18.600000000000001</v>
      </c>
      <c r="E80">
        <v>15</v>
      </c>
      <c r="F80">
        <v>14.2</v>
      </c>
      <c r="G80">
        <v>12.9</v>
      </c>
      <c r="H80">
        <v>12.7</v>
      </c>
      <c r="I80">
        <v>47</v>
      </c>
    </row>
    <row r="81" spans="1:9" x14ac:dyDescent="0.2">
      <c r="B81">
        <v>21</v>
      </c>
      <c r="C81">
        <v>10</v>
      </c>
      <c r="D81">
        <v>953.8</v>
      </c>
      <c r="E81">
        <v>616.4</v>
      </c>
      <c r="F81">
        <v>521.79999999999995</v>
      </c>
      <c r="G81">
        <v>469</v>
      </c>
      <c r="H81">
        <v>456.3</v>
      </c>
      <c r="I81">
        <v>44</v>
      </c>
    </row>
    <row r="82" spans="1:9" x14ac:dyDescent="0.2">
      <c r="C82">
        <v>11</v>
      </c>
      <c r="D82">
        <v>1233.5999999999999</v>
      </c>
      <c r="E82">
        <v>240.6</v>
      </c>
      <c r="F82">
        <v>149.80000000000001</v>
      </c>
      <c r="G82">
        <v>139.9</v>
      </c>
      <c r="H82">
        <v>131.69999999999999</v>
      </c>
      <c r="I82">
        <v>44</v>
      </c>
    </row>
    <row r="83" spans="1:9" x14ac:dyDescent="0.2">
      <c r="C83">
        <v>12</v>
      </c>
      <c r="D83">
        <v>727.3</v>
      </c>
      <c r="E83">
        <v>72.599999999999994</v>
      </c>
      <c r="F83">
        <v>118.2</v>
      </c>
      <c r="G83">
        <v>108.5</v>
      </c>
      <c r="H83">
        <v>101.3</v>
      </c>
      <c r="I83">
        <v>44</v>
      </c>
    </row>
    <row r="84" spans="1:9" x14ac:dyDescent="0.2">
      <c r="C84">
        <v>13</v>
      </c>
      <c r="D84">
        <v>177.9</v>
      </c>
      <c r="E84">
        <v>35.5</v>
      </c>
      <c r="F84">
        <v>73.599999999999994</v>
      </c>
      <c r="G84">
        <v>72.599999999999994</v>
      </c>
      <c r="H84">
        <v>66.7</v>
      </c>
      <c r="I84">
        <v>44</v>
      </c>
    </row>
    <row r="85" spans="1:9" x14ac:dyDescent="0.2">
      <c r="C85">
        <v>14</v>
      </c>
      <c r="D85">
        <v>115.3</v>
      </c>
      <c r="E85">
        <v>33.5</v>
      </c>
      <c r="F85">
        <v>79.599999999999994</v>
      </c>
      <c r="G85">
        <v>83.9</v>
      </c>
      <c r="H85">
        <v>75</v>
      </c>
      <c r="I85">
        <v>44</v>
      </c>
    </row>
    <row r="86" spans="1:9" x14ac:dyDescent="0.2">
      <c r="C86">
        <v>15</v>
      </c>
      <c r="D86">
        <v>54.3</v>
      </c>
      <c r="E86">
        <v>13.1</v>
      </c>
      <c r="F86">
        <v>19</v>
      </c>
      <c r="G86">
        <v>20</v>
      </c>
      <c r="H86">
        <v>18.399999999999999</v>
      </c>
      <c r="I86">
        <v>44</v>
      </c>
    </row>
    <row r="87" spans="1:9" x14ac:dyDescent="0.2">
      <c r="B87">
        <v>31</v>
      </c>
      <c r="C87">
        <v>10</v>
      </c>
      <c r="D87">
        <v>2017.8</v>
      </c>
      <c r="E87">
        <v>509.7</v>
      </c>
      <c r="F87">
        <v>834.4</v>
      </c>
      <c r="G87">
        <v>728.7</v>
      </c>
      <c r="H87">
        <v>641.5</v>
      </c>
      <c r="I87">
        <v>41</v>
      </c>
    </row>
    <row r="88" spans="1:9" x14ac:dyDescent="0.2">
      <c r="C88">
        <v>11</v>
      </c>
      <c r="D88">
        <v>773.8</v>
      </c>
      <c r="E88">
        <v>162.5</v>
      </c>
      <c r="F88">
        <v>473.5</v>
      </c>
      <c r="G88">
        <v>418.3</v>
      </c>
      <c r="H88">
        <v>382</v>
      </c>
      <c r="I88">
        <v>41</v>
      </c>
    </row>
    <row r="89" spans="1:9" x14ac:dyDescent="0.2">
      <c r="C89">
        <v>12</v>
      </c>
      <c r="D89">
        <v>220.4</v>
      </c>
      <c r="E89">
        <v>102.4</v>
      </c>
      <c r="F89">
        <v>130.4</v>
      </c>
      <c r="G89">
        <v>114.4</v>
      </c>
      <c r="H89">
        <v>100</v>
      </c>
      <c r="I89">
        <v>41</v>
      </c>
    </row>
    <row r="90" spans="1:9" x14ac:dyDescent="0.2">
      <c r="C90">
        <v>13</v>
      </c>
      <c r="D90">
        <v>99.2</v>
      </c>
      <c r="E90">
        <v>72.3</v>
      </c>
      <c r="F90">
        <v>39.6</v>
      </c>
      <c r="G90">
        <v>36.200000000000003</v>
      </c>
      <c r="H90">
        <v>39.200000000000003</v>
      </c>
      <c r="I90">
        <v>41</v>
      </c>
    </row>
    <row r="91" spans="1:9" x14ac:dyDescent="0.2">
      <c r="C91">
        <v>14</v>
      </c>
      <c r="D91">
        <v>44.4</v>
      </c>
      <c r="E91">
        <v>29</v>
      </c>
      <c r="F91">
        <v>29.3</v>
      </c>
      <c r="G91">
        <v>29.5</v>
      </c>
      <c r="H91">
        <v>30.7</v>
      </c>
      <c r="I91">
        <v>41</v>
      </c>
    </row>
    <row r="92" spans="1:9" x14ac:dyDescent="0.2">
      <c r="C92">
        <v>15</v>
      </c>
      <c r="D92">
        <v>54.4</v>
      </c>
      <c r="E92">
        <v>12.2</v>
      </c>
      <c r="F92">
        <v>15.3</v>
      </c>
      <c r="G92">
        <v>14.8</v>
      </c>
      <c r="H92">
        <v>14.1</v>
      </c>
      <c r="I92">
        <v>41</v>
      </c>
    </row>
    <row r="93" spans="1:9" x14ac:dyDescent="0.2">
      <c r="A93" t="s">
        <v>11</v>
      </c>
      <c r="B93">
        <v>16</v>
      </c>
      <c r="C93">
        <v>10</v>
      </c>
      <c r="D93">
        <v>1028.3</v>
      </c>
      <c r="E93">
        <v>339</v>
      </c>
      <c r="F93">
        <v>412.2</v>
      </c>
      <c r="G93">
        <v>450</v>
      </c>
      <c r="H93">
        <v>450.2</v>
      </c>
      <c r="I93">
        <v>49</v>
      </c>
    </row>
    <row r="94" spans="1:9" x14ac:dyDescent="0.2">
      <c r="C94">
        <v>11</v>
      </c>
      <c r="D94">
        <v>527.6</v>
      </c>
      <c r="E94">
        <v>185.9</v>
      </c>
      <c r="F94">
        <v>285.2</v>
      </c>
      <c r="G94">
        <v>290.10000000000002</v>
      </c>
      <c r="H94">
        <v>275.39999999999998</v>
      </c>
      <c r="I94">
        <v>49</v>
      </c>
    </row>
    <row r="95" spans="1:9" x14ac:dyDescent="0.2">
      <c r="C95">
        <v>12</v>
      </c>
      <c r="D95">
        <v>734.5</v>
      </c>
      <c r="E95">
        <v>216.2</v>
      </c>
      <c r="F95">
        <v>210.4</v>
      </c>
      <c r="G95">
        <v>207.6</v>
      </c>
      <c r="H95">
        <v>206.6</v>
      </c>
      <c r="I95">
        <v>49</v>
      </c>
    </row>
    <row r="96" spans="1:9" x14ac:dyDescent="0.2">
      <c r="C96">
        <v>13</v>
      </c>
      <c r="D96">
        <v>264.5</v>
      </c>
      <c r="E96">
        <v>106.3</v>
      </c>
      <c r="F96">
        <v>114.5</v>
      </c>
      <c r="G96">
        <v>112.2</v>
      </c>
      <c r="H96">
        <v>105.3</v>
      </c>
      <c r="I96">
        <v>49</v>
      </c>
    </row>
    <row r="97" spans="1:9" x14ac:dyDescent="0.2">
      <c r="C97">
        <v>14</v>
      </c>
      <c r="D97">
        <v>70.7</v>
      </c>
      <c r="E97">
        <v>25.3</v>
      </c>
      <c r="F97">
        <v>49.1</v>
      </c>
      <c r="G97">
        <v>45</v>
      </c>
      <c r="H97">
        <v>44</v>
      </c>
      <c r="I97">
        <v>49</v>
      </c>
    </row>
    <row r="98" spans="1:9" x14ac:dyDescent="0.2">
      <c r="C98">
        <v>15</v>
      </c>
      <c r="D98">
        <v>48.9</v>
      </c>
      <c r="E98">
        <v>16.8</v>
      </c>
      <c r="F98">
        <v>11.8</v>
      </c>
      <c r="G98">
        <v>10.3</v>
      </c>
      <c r="H98">
        <v>9.9</v>
      </c>
      <c r="I98">
        <v>49</v>
      </c>
    </row>
    <row r="99" spans="1:9" x14ac:dyDescent="0.2">
      <c r="B99">
        <v>21</v>
      </c>
      <c r="C99">
        <v>10</v>
      </c>
      <c r="D99">
        <v>2518.1999999999998</v>
      </c>
      <c r="E99">
        <v>352.4</v>
      </c>
      <c r="F99">
        <v>314.60000000000002</v>
      </c>
      <c r="G99">
        <v>298.60000000000002</v>
      </c>
      <c r="H99">
        <v>267.8</v>
      </c>
      <c r="I99">
        <v>40</v>
      </c>
    </row>
    <row r="100" spans="1:9" x14ac:dyDescent="0.2">
      <c r="C100">
        <v>11</v>
      </c>
      <c r="D100">
        <v>1337.1</v>
      </c>
      <c r="E100">
        <v>280.2</v>
      </c>
      <c r="F100">
        <v>294.89999999999998</v>
      </c>
      <c r="G100">
        <v>284.3</v>
      </c>
      <c r="H100">
        <v>267.39999999999998</v>
      </c>
      <c r="I100">
        <v>40</v>
      </c>
    </row>
    <row r="101" spans="1:9" x14ac:dyDescent="0.2">
      <c r="C101">
        <v>12</v>
      </c>
      <c r="D101">
        <v>1145</v>
      </c>
      <c r="E101">
        <v>111.3</v>
      </c>
      <c r="F101">
        <v>254.2</v>
      </c>
      <c r="G101">
        <v>244</v>
      </c>
      <c r="H101">
        <v>231</v>
      </c>
      <c r="I101">
        <v>40</v>
      </c>
    </row>
    <row r="102" spans="1:9" x14ac:dyDescent="0.2">
      <c r="C102">
        <v>13</v>
      </c>
      <c r="D102">
        <v>367.9</v>
      </c>
      <c r="E102">
        <v>43.3</v>
      </c>
      <c r="F102">
        <v>119.3</v>
      </c>
      <c r="G102">
        <v>115.4</v>
      </c>
      <c r="H102">
        <v>105.5</v>
      </c>
      <c r="I102">
        <v>40</v>
      </c>
    </row>
    <row r="103" spans="1:9" x14ac:dyDescent="0.2">
      <c r="C103">
        <v>14</v>
      </c>
      <c r="D103">
        <v>125.9</v>
      </c>
      <c r="E103">
        <v>26.7</v>
      </c>
      <c r="F103">
        <v>51.3</v>
      </c>
      <c r="G103">
        <v>47.2</v>
      </c>
      <c r="H103">
        <v>44.1</v>
      </c>
      <c r="I103">
        <v>40</v>
      </c>
    </row>
    <row r="104" spans="1:9" x14ac:dyDescent="0.2">
      <c r="C104">
        <v>15</v>
      </c>
      <c r="D104">
        <v>51.9</v>
      </c>
      <c r="E104">
        <v>18</v>
      </c>
      <c r="F104">
        <v>24.3</v>
      </c>
      <c r="G104">
        <v>23.6</v>
      </c>
      <c r="H104">
        <v>22.4</v>
      </c>
      <c r="I104">
        <v>40</v>
      </c>
    </row>
    <row r="105" spans="1:9" x14ac:dyDescent="0.2">
      <c r="B105">
        <v>31</v>
      </c>
      <c r="C105">
        <v>10</v>
      </c>
      <c r="D105">
        <v>2126.6999999999998</v>
      </c>
      <c r="E105">
        <v>586.29999999999995</v>
      </c>
      <c r="F105">
        <v>825.3</v>
      </c>
      <c r="G105">
        <v>808.6</v>
      </c>
      <c r="H105">
        <v>712.1</v>
      </c>
      <c r="I105">
        <v>39</v>
      </c>
    </row>
    <row r="106" spans="1:9" x14ac:dyDescent="0.2">
      <c r="C106">
        <v>11</v>
      </c>
      <c r="D106">
        <v>997</v>
      </c>
      <c r="E106">
        <v>265.39999999999998</v>
      </c>
      <c r="F106">
        <v>363.4</v>
      </c>
      <c r="G106">
        <v>345.6</v>
      </c>
      <c r="H106">
        <v>311.39999999999998</v>
      </c>
      <c r="I106">
        <v>39</v>
      </c>
    </row>
    <row r="107" spans="1:9" x14ac:dyDescent="0.2">
      <c r="C107">
        <v>12</v>
      </c>
      <c r="D107">
        <v>379.2</v>
      </c>
      <c r="E107">
        <v>138.5</v>
      </c>
      <c r="F107">
        <v>131.5</v>
      </c>
      <c r="G107">
        <v>132.19999999999999</v>
      </c>
      <c r="H107">
        <v>124.4</v>
      </c>
      <c r="I107">
        <v>39</v>
      </c>
    </row>
    <row r="108" spans="1:9" x14ac:dyDescent="0.2">
      <c r="C108">
        <v>13</v>
      </c>
      <c r="D108">
        <v>165.4</v>
      </c>
      <c r="E108">
        <v>75.900000000000006</v>
      </c>
      <c r="F108">
        <v>52.3</v>
      </c>
      <c r="G108">
        <v>51.9</v>
      </c>
      <c r="H108">
        <v>49.1</v>
      </c>
      <c r="I108">
        <v>39</v>
      </c>
    </row>
    <row r="109" spans="1:9" x14ac:dyDescent="0.2">
      <c r="C109">
        <v>14</v>
      </c>
      <c r="D109">
        <v>74.599999999999994</v>
      </c>
      <c r="E109">
        <v>40.1</v>
      </c>
      <c r="F109">
        <v>17.3</v>
      </c>
      <c r="G109">
        <v>17.600000000000001</v>
      </c>
      <c r="H109">
        <v>16</v>
      </c>
      <c r="I109">
        <v>39</v>
      </c>
    </row>
    <row r="110" spans="1:9" x14ac:dyDescent="0.2">
      <c r="C110">
        <v>15</v>
      </c>
      <c r="D110">
        <v>87.1</v>
      </c>
      <c r="E110">
        <v>16.100000000000001</v>
      </c>
      <c r="F110">
        <v>13.2</v>
      </c>
      <c r="G110">
        <v>12</v>
      </c>
      <c r="H110">
        <v>11.5</v>
      </c>
      <c r="I110">
        <v>39</v>
      </c>
    </row>
    <row r="111" spans="1:9" x14ac:dyDescent="0.2">
      <c r="A111" t="s">
        <v>12</v>
      </c>
      <c r="B111">
        <v>16</v>
      </c>
      <c r="C111">
        <v>10</v>
      </c>
      <c r="D111">
        <v>867.3</v>
      </c>
      <c r="E111">
        <v>825.6</v>
      </c>
      <c r="F111">
        <v>376.7</v>
      </c>
      <c r="G111">
        <v>397.6</v>
      </c>
      <c r="H111">
        <v>392.6</v>
      </c>
      <c r="I111">
        <v>42</v>
      </c>
    </row>
    <row r="112" spans="1:9" x14ac:dyDescent="0.2">
      <c r="C112">
        <v>11</v>
      </c>
      <c r="D112">
        <v>693.5</v>
      </c>
      <c r="E112">
        <v>350</v>
      </c>
      <c r="F112">
        <v>152</v>
      </c>
      <c r="G112">
        <v>162.69999999999999</v>
      </c>
      <c r="H112">
        <v>160.80000000000001</v>
      </c>
      <c r="I112">
        <v>42</v>
      </c>
    </row>
    <row r="113" spans="2:9" x14ac:dyDescent="0.2">
      <c r="C113">
        <v>12</v>
      </c>
      <c r="D113">
        <v>341.1</v>
      </c>
      <c r="E113">
        <v>130.5</v>
      </c>
      <c r="F113">
        <v>70.2</v>
      </c>
      <c r="G113">
        <v>66.5</v>
      </c>
      <c r="H113">
        <v>64.8</v>
      </c>
      <c r="I113">
        <v>42</v>
      </c>
    </row>
    <row r="114" spans="2:9" x14ac:dyDescent="0.2">
      <c r="C114">
        <v>13</v>
      </c>
      <c r="D114">
        <v>193.2</v>
      </c>
      <c r="E114">
        <v>72.400000000000006</v>
      </c>
      <c r="F114">
        <v>38.6</v>
      </c>
      <c r="G114">
        <v>37.4</v>
      </c>
      <c r="H114">
        <v>35.4</v>
      </c>
      <c r="I114">
        <v>42</v>
      </c>
    </row>
    <row r="115" spans="2:9" x14ac:dyDescent="0.2">
      <c r="C115">
        <v>14</v>
      </c>
      <c r="D115">
        <v>91.5</v>
      </c>
      <c r="E115">
        <v>17.2</v>
      </c>
      <c r="F115">
        <v>25.3</v>
      </c>
      <c r="G115">
        <v>22</v>
      </c>
      <c r="H115">
        <v>21.6</v>
      </c>
      <c r="I115">
        <v>42</v>
      </c>
    </row>
    <row r="116" spans="2:9" x14ac:dyDescent="0.2">
      <c r="C116">
        <v>15</v>
      </c>
      <c r="D116">
        <v>56.7</v>
      </c>
      <c r="E116">
        <v>13.2</v>
      </c>
      <c r="F116">
        <v>15.5</v>
      </c>
      <c r="G116">
        <v>14.1</v>
      </c>
      <c r="H116">
        <v>13.4</v>
      </c>
      <c r="I116">
        <v>42</v>
      </c>
    </row>
    <row r="117" spans="2:9" x14ac:dyDescent="0.2">
      <c r="B117">
        <v>21</v>
      </c>
      <c r="C117">
        <v>10</v>
      </c>
      <c r="D117">
        <v>1059.0999999999999</v>
      </c>
      <c r="E117">
        <v>435.9</v>
      </c>
      <c r="F117">
        <v>398.5</v>
      </c>
      <c r="G117">
        <v>389.4</v>
      </c>
      <c r="H117">
        <v>380.2</v>
      </c>
      <c r="I117">
        <v>52</v>
      </c>
    </row>
    <row r="118" spans="2:9" x14ac:dyDescent="0.2">
      <c r="C118">
        <v>11</v>
      </c>
      <c r="D118">
        <v>495.5</v>
      </c>
      <c r="E118">
        <v>194.8</v>
      </c>
      <c r="F118">
        <v>176.2</v>
      </c>
      <c r="G118">
        <v>183.3</v>
      </c>
      <c r="H118">
        <v>175.8</v>
      </c>
      <c r="I118">
        <v>52</v>
      </c>
    </row>
    <row r="119" spans="2:9" x14ac:dyDescent="0.2">
      <c r="C119">
        <v>12</v>
      </c>
      <c r="D119">
        <v>291.39999999999998</v>
      </c>
      <c r="E119">
        <v>96.4</v>
      </c>
      <c r="F119">
        <v>131.5</v>
      </c>
      <c r="G119">
        <v>131.80000000000001</v>
      </c>
      <c r="H119">
        <v>123.7</v>
      </c>
      <c r="I119">
        <v>52</v>
      </c>
    </row>
    <row r="120" spans="2:9" x14ac:dyDescent="0.2">
      <c r="C120">
        <v>13</v>
      </c>
      <c r="D120">
        <v>154.1</v>
      </c>
      <c r="E120">
        <v>44.1</v>
      </c>
      <c r="F120">
        <v>68.7</v>
      </c>
      <c r="G120">
        <v>64.900000000000006</v>
      </c>
      <c r="H120">
        <v>62.1</v>
      </c>
      <c r="I120">
        <v>52</v>
      </c>
    </row>
    <row r="121" spans="2:9" x14ac:dyDescent="0.2">
      <c r="C121">
        <v>14</v>
      </c>
      <c r="D121">
        <v>75.2</v>
      </c>
      <c r="E121">
        <v>30.9</v>
      </c>
      <c r="F121">
        <v>45.6</v>
      </c>
      <c r="G121">
        <v>44.8</v>
      </c>
      <c r="H121">
        <v>43</v>
      </c>
      <c r="I121">
        <v>52</v>
      </c>
    </row>
    <row r="122" spans="2:9" x14ac:dyDescent="0.2">
      <c r="C122">
        <v>15</v>
      </c>
      <c r="D122">
        <v>42.8</v>
      </c>
      <c r="E122">
        <v>12.6</v>
      </c>
      <c r="F122">
        <v>20.6</v>
      </c>
      <c r="G122">
        <v>20.2</v>
      </c>
      <c r="H122">
        <v>19.7</v>
      </c>
      <c r="I122">
        <v>52</v>
      </c>
    </row>
    <row r="123" spans="2:9" x14ac:dyDescent="0.2">
      <c r="B123">
        <v>31</v>
      </c>
      <c r="C123">
        <v>10</v>
      </c>
      <c r="D123">
        <v>2950.5</v>
      </c>
      <c r="E123">
        <v>544.20000000000005</v>
      </c>
      <c r="F123">
        <v>338.8</v>
      </c>
      <c r="G123">
        <v>327.10000000000002</v>
      </c>
      <c r="H123">
        <v>316.7</v>
      </c>
      <c r="I123">
        <v>40</v>
      </c>
    </row>
    <row r="124" spans="2:9" x14ac:dyDescent="0.2">
      <c r="C124">
        <v>11</v>
      </c>
      <c r="D124">
        <v>899.1</v>
      </c>
      <c r="E124">
        <v>239.4</v>
      </c>
      <c r="F124">
        <v>165.5</v>
      </c>
      <c r="G124">
        <v>160.1</v>
      </c>
      <c r="H124">
        <v>153.80000000000001</v>
      </c>
      <c r="I124">
        <v>40</v>
      </c>
    </row>
    <row r="125" spans="2:9" x14ac:dyDescent="0.2">
      <c r="C125">
        <v>12</v>
      </c>
      <c r="D125">
        <v>387.3</v>
      </c>
      <c r="E125">
        <v>96.6</v>
      </c>
      <c r="F125">
        <v>85.8</v>
      </c>
      <c r="G125">
        <v>80.400000000000006</v>
      </c>
      <c r="H125">
        <v>80.7</v>
      </c>
      <c r="I125">
        <v>40</v>
      </c>
    </row>
    <row r="126" spans="2:9" x14ac:dyDescent="0.2">
      <c r="C126">
        <v>13</v>
      </c>
      <c r="D126">
        <v>206</v>
      </c>
      <c r="E126">
        <v>42.3</v>
      </c>
      <c r="F126">
        <v>48.5</v>
      </c>
      <c r="G126">
        <v>47.9</v>
      </c>
      <c r="H126">
        <v>46</v>
      </c>
      <c r="I126">
        <v>40</v>
      </c>
    </row>
    <row r="127" spans="2:9" x14ac:dyDescent="0.2">
      <c r="C127">
        <v>14</v>
      </c>
      <c r="D127">
        <v>63.5</v>
      </c>
      <c r="E127">
        <v>25.2</v>
      </c>
      <c r="F127">
        <v>37.299999999999997</v>
      </c>
      <c r="G127">
        <v>36.799999999999997</v>
      </c>
      <c r="H127">
        <v>34.9</v>
      </c>
      <c r="I127">
        <v>40</v>
      </c>
    </row>
    <row r="128" spans="2:9" x14ac:dyDescent="0.2">
      <c r="C128">
        <v>15</v>
      </c>
      <c r="D128">
        <v>45.9</v>
      </c>
      <c r="E128">
        <v>11.1</v>
      </c>
      <c r="F128">
        <v>18</v>
      </c>
      <c r="G128">
        <v>17.8</v>
      </c>
      <c r="H128">
        <v>17.2</v>
      </c>
      <c r="I128">
        <v>40</v>
      </c>
    </row>
    <row r="129" spans="1:9" x14ac:dyDescent="0.2">
      <c r="A129" t="s">
        <v>13</v>
      </c>
      <c r="B129">
        <v>16</v>
      </c>
      <c r="C129">
        <v>10</v>
      </c>
      <c r="D129">
        <v>921.9</v>
      </c>
      <c r="E129">
        <v>416.5</v>
      </c>
      <c r="F129">
        <v>455.3</v>
      </c>
      <c r="G129">
        <v>428.3</v>
      </c>
      <c r="H129">
        <v>405.8</v>
      </c>
      <c r="I129">
        <v>52</v>
      </c>
    </row>
    <row r="130" spans="1:9" x14ac:dyDescent="0.2">
      <c r="C130">
        <v>11</v>
      </c>
      <c r="D130">
        <v>560.9</v>
      </c>
      <c r="E130">
        <v>202</v>
      </c>
      <c r="F130">
        <v>180.8</v>
      </c>
      <c r="G130">
        <v>174.6</v>
      </c>
      <c r="H130">
        <v>165</v>
      </c>
      <c r="I130">
        <v>52</v>
      </c>
    </row>
    <row r="131" spans="1:9" x14ac:dyDescent="0.2">
      <c r="C131">
        <v>12</v>
      </c>
      <c r="D131">
        <v>383.5</v>
      </c>
      <c r="E131">
        <v>96.2</v>
      </c>
      <c r="F131">
        <v>61.6</v>
      </c>
      <c r="G131">
        <v>57</v>
      </c>
      <c r="H131">
        <v>54.9</v>
      </c>
      <c r="I131">
        <v>52</v>
      </c>
    </row>
    <row r="132" spans="1:9" x14ac:dyDescent="0.2">
      <c r="C132">
        <v>13</v>
      </c>
      <c r="D132">
        <v>233.6</v>
      </c>
      <c r="E132">
        <v>61.5</v>
      </c>
      <c r="F132">
        <v>37.200000000000003</v>
      </c>
      <c r="G132">
        <v>32.700000000000003</v>
      </c>
      <c r="H132">
        <v>31.8</v>
      </c>
      <c r="I132">
        <v>52</v>
      </c>
    </row>
    <row r="133" spans="1:9" x14ac:dyDescent="0.2">
      <c r="C133">
        <v>14</v>
      </c>
      <c r="D133">
        <v>112.5</v>
      </c>
      <c r="E133">
        <v>23</v>
      </c>
      <c r="F133">
        <v>22.6</v>
      </c>
      <c r="G133">
        <v>19.600000000000001</v>
      </c>
      <c r="H133">
        <v>19.2</v>
      </c>
      <c r="I133">
        <v>52</v>
      </c>
    </row>
    <row r="134" spans="1:9" x14ac:dyDescent="0.2">
      <c r="C134">
        <v>15</v>
      </c>
      <c r="D134">
        <v>41.3</v>
      </c>
      <c r="E134">
        <v>16.8</v>
      </c>
      <c r="F134">
        <v>16.3</v>
      </c>
      <c r="G134">
        <v>15.4</v>
      </c>
      <c r="H134">
        <v>15.3</v>
      </c>
      <c r="I134">
        <v>52</v>
      </c>
    </row>
    <row r="135" spans="1:9" x14ac:dyDescent="0.2">
      <c r="B135">
        <v>21</v>
      </c>
      <c r="C135">
        <v>10</v>
      </c>
      <c r="D135">
        <v>970.6</v>
      </c>
      <c r="E135">
        <v>231.8</v>
      </c>
      <c r="F135">
        <v>473</v>
      </c>
      <c r="G135">
        <v>413.2</v>
      </c>
      <c r="H135">
        <v>411.8</v>
      </c>
      <c r="I135">
        <v>44</v>
      </c>
    </row>
    <row r="136" spans="1:9" x14ac:dyDescent="0.2">
      <c r="C136">
        <v>11</v>
      </c>
      <c r="D136">
        <v>539.70000000000005</v>
      </c>
      <c r="E136">
        <v>160.30000000000001</v>
      </c>
      <c r="F136">
        <v>196.8</v>
      </c>
      <c r="G136">
        <v>188.8</v>
      </c>
      <c r="H136">
        <v>186.1</v>
      </c>
      <c r="I136">
        <v>44</v>
      </c>
    </row>
    <row r="137" spans="1:9" x14ac:dyDescent="0.2">
      <c r="C137">
        <v>12</v>
      </c>
      <c r="D137">
        <v>320.5</v>
      </c>
      <c r="E137">
        <v>94.3</v>
      </c>
      <c r="F137">
        <v>149.5</v>
      </c>
      <c r="G137">
        <v>150.1</v>
      </c>
      <c r="H137">
        <v>147.4</v>
      </c>
      <c r="I137">
        <v>44</v>
      </c>
    </row>
    <row r="138" spans="1:9" x14ac:dyDescent="0.2">
      <c r="C138">
        <v>13</v>
      </c>
      <c r="D138">
        <v>95</v>
      </c>
      <c r="E138">
        <v>20.399999999999999</v>
      </c>
      <c r="F138">
        <v>56.3</v>
      </c>
      <c r="G138">
        <v>57.2</v>
      </c>
      <c r="H138">
        <v>56.1</v>
      </c>
      <c r="I138">
        <v>44</v>
      </c>
    </row>
    <row r="139" spans="1:9" x14ac:dyDescent="0.2">
      <c r="C139">
        <v>14</v>
      </c>
      <c r="D139">
        <v>111.4</v>
      </c>
      <c r="E139">
        <v>14</v>
      </c>
      <c r="F139">
        <v>45</v>
      </c>
      <c r="G139">
        <v>45.8</v>
      </c>
      <c r="H139">
        <v>44.8</v>
      </c>
      <c r="I139">
        <v>44</v>
      </c>
    </row>
    <row r="140" spans="1:9" x14ac:dyDescent="0.2">
      <c r="C140">
        <v>15</v>
      </c>
      <c r="D140">
        <v>19.600000000000001</v>
      </c>
      <c r="E140">
        <v>5.4</v>
      </c>
      <c r="F140">
        <v>14.9</v>
      </c>
      <c r="G140">
        <v>16.399999999999999</v>
      </c>
      <c r="H140">
        <v>16.100000000000001</v>
      </c>
      <c r="I140">
        <v>44</v>
      </c>
    </row>
    <row r="141" spans="1:9" x14ac:dyDescent="0.2">
      <c r="B141">
        <v>31</v>
      </c>
      <c r="C141">
        <v>10</v>
      </c>
      <c r="D141">
        <v>2584.8000000000002</v>
      </c>
      <c r="E141">
        <v>383.5</v>
      </c>
      <c r="F141">
        <v>425.6</v>
      </c>
      <c r="G141">
        <v>437.1</v>
      </c>
      <c r="H141">
        <v>413.5</v>
      </c>
      <c r="I141">
        <v>40</v>
      </c>
    </row>
    <row r="142" spans="1:9" x14ac:dyDescent="0.2">
      <c r="C142">
        <v>11</v>
      </c>
      <c r="D142">
        <v>405.5</v>
      </c>
      <c r="E142">
        <v>178.1</v>
      </c>
      <c r="F142">
        <v>186.1</v>
      </c>
      <c r="G142">
        <v>179.1</v>
      </c>
      <c r="H142">
        <v>171.1</v>
      </c>
      <c r="I142">
        <v>40</v>
      </c>
    </row>
    <row r="143" spans="1:9" x14ac:dyDescent="0.2">
      <c r="C143">
        <v>12</v>
      </c>
      <c r="D143">
        <v>166.3</v>
      </c>
      <c r="E143">
        <v>99.4</v>
      </c>
      <c r="F143">
        <v>99.9</v>
      </c>
      <c r="G143">
        <v>87.9</v>
      </c>
      <c r="H143">
        <v>85.5</v>
      </c>
      <c r="I143">
        <v>40</v>
      </c>
    </row>
    <row r="144" spans="1:9" x14ac:dyDescent="0.2">
      <c r="C144">
        <v>13</v>
      </c>
      <c r="D144">
        <v>121.3</v>
      </c>
      <c r="E144">
        <v>41.1</v>
      </c>
      <c r="F144">
        <v>67.099999999999994</v>
      </c>
      <c r="G144">
        <v>63</v>
      </c>
      <c r="H144">
        <v>61.6</v>
      </c>
      <c r="I144">
        <v>40</v>
      </c>
    </row>
    <row r="145" spans="1:9" x14ac:dyDescent="0.2">
      <c r="C145">
        <v>14</v>
      </c>
      <c r="D145">
        <v>51.4</v>
      </c>
      <c r="E145">
        <v>21.8</v>
      </c>
      <c r="F145">
        <v>32.200000000000003</v>
      </c>
      <c r="G145">
        <v>32.9</v>
      </c>
      <c r="H145">
        <v>32.6</v>
      </c>
      <c r="I145">
        <v>40</v>
      </c>
    </row>
    <row r="146" spans="1:9" x14ac:dyDescent="0.2">
      <c r="C146">
        <v>15</v>
      </c>
      <c r="D146">
        <v>33.1</v>
      </c>
      <c r="E146">
        <v>9.4</v>
      </c>
      <c r="F146">
        <v>12.2</v>
      </c>
      <c r="G146">
        <v>12.4</v>
      </c>
      <c r="H146">
        <v>12.6</v>
      </c>
      <c r="I146">
        <v>40</v>
      </c>
    </row>
    <row r="147" spans="1:9" x14ac:dyDescent="0.2">
      <c r="A147" t="s">
        <v>14</v>
      </c>
      <c r="B147">
        <v>16</v>
      </c>
      <c r="C147">
        <v>10</v>
      </c>
      <c r="D147">
        <v>619.70000000000005</v>
      </c>
      <c r="E147">
        <v>161.19999999999999</v>
      </c>
      <c r="F147">
        <v>347.5</v>
      </c>
      <c r="G147">
        <v>331.7</v>
      </c>
      <c r="H147">
        <v>328.4</v>
      </c>
      <c r="I147">
        <v>62</v>
      </c>
    </row>
    <row r="148" spans="1:9" x14ac:dyDescent="0.2">
      <c r="C148">
        <v>11</v>
      </c>
      <c r="D148">
        <v>147.19999999999999</v>
      </c>
      <c r="E148">
        <v>71.099999999999994</v>
      </c>
      <c r="F148">
        <v>148.80000000000001</v>
      </c>
      <c r="G148">
        <v>149.19999999999999</v>
      </c>
      <c r="H148">
        <v>150.30000000000001</v>
      </c>
      <c r="I148">
        <v>62</v>
      </c>
    </row>
    <row r="149" spans="1:9" x14ac:dyDescent="0.2">
      <c r="C149">
        <v>12</v>
      </c>
      <c r="D149">
        <v>56.7</v>
      </c>
      <c r="E149">
        <v>39.4</v>
      </c>
      <c r="F149">
        <v>51.6</v>
      </c>
      <c r="G149">
        <v>53.6</v>
      </c>
      <c r="H149">
        <v>53.9</v>
      </c>
      <c r="I149">
        <v>62</v>
      </c>
    </row>
    <row r="150" spans="1:9" x14ac:dyDescent="0.2">
      <c r="C150">
        <v>13</v>
      </c>
      <c r="D150">
        <v>57.5</v>
      </c>
      <c r="E150">
        <v>37.9</v>
      </c>
      <c r="F150">
        <v>26</v>
      </c>
      <c r="G150">
        <v>23.6</v>
      </c>
      <c r="H150">
        <v>23.7</v>
      </c>
      <c r="I150">
        <v>62</v>
      </c>
    </row>
    <row r="151" spans="1:9" x14ac:dyDescent="0.2">
      <c r="C151">
        <v>14</v>
      </c>
      <c r="D151">
        <v>40.9</v>
      </c>
      <c r="E151">
        <v>15.6</v>
      </c>
      <c r="F151">
        <v>19.7</v>
      </c>
      <c r="G151">
        <v>18.2</v>
      </c>
      <c r="H151">
        <v>17.899999999999999</v>
      </c>
      <c r="I151">
        <v>62</v>
      </c>
    </row>
    <row r="152" spans="1:9" x14ac:dyDescent="0.2">
      <c r="C152">
        <v>15</v>
      </c>
      <c r="D152">
        <v>21.6</v>
      </c>
      <c r="E152">
        <v>19.100000000000001</v>
      </c>
      <c r="F152">
        <v>12.9</v>
      </c>
      <c r="G152">
        <v>11.8</v>
      </c>
      <c r="H152">
        <v>11.8</v>
      </c>
      <c r="I152">
        <v>62</v>
      </c>
    </row>
    <row r="153" spans="1:9" x14ac:dyDescent="0.2">
      <c r="B153">
        <v>21</v>
      </c>
      <c r="C153">
        <v>10</v>
      </c>
      <c r="D153">
        <v>659</v>
      </c>
      <c r="E153">
        <v>266.2</v>
      </c>
      <c r="F153">
        <v>231.5</v>
      </c>
      <c r="G153">
        <v>219.9</v>
      </c>
      <c r="H153">
        <v>212.7</v>
      </c>
      <c r="I153">
        <v>49</v>
      </c>
    </row>
    <row r="154" spans="1:9" x14ac:dyDescent="0.2">
      <c r="C154">
        <v>11</v>
      </c>
      <c r="D154">
        <v>326.10000000000002</v>
      </c>
      <c r="E154">
        <v>58</v>
      </c>
      <c r="F154">
        <v>103.3</v>
      </c>
      <c r="G154">
        <v>101.8</v>
      </c>
      <c r="H154">
        <v>99.3</v>
      </c>
      <c r="I154">
        <v>49</v>
      </c>
    </row>
    <row r="155" spans="1:9" x14ac:dyDescent="0.2">
      <c r="C155">
        <v>12</v>
      </c>
      <c r="D155">
        <v>162.69999999999999</v>
      </c>
      <c r="E155">
        <v>49.8</v>
      </c>
      <c r="F155">
        <v>101.8</v>
      </c>
      <c r="G155">
        <v>97.8</v>
      </c>
      <c r="H155">
        <v>94.4</v>
      </c>
      <c r="I155">
        <v>49</v>
      </c>
    </row>
    <row r="156" spans="1:9" x14ac:dyDescent="0.2">
      <c r="C156">
        <v>13</v>
      </c>
      <c r="D156">
        <v>51.7</v>
      </c>
      <c r="E156">
        <v>26.4</v>
      </c>
      <c r="F156">
        <v>28.5</v>
      </c>
      <c r="G156">
        <v>24.5</v>
      </c>
      <c r="H156">
        <v>24.5</v>
      </c>
      <c r="I156">
        <v>49</v>
      </c>
    </row>
    <row r="157" spans="1:9" x14ac:dyDescent="0.2">
      <c r="C157">
        <v>14</v>
      </c>
      <c r="D157">
        <v>40.200000000000003</v>
      </c>
      <c r="E157">
        <v>7.6</v>
      </c>
      <c r="F157">
        <v>10.8</v>
      </c>
      <c r="G157">
        <v>10.1</v>
      </c>
      <c r="H157">
        <v>10.199999999999999</v>
      </c>
      <c r="I157">
        <v>49</v>
      </c>
    </row>
    <row r="158" spans="1:9" x14ac:dyDescent="0.2">
      <c r="C158">
        <v>15</v>
      </c>
      <c r="D158">
        <v>15.8</v>
      </c>
      <c r="E158">
        <v>4.9000000000000004</v>
      </c>
      <c r="F158">
        <v>7.4</v>
      </c>
      <c r="G158">
        <v>7.3</v>
      </c>
      <c r="H158">
        <v>7.1</v>
      </c>
      <c r="I158">
        <v>49</v>
      </c>
    </row>
    <row r="159" spans="1:9" x14ac:dyDescent="0.2">
      <c r="B159">
        <v>31</v>
      </c>
      <c r="C159">
        <v>10</v>
      </c>
      <c r="D159">
        <v>1641.6</v>
      </c>
      <c r="E159">
        <v>285</v>
      </c>
      <c r="F159">
        <v>362.6</v>
      </c>
      <c r="G159">
        <v>414.2</v>
      </c>
      <c r="H159">
        <v>401</v>
      </c>
      <c r="I159">
        <v>39</v>
      </c>
    </row>
    <row r="160" spans="1:9" x14ac:dyDescent="0.2">
      <c r="C160">
        <v>11</v>
      </c>
      <c r="D160">
        <v>145.9</v>
      </c>
      <c r="E160">
        <v>131</v>
      </c>
      <c r="F160">
        <v>179.4</v>
      </c>
      <c r="G160">
        <v>203.8</v>
      </c>
      <c r="H160">
        <v>197.9</v>
      </c>
      <c r="I160">
        <v>39</v>
      </c>
    </row>
    <row r="161" spans="1:9" x14ac:dyDescent="0.2">
      <c r="C161">
        <v>12</v>
      </c>
      <c r="D161">
        <v>222.9</v>
      </c>
      <c r="E161">
        <v>87.4</v>
      </c>
      <c r="F161">
        <v>69.2</v>
      </c>
      <c r="G161">
        <v>65.2</v>
      </c>
      <c r="H161">
        <v>64.7</v>
      </c>
      <c r="I161">
        <v>39</v>
      </c>
    </row>
    <row r="162" spans="1:9" x14ac:dyDescent="0.2">
      <c r="C162">
        <v>13</v>
      </c>
      <c r="D162">
        <v>157.80000000000001</v>
      </c>
      <c r="E162">
        <v>43.6</v>
      </c>
      <c r="F162">
        <v>19.399999999999999</v>
      </c>
      <c r="G162">
        <v>19</v>
      </c>
      <c r="H162">
        <v>18.899999999999999</v>
      </c>
      <c r="I162">
        <v>39</v>
      </c>
    </row>
    <row r="163" spans="1:9" x14ac:dyDescent="0.2">
      <c r="C163">
        <v>14</v>
      </c>
      <c r="D163">
        <v>55</v>
      </c>
      <c r="E163">
        <v>24.6</v>
      </c>
      <c r="F163">
        <v>12</v>
      </c>
      <c r="G163">
        <v>10.4</v>
      </c>
      <c r="H163">
        <v>10.4</v>
      </c>
      <c r="I163">
        <v>39</v>
      </c>
    </row>
    <row r="164" spans="1:9" x14ac:dyDescent="0.2">
      <c r="C164">
        <v>15</v>
      </c>
      <c r="D164">
        <v>50.1</v>
      </c>
      <c r="E164">
        <v>9.6999999999999993</v>
      </c>
      <c r="F164">
        <v>6.6</v>
      </c>
      <c r="G164">
        <v>5.8</v>
      </c>
      <c r="H164">
        <v>5.7</v>
      </c>
      <c r="I164">
        <v>39</v>
      </c>
    </row>
    <row r="165" spans="1:9" x14ac:dyDescent="0.2">
      <c r="A165" t="s">
        <v>15</v>
      </c>
      <c r="B165">
        <v>16</v>
      </c>
      <c r="C165">
        <v>10</v>
      </c>
      <c r="D165">
        <v>249.7</v>
      </c>
      <c r="E165">
        <v>77.599999999999994</v>
      </c>
      <c r="F165">
        <v>115.7</v>
      </c>
      <c r="G165">
        <v>110.9</v>
      </c>
      <c r="H165">
        <v>112.2</v>
      </c>
      <c r="I165">
        <v>44</v>
      </c>
    </row>
    <row r="166" spans="1:9" x14ac:dyDescent="0.2">
      <c r="C166">
        <v>11</v>
      </c>
      <c r="D166">
        <v>46.5</v>
      </c>
      <c r="E166">
        <v>28.1</v>
      </c>
      <c r="F166">
        <v>31.5</v>
      </c>
      <c r="G166">
        <v>29.9</v>
      </c>
      <c r="H166">
        <v>30.2</v>
      </c>
      <c r="I166">
        <v>44</v>
      </c>
    </row>
    <row r="167" spans="1:9" x14ac:dyDescent="0.2">
      <c r="C167">
        <v>12</v>
      </c>
      <c r="D167">
        <v>22.6</v>
      </c>
      <c r="E167">
        <v>16.3</v>
      </c>
      <c r="F167">
        <v>14.3</v>
      </c>
      <c r="G167">
        <v>9.9</v>
      </c>
      <c r="H167">
        <v>9.8000000000000007</v>
      </c>
      <c r="I167">
        <v>44</v>
      </c>
    </row>
    <row r="168" spans="1:9" x14ac:dyDescent="0.2">
      <c r="C168">
        <v>13</v>
      </c>
      <c r="D168">
        <v>17.600000000000001</v>
      </c>
      <c r="E168">
        <v>7.4</v>
      </c>
      <c r="F168">
        <v>12.8</v>
      </c>
      <c r="G168">
        <v>9.5</v>
      </c>
      <c r="H168">
        <v>9.4</v>
      </c>
      <c r="I168">
        <v>44</v>
      </c>
    </row>
    <row r="169" spans="1:9" x14ac:dyDescent="0.2">
      <c r="C169">
        <v>14</v>
      </c>
      <c r="D169">
        <v>11.5</v>
      </c>
      <c r="E169">
        <v>4.2</v>
      </c>
      <c r="F169">
        <v>3.8</v>
      </c>
      <c r="G169">
        <v>3.1</v>
      </c>
      <c r="H169">
        <v>3.1</v>
      </c>
      <c r="I169">
        <v>44</v>
      </c>
    </row>
    <row r="170" spans="1:9" x14ac:dyDescent="0.2">
      <c r="C170">
        <v>15</v>
      </c>
      <c r="D170">
        <v>9.5</v>
      </c>
      <c r="E170">
        <v>3.4</v>
      </c>
      <c r="F170">
        <v>3.2</v>
      </c>
      <c r="G170">
        <v>2.2000000000000002</v>
      </c>
      <c r="H170">
        <v>2.2000000000000002</v>
      </c>
      <c r="I170">
        <v>44</v>
      </c>
    </row>
    <row r="171" spans="1:9" x14ac:dyDescent="0.2">
      <c r="B171">
        <v>21</v>
      </c>
      <c r="C171">
        <v>10</v>
      </c>
      <c r="D171">
        <v>115.5</v>
      </c>
      <c r="E171">
        <v>72.2</v>
      </c>
      <c r="F171">
        <v>125.7</v>
      </c>
      <c r="G171">
        <v>92.7</v>
      </c>
      <c r="H171">
        <v>92.9</v>
      </c>
      <c r="I171">
        <v>43</v>
      </c>
    </row>
    <row r="172" spans="1:9" x14ac:dyDescent="0.2">
      <c r="C172">
        <v>11</v>
      </c>
      <c r="D172">
        <v>318</v>
      </c>
      <c r="E172">
        <v>57.7</v>
      </c>
      <c r="F172">
        <v>48.9</v>
      </c>
      <c r="G172">
        <v>31.9</v>
      </c>
      <c r="H172">
        <v>31.7</v>
      </c>
      <c r="I172">
        <v>43</v>
      </c>
    </row>
    <row r="173" spans="1:9" x14ac:dyDescent="0.2">
      <c r="C173">
        <v>12</v>
      </c>
      <c r="D173">
        <v>159.1</v>
      </c>
      <c r="E173">
        <v>32.5</v>
      </c>
      <c r="F173">
        <v>18.2</v>
      </c>
      <c r="G173">
        <v>13.7</v>
      </c>
      <c r="H173">
        <v>13.6</v>
      </c>
      <c r="I173">
        <v>43</v>
      </c>
    </row>
    <row r="174" spans="1:9" x14ac:dyDescent="0.2">
      <c r="C174">
        <v>13</v>
      </c>
      <c r="D174">
        <v>25.4</v>
      </c>
      <c r="E174">
        <v>10.3</v>
      </c>
      <c r="F174">
        <v>18.899999999999999</v>
      </c>
      <c r="G174">
        <v>12.4</v>
      </c>
      <c r="H174">
        <v>12.2</v>
      </c>
      <c r="I174">
        <v>43</v>
      </c>
    </row>
    <row r="175" spans="1:9" x14ac:dyDescent="0.2">
      <c r="C175">
        <v>14</v>
      </c>
      <c r="D175">
        <v>13</v>
      </c>
      <c r="E175">
        <v>5</v>
      </c>
      <c r="F175">
        <v>13.7</v>
      </c>
      <c r="G175">
        <v>10.1</v>
      </c>
      <c r="H175">
        <v>10</v>
      </c>
      <c r="I175">
        <v>43</v>
      </c>
    </row>
    <row r="176" spans="1:9" x14ac:dyDescent="0.2">
      <c r="C176">
        <v>15</v>
      </c>
      <c r="D176">
        <v>8.9</v>
      </c>
      <c r="E176">
        <v>1.6</v>
      </c>
      <c r="F176">
        <v>5.4</v>
      </c>
      <c r="G176">
        <v>4.7</v>
      </c>
      <c r="H176">
        <v>4.7</v>
      </c>
      <c r="I176">
        <v>43</v>
      </c>
    </row>
    <row r="177" spans="2:9" x14ac:dyDescent="0.2">
      <c r="B177">
        <v>31</v>
      </c>
      <c r="C177">
        <v>10</v>
      </c>
      <c r="D177">
        <v>178.5</v>
      </c>
      <c r="E177">
        <v>110.3</v>
      </c>
      <c r="F177">
        <v>98.1</v>
      </c>
      <c r="G177">
        <v>118.2</v>
      </c>
      <c r="H177">
        <v>115.9</v>
      </c>
      <c r="I177">
        <v>41</v>
      </c>
    </row>
    <row r="178" spans="2:9" x14ac:dyDescent="0.2">
      <c r="C178">
        <v>11</v>
      </c>
      <c r="D178">
        <v>110.9</v>
      </c>
      <c r="E178">
        <v>79.599999999999994</v>
      </c>
      <c r="F178">
        <v>37.9</v>
      </c>
      <c r="G178">
        <v>32.1</v>
      </c>
      <c r="H178">
        <v>32</v>
      </c>
      <c r="I178">
        <v>41</v>
      </c>
    </row>
    <row r="179" spans="2:9" x14ac:dyDescent="0.2">
      <c r="C179">
        <v>12</v>
      </c>
      <c r="D179">
        <v>70.900000000000006</v>
      </c>
      <c r="E179">
        <v>35.9</v>
      </c>
      <c r="F179">
        <v>19</v>
      </c>
      <c r="G179">
        <v>14.9</v>
      </c>
      <c r="H179">
        <v>14.8</v>
      </c>
      <c r="I179">
        <v>41</v>
      </c>
    </row>
    <row r="180" spans="2:9" x14ac:dyDescent="0.2">
      <c r="C180">
        <v>13</v>
      </c>
      <c r="D180">
        <v>34.9</v>
      </c>
      <c r="E180">
        <v>7.7</v>
      </c>
      <c r="F180">
        <v>10.6</v>
      </c>
      <c r="G180">
        <v>9.1</v>
      </c>
      <c r="H180">
        <v>9</v>
      </c>
      <c r="I180">
        <v>41</v>
      </c>
    </row>
    <row r="181" spans="2:9" x14ac:dyDescent="0.2">
      <c r="C181">
        <v>14</v>
      </c>
      <c r="D181">
        <v>22.1</v>
      </c>
      <c r="E181">
        <v>4.5</v>
      </c>
      <c r="F181">
        <v>5.0999999999999996</v>
      </c>
      <c r="G181">
        <v>4.3</v>
      </c>
      <c r="H181">
        <v>4.3</v>
      </c>
      <c r="I181">
        <v>41</v>
      </c>
    </row>
    <row r="182" spans="2:9" x14ac:dyDescent="0.2">
      <c r="C182">
        <v>15</v>
      </c>
      <c r="D182">
        <v>9.6999999999999993</v>
      </c>
      <c r="E182">
        <v>5.0999999999999996</v>
      </c>
      <c r="F182">
        <v>1.6</v>
      </c>
      <c r="G182">
        <v>1.4</v>
      </c>
      <c r="H182">
        <v>1.3</v>
      </c>
      <c r="I182">
        <v>41</v>
      </c>
    </row>
  </sheetData>
  <mergeCells count="1">
    <mergeCell ref="F1:H1"/>
  </mergeCells>
  <conditionalFormatting sqref="D5:H5">
    <cfRule type="top10" dxfId="511" priority="512" rank="1"/>
    <cfRule type="top10" dxfId="510" priority="511" bottom="1" rank="1"/>
  </conditionalFormatting>
  <conditionalFormatting sqref="D6:H6">
    <cfRule type="top10" dxfId="509" priority="509" bottom="1" rank="1"/>
    <cfRule type="top10" dxfId="508" priority="510" rank="1"/>
  </conditionalFormatting>
  <conditionalFormatting sqref="D7:H7">
    <cfRule type="top10" dxfId="507" priority="507" bottom="1" rank="1"/>
    <cfRule type="top10" dxfId="506" priority="508" rank="1"/>
  </conditionalFormatting>
  <conditionalFormatting sqref="D8:H8">
    <cfRule type="top10" dxfId="505" priority="505" bottom="1" rank="1"/>
    <cfRule type="top10" dxfId="504" priority="506" rank="1"/>
  </conditionalFormatting>
  <conditionalFormatting sqref="D9:H9">
    <cfRule type="top10" dxfId="503" priority="503" bottom="1" rank="1"/>
    <cfRule type="top10" dxfId="502" priority="504" rank="1"/>
  </conditionalFormatting>
  <conditionalFormatting sqref="D10:H10">
    <cfRule type="top10" dxfId="501" priority="501" bottom="1" rank="1"/>
    <cfRule type="top10" dxfId="500" priority="502" rank="1"/>
  </conditionalFormatting>
  <conditionalFormatting sqref="D11:H11">
    <cfRule type="top10" dxfId="499" priority="499" bottom="1" rank="1"/>
    <cfRule type="top10" dxfId="498" priority="500" rank="1"/>
  </conditionalFormatting>
  <conditionalFormatting sqref="D12:H12">
    <cfRule type="top10" dxfId="497" priority="497" bottom="1" rank="1"/>
    <cfRule type="top10" dxfId="496" priority="498" rank="1"/>
  </conditionalFormatting>
  <conditionalFormatting sqref="D13:H13">
    <cfRule type="top10" dxfId="495" priority="495" bottom="1" rank="1"/>
    <cfRule type="top10" dxfId="494" priority="496" rank="1"/>
  </conditionalFormatting>
  <conditionalFormatting sqref="D14:H14">
    <cfRule type="top10" dxfId="493" priority="493" bottom="1" rank="1"/>
    <cfRule type="top10" dxfId="492" priority="494" rank="1"/>
  </conditionalFormatting>
  <conditionalFormatting sqref="D15:H15">
    <cfRule type="top10" dxfId="491" priority="491" bottom="1" rank="1"/>
    <cfRule type="top10" dxfId="490" priority="492" rank="1"/>
  </conditionalFormatting>
  <conditionalFormatting sqref="D16:H16">
    <cfRule type="top10" dxfId="489" priority="489" bottom="1" rank="1"/>
    <cfRule type="top10" dxfId="488" priority="490" rank="1"/>
  </conditionalFormatting>
  <conditionalFormatting sqref="D17:H17">
    <cfRule type="top10" dxfId="487" priority="487" bottom="1" rank="1"/>
    <cfRule type="top10" dxfId="486" priority="488" rank="1"/>
  </conditionalFormatting>
  <conditionalFormatting sqref="D18:H18">
    <cfRule type="top10" dxfId="485" priority="485" bottom="1" rank="1"/>
    <cfRule type="top10" dxfId="484" priority="486" rank="1"/>
  </conditionalFormatting>
  <conditionalFormatting sqref="D19:H19">
    <cfRule type="top10" dxfId="483" priority="483" bottom="1" rank="1"/>
    <cfRule type="top10" dxfId="482" priority="484" rank="1"/>
  </conditionalFormatting>
  <conditionalFormatting sqref="D20:H20">
    <cfRule type="top10" dxfId="481" priority="481" bottom="1" rank="1"/>
    <cfRule type="top10" dxfId="480" priority="482" rank="1"/>
  </conditionalFormatting>
  <conditionalFormatting sqref="D21:H21">
    <cfRule type="top10" dxfId="479" priority="479" bottom="1" rank="1"/>
    <cfRule type="top10" dxfId="478" priority="480" rank="1"/>
  </conditionalFormatting>
  <conditionalFormatting sqref="D22:H22">
    <cfRule type="top10" dxfId="477" priority="477" bottom="1" rank="1"/>
    <cfRule type="top10" dxfId="476" priority="478" rank="1"/>
  </conditionalFormatting>
  <conditionalFormatting sqref="D23:H23">
    <cfRule type="top10" dxfId="475" priority="475" bottom="1" rank="1"/>
    <cfRule type="top10" dxfId="474" priority="476" rank="1"/>
  </conditionalFormatting>
  <conditionalFormatting sqref="D24:H24">
    <cfRule type="top10" dxfId="473" priority="473" bottom="1" rank="1"/>
    <cfRule type="top10" dxfId="472" priority="474" rank="1"/>
  </conditionalFormatting>
  <conditionalFormatting sqref="D25:H25">
    <cfRule type="top10" dxfId="471" priority="471" bottom="1" rank="1"/>
    <cfRule type="top10" dxfId="470" priority="472" rank="1"/>
  </conditionalFormatting>
  <conditionalFormatting sqref="D26:H26">
    <cfRule type="top10" dxfId="469" priority="469" bottom="1" rank="1"/>
    <cfRule type="top10" dxfId="468" priority="470" rank="1"/>
  </conditionalFormatting>
  <conditionalFormatting sqref="D27:H27">
    <cfRule type="top10" dxfId="467" priority="467" bottom="1" rank="1"/>
    <cfRule type="top10" dxfId="466" priority="468" rank="1"/>
  </conditionalFormatting>
  <conditionalFormatting sqref="D28:H28">
    <cfRule type="top10" dxfId="465" priority="465" bottom="1" rank="1"/>
    <cfRule type="top10" dxfId="464" priority="466" rank="1"/>
  </conditionalFormatting>
  <conditionalFormatting sqref="D29:H29">
    <cfRule type="top10" dxfId="463" priority="463" bottom="1" rank="1"/>
    <cfRule type="top10" dxfId="462" priority="464" rank="1"/>
  </conditionalFormatting>
  <conditionalFormatting sqref="D30:H30">
    <cfRule type="top10" dxfId="461" priority="461" bottom="1" rank="1"/>
    <cfRule type="top10" dxfId="460" priority="462" rank="1"/>
  </conditionalFormatting>
  <conditionalFormatting sqref="D31:H31">
    <cfRule type="top10" dxfId="459" priority="459" bottom="1" rank="1"/>
    <cfRule type="top10" dxfId="458" priority="460" rank="1"/>
  </conditionalFormatting>
  <conditionalFormatting sqref="D32:H32">
    <cfRule type="top10" dxfId="457" priority="457" bottom="1" rank="1"/>
    <cfRule type="top10" dxfId="456" priority="458" rank="1"/>
  </conditionalFormatting>
  <conditionalFormatting sqref="D33:H33">
    <cfRule type="top10" dxfId="455" priority="455" bottom="1" rank="1"/>
    <cfRule type="top10" dxfId="454" priority="456" rank="1"/>
  </conditionalFormatting>
  <conditionalFormatting sqref="D34:H34">
    <cfRule type="top10" dxfId="453" priority="453" bottom="1" rank="1"/>
    <cfRule type="top10" dxfId="452" priority="454" rank="1"/>
  </conditionalFormatting>
  <conditionalFormatting sqref="D35:H35">
    <cfRule type="top10" dxfId="451" priority="451" bottom="1" rank="1"/>
    <cfRule type="top10" dxfId="450" priority="452" rank="1"/>
  </conditionalFormatting>
  <conditionalFormatting sqref="D36:H36">
    <cfRule type="top10" dxfId="449" priority="449" bottom="1" rank="1"/>
    <cfRule type="top10" dxfId="448" priority="450" rank="1"/>
  </conditionalFormatting>
  <conditionalFormatting sqref="D37:H37">
    <cfRule type="top10" dxfId="447" priority="447" bottom="1" rank="1"/>
    <cfRule type="top10" dxfId="446" priority="448" rank="1"/>
  </conditionalFormatting>
  <conditionalFormatting sqref="D38:H38">
    <cfRule type="top10" dxfId="445" priority="445" bottom="1" rank="1"/>
    <cfRule type="top10" dxfId="444" priority="446" rank="1"/>
  </conditionalFormatting>
  <conditionalFormatting sqref="D39:H39">
    <cfRule type="top10" dxfId="443" priority="443" bottom="1" rank="1"/>
    <cfRule type="top10" dxfId="442" priority="444" rank="1"/>
  </conditionalFormatting>
  <conditionalFormatting sqref="D40:H40">
    <cfRule type="top10" dxfId="441" priority="441" bottom="1" rank="1"/>
    <cfRule type="top10" dxfId="440" priority="442" rank="1"/>
  </conditionalFormatting>
  <conditionalFormatting sqref="D41:H41">
    <cfRule type="top10" dxfId="439" priority="439" bottom="1" rank="1"/>
    <cfRule type="top10" dxfId="438" priority="440" rank="1"/>
  </conditionalFormatting>
  <conditionalFormatting sqref="D42:H42">
    <cfRule type="top10" dxfId="437" priority="437" bottom="1" rank="1"/>
    <cfRule type="top10" dxfId="436" priority="438" rank="1"/>
  </conditionalFormatting>
  <conditionalFormatting sqref="D43:H43">
    <cfRule type="top10" dxfId="435" priority="435" bottom="1" rank="1"/>
    <cfRule type="top10" dxfId="434" priority="436" rank="1"/>
  </conditionalFormatting>
  <conditionalFormatting sqref="D44:H44">
    <cfRule type="top10" dxfId="433" priority="433" bottom="1" rank="1"/>
    <cfRule type="top10" dxfId="432" priority="434" rank="1"/>
  </conditionalFormatting>
  <conditionalFormatting sqref="D45:H45">
    <cfRule type="top10" dxfId="431" priority="431" bottom="1" rank="1"/>
    <cfRule type="top10" dxfId="430" priority="432" rank="1"/>
  </conditionalFormatting>
  <conditionalFormatting sqref="D46:H46">
    <cfRule type="top10" dxfId="429" priority="429" bottom="1" rank="1"/>
    <cfRule type="top10" dxfId="428" priority="430" rank="1"/>
  </conditionalFormatting>
  <conditionalFormatting sqref="D47:H47">
    <cfRule type="top10" dxfId="427" priority="427" bottom="1" rank="1"/>
    <cfRule type="top10" dxfId="426" priority="428" rank="1"/>
  </conditionalFormatting>
  <conditionalFormatting sqref="D48:H48">
    <cfRule type="top10" dxfId="425" priority="425" bottom="1" rank="1"/>
    <cfRule type="top10" dxfId="424" priority="426" rank="1"/>
  </conditionalFormatting>
  <conditionalFormatting sqref="D49:H49">
    <cfRule type="top10" dxfId="423" priority="423" bottom="1" rank="1"/>
    <cfRule type="top10" dxfId="422" priority="424" rank="1"/>
  </conditionalFormatting>
  <conditionalFormatting sqref="D50:H50">
    <cfRule type="top10" dxfId="421" priority="421" bottom="1" rank="1"/>
    <cfRule type="top10" dxfId="420" priority="422" rank="1"/>
  </conditionalFormatting>
  <conditionalFormatting sqref="D51:H51">
    <cfRule type="top10" dxfId="419" priority="419" bottom="1" rank="1"/>
    <cfRule type="top10" dxfId="418" priority="420" rank="1"/>
  </conditionalFormatting>
  <conditionalFormatting sqref="D52:H52">
    <cfRule type="top10" dxfId="417" priority="417" bottom="1" rank="1"/>
    <cfRule type="top10" dxfId="416" priority="418" rank="1"/>
  </conditionalFormatting>
  <conditionalFormatting sqref="D53:H53">
    <cfRule type="top10" dxfId="415" priority="415" bottom="1" rank="1"/>
    <cfRule type="top10" dxfId="414" priority="416" rank="1"/>
  </conditionalFormatting>
  <conditionalFormatting sqref="D54:H54">
    <cfRule type="top10" dxfId="413" priority="413" bottom="1" rank="1"/>
    <cfRule type="top10" dxfId="412" priority="414" rank="1"/>
  </conditionalFormatting>
  <conditionalFormatting sqref="D55:H55">
    <cfRule type="top10" dxfId="411" priority="411" bottom="1" rank="1"/>
    <cfRule type="top10" dxfId="410" priority="412" rank="1"/>
  </conditionalFormatting>
  <conditionalFormatting sqref="D56:H56">
    <cfRule type="top10" dxfId="409" priority="409" bottom="1" rank="1"/>
    <cfRule type="top10" dxfId="408" priority="410" rank="1"/>
  </conditionalFormatting>
  <conditionalFormatting sqref="D57:H57">
    <cfRule type="top10" dxfId="407" priority="407" bottom="1" rank="1"/>
    <cfRule type="top10" dxfId="406" priority="408" rank="1"/>
  </conditionalFormatting>
  <conditionalFormatting sqref="D58:H58">
    <cfRule type="top10" dxfId="405" priority="405" bottom="1" rank="1"/>
    <cfRule type="top10" dxfId="404" priority="406" rank="1"/>
  </conditionalFormatting>
  <conditionalFormatting sqref="D59:H59">
    <cfRule type="top10" dxfId="403" priority="403" bottom="1" rank="1"/>
    <cfRule type="top10" dxfId="402" priority="404" rank="1"/>
  </conditionalFormatting>
  <conditionalFormatting sqref="D60:H60">
    <cfRule type="top10" dxfId="401" priority="401" bottom="1" rank="1"/>
    <cfRule type="top10" dxfId="400" priority="402" rank="1"/>
  </conditionalFormatting>
  <conditionalFormatting sqref="D61:H61">
    <cfRule type="top10" dxfId="399" priority="399" bottom="1" rank="1"/>
    <cfRule type="top10" dxfId="398" priority="400" rank="1"/>
  </conditionalFormatting>
  <conditionalFormatting sqref="D62:H62">
    <cfRule type="top10" dxfId="397" priority="397" bottom="1" rank="1"/>
    <cfRule type="top10" dxfId="396" priority="398" rank="1"/>
  </conditionalFormatting>
  <conditionalFormatting sqref="D63:H63">
    <cfRule type="top10" dxfId="395" priority="395" bottom="1" rank="1"/>
    <cfRule type="top10" dxfId="394" priority="396" rank="1"/>
  </conditionalFormatting>
  <conditionalFormatting sqref="D64:H64">
    <cfRule type="top10" dxfId="393" priority="393" bottom="1" rank="1"/>
    <cfRule type="top10" dxfId="392" priority="394" rank="1"/>
  </conditionalFormatting>
  <conditionalFormatting sqref="D65:H65">
    <cfRule type="top10" dxfId="391" priority="391" bottom="1" rank="1"/>
    <cfRule type="top10" dxfId="390" priority="392" rank="1"/>
  </conditionalFormatting>
  <conditionalFormatting sqref="D66:H66">
    <cfRule type="top10" dxfId="389" priority="389" bottom="1" rank="1"/>
    <cfRule type="top10" dxfId="388" priority="390" rank="1"/>
  </conditionalFormatting>
  <conditionalFormatting sqref="D67:H67">
    <cfRule type="top10" dxfId="387" priority="387" bottom="1" rank="1"/>
    <cfRule type="top10" dxfId="386" priority="388" rank="1"/>
  </conditionalFormatting>
  <conditionalFormatting sqref="D68:H68">
    <cfRule type="top10" dxfId="385" priority="385" bottom="1" rank="1"/>
    <cfRule type="top10" dxfId="384" priority="386" rank="1"/>
  </conditionalFormatting>
  <conditionalFormatting sqref="D69:H69">
    <cfRule type="top10" dxfId="383" priority="383" bottom="1" rank="1"/>
    <cfRule type="top10" dxfId="382" priority="384" rank="1"/>
  </conditionalFormatting>
  <conditionalFormatting sqref="D70:H70">
    <cfRule type="top10" dxfId="381" priority="381" bottom="1" rank="1"/>
    <cfRule type="top10" dxfId="380" priority="382" rank="1"/>
  </conditionalFormatting>
  <conditionalFormatting sqref="D71:H71">
    <cfRule type="top10" dxfId="379" priority="379" bottom="1" rank="1"/>
    <cfRule type="top10" dxfId="378" priority="380" rank="1"/>
  </conditionalFormatting>
  <conditionalFormatting sqref="D72:H72">
    <cfRule type="top10" dxfId="377" priority="377" bottom="1" rank="1"/>
    <cfRule type="top10" dxfId="376" priority="378" rank="1"/>
  </conditionalFormatting>
  <conditionalFormatting sqref="D73:H73">
    <cfRule type="top10" dxfId="375" priority="375" bottom="1" rank="1"/>
    <cfRule type="top10" dxfId="374" priority="376" rank="1"/>
  </conditionalFormatting>
  <conditionalFormatting sqref="D74:H74">
    <cfRule type="top10" dxfId="373" priority="373" bottom="1" rank="1"/>
    <cfRule type="top10" dxfId="372" priority="374" rank="1"/>
  </conditionalFormatting>
  <conditionalFormatting sqref="D75:H75">
    <cfRule type="top10" dxfId="371" priority="371" bottom="1" rank="1"/>
    <cfRule type="top10" dxfId="370" priority="372" rank="1"/>
  </conditionalFormatting>
  <conditionalFormatting sqref="D76:H76">
    <cfRule type="top10" dxfId="369" priority="369" bottom="1" rank="1"/>
    <cfRule type="top10" dxfId="368" priority="370" rank="1"/>
  </conditionalFormatting>
  <conditionalFormatting sqref="D77:H77">
    <cfRule type="top10" dxfId="367" priority="367" bottom="1" rank="1"/>
    <cfRule type="top10" dxfId="366" priority="368" rank="1"/>
  </conditionalFormatting>
  <conditionalFormatting sqref="D78:H78">
    <cfRule type="top10" dxfId="365" priority="365" bottom="1" rank="1"/>
    <cfRule type="top10" dxfId="364" priority="366" rank="1"/>
  </conditionalFormatting>
  <conditionalFormatting sqref="D79:H79">
    <cfRule type="top10" dxfId="363" priority="363" bottom="1" rank="1"/>
    <cfRule type="top10" dxfId="362" priority="364" rank="1"/>
  </conditionalFormatting>
  <conditionalFormatting sqref="D80:H80">
    <cfRule type="top10" dxfId="361" priority="361" bottom="1" rank="1"/>
    <cfRule type="top10" dxfId="360" priority="362" rank="1"/>
  </conditionalFormatting>
  <conditionalFormatting sqref="D81:H81">
    <cfRule type="top10" dxfId="359" priority="359" bottom="1" rank="1"/>
    <cfRule type="top10" dxfId="358" priority="360" rank="1"/>
  </conditionalFormatting>
  <conditionalFormatting sqref="D82:H82">
    <cfRule type="top10" dxfId="357" priority="357" bottom="1" rank="1"/>
    <cfRule type="top10" dxfId="356" priority="358" rank="1"/>
  </conditionalFormatting>
  <conditionalFormatting sqref="D83:H83">
    <cfRule type="top10" dxfId="355" priority="355" bottom="1" rank="1"/>
    <cfRule type="top10" dxfId="354" priority="356" rank="1"/>
  </conditionalFormatting>
  <conditionalFormatting sqref="D84:H84">
    <cfRule type="top10" dxfId="353" priority="353" bottom="1" rank="1"/>
    <cfRule type="top10" dxfId="352" priority="354" rank="1"/>
  </conditionalFormatting>
  <conditionalFormatting sqref="D85:H85">
    <cfRule type="top10" dxfId="351" priority="351" bottom="1" rank="1"/>
    <cfRule type="top10" dxfId="350" priority="352" rank="1"/>
  </conditionalFormatting>
  <conditionalFormatting sqref="D86:H86">
    <cfRule type="top10" dxfId="349" priority="349" bottom="1" rank="1"/>
    <cfRule type="top10" dxfId="348" priority="350" rank="1"/>
  </conditionalFormatting>
  <conditionalFormatting sqref="D87:H87">
    <cfRule type="top10" dxfId="347" priority="347" bottom="1" rank="1"/>
    <cfRule type="top10" dxfId="346" priority="348" rank="1"/>
  </conditionalFormatting>
  <conditionalFormatting sqref="D88:H88">
    <cfRule type="top10" dxfId="345" priority="345" bottom="1" rank="1"/>
    <cfRule type="top10" dxfId="344" priority="346" rank="1"/>
  </conditionalFormatting>
  <conditionalFormatting sqref="D89:H89">
    <cfRule type="top10" dxfId="343" priority="343" bottom="1" rank="1"/>
    <cfRule type="top10" dxfId="342" priority="344" rank="1"/>
  </conditionalFormatting>
  <conditionalFormatting sqref="D90:H90">
    <cfRule type="top10" dxfId="341" priority="341" bottom="1" rank="1"/>
    <cfRule type="top10" dxfId="340" priority="342" rank="1"/>
  </conditionalFormatting>
  <conditionalFormatting sqref="D91:H91">
    <cfRule type="top10" dxfId="339" priority="339" bottom="1" rank="1"/>
    <cfRule type="top10" dxfId="338" priority="340" rank="1"/>
  </conditionalFormatting>
  <conditionalFormatting sqref="D92:H92">
    <cfRule type="top10" dxfId="337" priority="337" bottom="1" rank="1"/>
    <cfRule type="top10" dxfId="336" priority="338" rank="1"/>
  </conditionalFormatting>
  <conditionalFormatting sqref="D93:H93">
    <cfRule type="top10" dxfId="335" priority="335" bottom="1" rank="1"/>
    <cfRule type="top10" dxfId="334" priority="336" rank="1"/>
  </conditionalFormatting>
  <conditionalFormatting sqref="D94:H94">
    <cfRule type="top10" dxfId="333" priority="333" bottom="1" rank="1"/>
    <cfRule type="top10" dxfId="332" priority="334" rank="1"/>
  </conditionalFormatting>
  <conditionalFormatting sqref="D95:H95">
    <cfRule type="top10" dxfId="331" priority="331" bottom="1" rank="1"/>
    <cfRule type="top10" dxfId="330" priority="332" rank="1"/>
  </conditionalFormatting>
  <conditionalFormatting sqref="D96:H96">
    <cfRule type="top10" dxfId="329" priority="329" bottom="1" rank="1"/>
    <cfRule type="top10" dxfId="328" priority="330" rank="1"/>
  </conditionalFormatting>
  <conditionalFormatting sqref="D97:H97">
    <cfRule type="top10" dxfId="327" priority="327" bottom="1" rank="1"/>
    <cfRule type="top10" dxfId="326" priority="328" rank="1"/>
  </conditionalFormatting>
  <conditionalFormatting sqref="D98:H98">
    <cfRule type="top10" dxfId="325" priority="325" bottom="1" rank="1"/>
    <cfRule type="top10" dxfId="324" priority="326" rank="1"/>
  </conditionalFormatting>
  <conditionalFormatting sqref="D99:H99">
    <cfRule type="top10" dxfId="323" priority="323" bottom="1" rank="1"/>
    <cfRule type="top10" dxfId="322" priority="324" rank="1"/>
  </conditionalFormatting>
  <conditionalFormatting sqref="D100:H100">
    <cfRule type="top10" dxfId="321" priority="321" bottom="1" rank="1"/>
    <cfRule type="top10" dxfId="320" priority="322" rank="1"/>
  </conditionalFormatting>
  <conditionalFormatting sqref="D101:H101">
    <cfRule type="top10" dxfId="319" priority="319" bottom="1" rank="1"/>
    <cfRule type="top10" dxfId="318" priority="320" rank="1"/>
  </conditionalFormatting>
  <conditionalFormatting sqref="D102:H102">
    <cfRule type="top10" dxfId="317" priority="317" bottom="1" rank="1"/>
    <cfRule type="top10" dxfId="316" priority="318" rank="1"/>
  </conditionalFormatting>
  <conditionalFormatting sqref="D103:H103">
    <cfRule type="top10" dxfId="315" priority="315" bottom="1" rank="1"/>
    <cfRule type="top10" dxfId="314" priority="316" rank="1"/>
  </conditionalFormatting>
  <conditionalFormatting sqref="D104:H104">
    <cfRule type="top10" dxfId="313" priority="313" bottom="1" rank="1"/>
    <cfRule type="top10" dxfId="312" priority="314" rank="1"/>
  </conditionalFormatting>
  <conditionalFormatting sqref="D105:H105">
    <cfRule type="top10" dxfId="311" priority="311" bottom="1" rank="1"/>
    <cfRule type="top10" dxfId="310" priority="312" rank="1"/>
  </conditionalFormatting>
  <conditionalFormatting sqref="D106:H106">
    <cfRule type="top10" dxfId="309" priority="309" bottom="1" rank="1"/>
    <cfRule type="top10" dxfId="308" priority="310" rank="1"/>
  </conditionalFormatting>
  <conditionalFormatting sqref="D107:H107">
    <cfRule type="top10" dxfId="307" priority="307" bottom="1" rank="1"/>
    <cfRule type="top10" dxfId="306" priority="308" rank="1"/>
  </conditionalFormatting>
  <conditionalFormatting sqref="D108:H108">
    <cfRule type="top10" dxfId="305" priority="305" bottom="1" rank="1"/>
    <cfRule type="top10" dxfId="304" priority="306" rank="1"/>
  </conditionalFormatting>
  <conditionalFormatting sqref="D109:H109">
    <cfRule type="top10" dxfId="303" priority="303" bottom="1" rank="1"/>
    <cfRule type="top10" dxfId="302" priority="304" rank="1"/>
  </conditionalFormatting>
  <conditionalFormatting sqref="D110:H110">
    <cfRule type="top10" dxfId="301" priority="301" bottom="1" rank="1"/>
    <cfRule type="top10" dxfId="300" priority="302" rank="1"/>
  </conditionalFormatting>
  <conditionalFormatting sqref="D111:H111">
    <cfRule type="top10" dxfId="299" priority="299" bottom="1" rank="1"/>
    <cfRule type="top10" dxfId="298" priority="300" rank="1"/>
  </conditionalFormatting>
  <conditionalFormatting sqref="D112:H112">
    <cfRule type="top10" dxfId="297" priority="297" bottom="1" rank="1"/>
    <cfRule type="top10" dxfId="296" priority="298" rank="1"/>
  </conditionalFormatting>
  <conditionalFormatting sqref="D113:H113">
    <cfRule type="top10" dxfId="295" priority="295" bottom="1" rank="1"/>
    <cfRule type="top10" dxfId="294" priority="296" rank="1"/>
  </conditionalFormatting>
  <conditionalFormatting sqref="D114:H114">
    <cfRule type="top10" dxfId="293" priority="293" bottom="1" rank="1"/>
    <cfRule type="top10" dxfId="292" priority="294" rank="1"/>
  </conditionalFormatting>
  <conditionalFormatting sqref="D115:H115">
    <cfRule type="top10" dxfId="291" priority="291" bottom="1" rank="1"/>
    <cfRule type="top10" dxfId="290" priority="292" rank="1"/>
  </conditionalFormatting>
  <conditionalFormatting sqref="D116:H116">
    <cfRule type="top10" dxfId="289" priority="289" bottom="1" rank="1"/>
    <cfRule type="top10" dxfId="288" priority="290" rank="1"/>
  </conditionalFormatting>
  <conditionalFormatting sqref="D117:H117">
    <cfRule type="top10" dxfId="287" priority="287" bottom="1" rank="1"/>
    <cfRule type="top10" dxfId="286" priority="288" rank="1"/>
  </conditionalFormatting>
  <conditionalFormatting sqref="D118:H118">
    <cfRule type="top10" dxfId="285" priority="285" bottom="1" rank="1"/>
    <cfRule type="top10" dxfId="284" priority="286" rank="1"/>
  </conditionalFormatting>
  <conditionalFormatting sqref="D119:H119">
    <cfRule type="top10" dxfId="283" priority="283" bottom="1" rank="1"/>
    <cfRule type="top10" dxfId="282" priority="284" rank="1"/>
  </conditionalFormatting>
  <conditionalFormatting sqref="D120:H120">
    <cfRule type="top10" dxfId="281" priority="281" bottom="1" rank="1"/>
    <cfRule type="top10" dxfId="280" priority="282" rank="1"/>
  </conditionalFormatting>
  <conditionalFormatting sqref="D121:H121">
    <cfRule type="top10" dxfId="279" priority="279" bottom="1" rank="1"/>
    <cfRule type="top10" dxfId="278" priority="280" rank="1"/>
  </conditionalFormatting>
  <conditionalFormatting sqref="D122:H122">
    <cfRule type="top10" dxfId="277" priority="277" bottom="1" rank="1"/>
    <cfRule type="top10" dxfId="276" priority="278" rank="1"/>
  </conditionalFormatting>
  <conditionalFormatting sqref="D123:H123">
    <cfRule type="top10" dxfId="275" priority="275" bottom="1" rank="1"/>
    <cfRule type="top10" dxfId="274" priority="276" rank="1"/>
  </conditionalFormatting>
  <conditionalFormatting sqref="D124:H124">
    <cfRule type="top10" dxfId="273" priority="273" bottom="1" rank="1"/>
    <cfRule type="top10" dxfId="272" priority="274" rank="1"/>
  </conditionalFormatting>
  <conditionalFormatting sqref="D125:H125">
    <cfRule type="top10" dxfId="271" priority="271" bottom="1" rank="1"/>
    <cfRule type="top10" dxfId="270" priority="272" rank="1"/>
  </conditionalFormatting>
  <conditionalFormatting sqref="D126:H126">
    <cfRule type="top10" dxfId="269" priority="269" bottom="1" rank="1"/>
    <cfRule type="top10" dxfId="268" priority="270" rank="1"/>
  </conditionalFormatting>
  <conditionalFormatting sqref="D127:H127">
    <cfRule type="top10" dxfId="267" priority="267" bottom="1" rank="1"/>
    <cfRule type="top10" dxfId="266" priority="268" rank="1"/>
  </conditionalFormatting>
  <conditionalFormatting sqref="D128:H128">
    <cfRule type="top10" dxfId="265" priority="265" bottom="1" rank="1"/>
    <cfRule type="top10" dxfId="264" priority="266" rank="1"/>
  </conditionalFormatting>
  <conditionalFormatting sqref="D129:H129">
    <cfRule type="top10" dxfId="263" priority="263" bottom="1" rank="1"/>
    <cfRule type="top10" dxfId="262" priority="264" rank="1"/>
  </conditionalFormatting>
  <conditionalFormatting sqref="D130:H130">
    <cfRule type="top10" dxfId="261" priority="261" bottom="1" rank="1"/>
    <cfRule type="top10" dxfId="260" priority="262" rank="1"/>
  </conditionalFormatting>
  <conditionalFormatting sqref="D131:H131">
    <cfRule type="top10" dxfId="259" priority="259" bottom="1" rank="1"/>
    <cfRule type="top10" dxfId="258" priority="260" rank="1"/>
  </conditionalFormatting>
  <conditionalFormatting sqref="D132:H132">
    <cfRule type="top10" dxfId="257" priority="257" bottom="1" rank="1"/>
    <cfRule type="top10" dxfId="256" priority="258" rank="1"/>
  </conditionalFormatting>
  <conditionalFormatting sqref="D133:H133">
    <cfRule type="top10" dxfId="255" priority="255" bottom="1" rank="1"/>
    <cfRule type="top10" dxfId="254" priority="256" rank="1"/>
  </conditionalFormatting>
  <conditionalFormatting sqref="D134:H134">
    <cfRule type="top10" dxfId="253" priority="253" bottom="1" rank="1"/>
    <cfRule type="top10" dxfId="252" priority="254" rank="1"/>
  </conditionalFormatting>
  <conditionalFormatting sqref="D135:H135">
    <cfRule type="top10" dxfId="251" priority="251" bottom="1" rank="1"/>
    <cfRule type="top10" dxfId="250" priority="252" rank="1"/>
  </conditionalFormatting>
  <conditionalFormatting sqref="D136:H136">
    <cfRule type="top10" dxfId="249" priority="249" bottom="1" rank="1"/>
    <cfRule type="top10" dxfId="248" priority="250" rank="1"/>
  </conditionalFormatting>
  <conditionalFormatting sqref="D137:H137">
    <cfRule type="top10" dxfId="247" priority="247" bottom="1" rank="1"/>
    <cfRule type="top10" dxfId="246" priority="248" rank="1"/>
  </conditionalFormatting>
  <conditionalFormatting sqref="D138:H138">
    <cfRule type="top10" dxfId="245" priority="245" bottom="1" rank="1"/>
    <cfRule type="top10" dxfId="244" priority="246" rank="1"/>
  </conditionalFormatting>
  <conditionalFormatting sqref="D139:H139">
    <cfRule type="top10" dxfId="243" priority="243" bottom="1" rank="1"/>
    <cfRule type="top10" dxfId="242" priority="244" rank="1"/>
  </conditionalFormatting>
  <conditionalFormatting sqref="D140:H140">
    <cfRule type="top10" dxfId="241" priority="241" bottom="1" rank="1"/>
    <cfRule type="top10" dxfId="240" priority="242" rank="1"/>
  </conditionalFormatting>
  <conditionalFormatting sqref="D141:H141">
    <cfRule type="top10" dxfId="239" priority="239" bottom="1" rank="1"/>
    <cfRule type="top10" dxfId="238" priority="240" rank="1"/>
  </conditionalFormatting>
  <conditionalFormatting sqref="D142:H142">
    <cfRule type="top10" dxfId="237" priority="237" bottom="1" rank="1"/>
    <cfRule type="top10" dxfId="236" priority="238" rank="1"/>
  </conditionalFormatting>
  <conditionalFormatting sqref="D143:H143">
    <cfRule type="top10" dxfId="235" priority="235" bottom="1" rank="1"/>
    <cfRule type="top10" dxfId="234" priority="236" rank="1"/>
  </conditionalFormatting>
  <conditionalFormatting sqref="D144:H144">
    <cfRule type="top10" dxfId="233" priority="233" bottom="1" rank="1"/>
    <cfRule type="top10" dxfId="232" priority="234" rank="1"/>
  </conditionalFormatting>
  <conditionalFormatting sqref="D145:H145">
    <cfRule type="top10" dxfId="231" priority="231" bottom="1" rank="1"/>
    <cfRule type="top10" dxfId="230" priority="232" rank="1"/>
  </conditionalFormatting>
  <conditionalFormatting sqref="D146:H146">
    <cfRule type="top10" dxfId="229" priority="229" bottom="1" rank="1"/>
    <cfRule type="top10" dxfId="228" priority="230" rank="1"/>
  </conditionalFormatting>
  <conditionalFormatting sqref="D147:H147">
    <cfRule type="top10" dxfId="227" priority="227" bottom="1" rank="1"/>
    <cfRule type="top10" dxfId="226" priority="228" rank="1"/>
  </conditionalFormatting>
  <conditionalFormatting sqref="D148:H148">
    <cfRule type="top10" dxfId="225" priority="225" bottom="1" rank="1"/>
    <cfRule type="top10" dxfId="224" priority="226" rank="1"/>
  </conditionalFormatting>
  <conditionalFormatting sqref="D149:H149">
    <cfRule type="top10" dxfId="223" priority="223" bottom="1" rank="1"/>
    <cfRule type="top10" dxfId="222" priority="224" rank="1"/>
  </conditionalFormatting>
  <conditionalFormatting sqref="D150:H150">
    <cfRule type="top10" dxfId="221" priority="221" bottom="1" rank="1"/>
    <cfRule type="top10" dxfId="220" priority="222" rank="1"/>
  </conditionalFormatting>
  <conditionalFormatting sqref="D151:H151">
    <cfRule type="top10" dxfId="219" priority="219" bottom="1" rank="1"/>
    <cfRule type="top10" dxfId="218" priority="220" rank="1"/>
  </conditionalFormatting>
  <conditionalFormatting sqref="D152:H152">
    <cfRule type="top10" dxfId="217" priority="217" bottom="1" rank="1"/>
    <cfRule type="top10" dxfId="216" priority="218" rank="1"/>
  </conditionalFormatting>
  <conditionalFormatting sqref="D153:H153">
    <cfRule type="top10" dxfId="215" priority="215" bottom="1" rank="1"/>
    <cfRule type="top10" dxfId="214" priority="216" rank="1"/>
  </conditionalFormatting>
  <conditionalFormatting sqref="D154:H154">
    <cfRule type="top10" dxfId="213" priority="213" bottom="1" rank="1"/>
    <cfRule type="top10" dxfId="212" priority="214" rank="1"/>
  </conditionalFormatting>
  <conditionalFormatting sqref="D155:H155">
    <cfRule type="top10" dxfId="211" priority="211" bottom="1" rank="1"/>
    <cfRule type="top10" dxfId="210" priority="212" rank="1"/>
  </conditionalFormatting>
  <conditionalFormatting sqref="D156:H156">
    <cfRule type="top10" dxfId="209" priority="209" bottom="1" rank="1"/>
    <cfRule type="top10" dxfId="208" priority="210" rank="1"/>
  </conditionalFormatting>
  <conditionalFormatting sqref="D157:H157">
    <cfRule type="top10" dxfId="207" priority="207" bottom="1" rank="1"/>
    <cfRule type="top10" dxfId="206" priority="208" rank="1"/>
  </conditionalFormatting>
  <conditionalFormatting sqref="D158:H158">
    <cfRule type="top10" dxfId="205" priority="205" bottom="1" rank="1"/>
    <cfRule type="top10" dxfId="204" priority="206" rank="1"/>
  </conditionalFormatting>
  <conditionalFormatting sqref="D159:H159">
    <cfRule type="top10" dxfId="203" priority="203" bottom="1" rank="1"/>
    <cfRule type="top10" dxfId="202" priority="204" rank="1"/>
  </conditionalFormatting>
  <conditionalFormatting sqref="D160:H160">
    <cfRule type="top10" dxfId="201" priority="201" bottom="1" rank="1"/>
    <cfRule type="top10" dxfId="200" priority="202" rank="1"/>
  </conditionalFormatting>
  <conditionalFormatting sqref="D161:H161">
    <cfRule type="top10" dxfId="199" priority="199" bottom="1" rank="1"/>
    <cfRule type="top10" dxfId="198" priority="200" rank="1"/>
  </conditionalFormatting>
  <conditionalFormatting sqref="D162:H162">
    <cfRule type="top10" dxfId="197" priority="197" bottom="1" rank="1"/>
    <cfRule type="top10" dxfId="196" priority="198" rank="1"/>
  </conditionalFormatting>
  <conditionalFormatting sqref="D163:H163">
    <cfRule type="top10" dxfId="195" priority="195" bottom="1" rank="1"/>
    <cfRule type="top10" dxfId="194" priority="196" rank="1"/>
  </conditionalFormatting>
  <conditionalFormatting sqref="D164:H164">
    <cfRule type="top10" dxfId="193" priority="193" bottom="1" rank="1"/>
    <cfRule type="top10" dxfId="192" priority="194" rank="1"/>
  </conditionalFormatting>
  <conditionalFormatting sqref="D165:H165">
    <cfRule type="top10" dxfId="191" priority="191" bottom="1" rank="1"/>
    <cfRule type="top10" dxfId="190" priority="192" rank="1"/>
  </conditionalFormatting>
  <conditionalFormatting sqref="D166:H166">
    <cfRule type="top10" dxfId="189" priority="189" bottom="1" rank="1"/>
    <cfRule type="top10" dxfId="188" priority="190" rank="1"/>
  </conditionalFormatting>
  <conditionalFormatting sqref="D167:H167">
    <cfRule type="top10" dxfId="187" priority="187" bottom="1" rank="1"/>
    <cfRule type="top10" dxfId="186" priority="188" rank="1"/>
  </conditionalFormatting>
  <conditionalFormatting sqref="D168:H168">
    <cfRule type="top10" dxfId="185" priority="185" bottom="1" rank="1"/>
    <cfRule type="top10" dxfId="184" priority="186" rank="1"/>
  </conditionalFormatting>
  <conditionalFormatting sqref="D169:H169">
    <cfRule type="top10" dxfId="183" priority="183" bottom="1" rank="1"/>
    <cfRule type="top10" dxfId="182" priority="184" rank="1"/>
  </conditionalFormatting>
  <conditionalFormatting sqref="D170:H170">
    <cfRule type="top10" dxfId="181" priority="181" bottom="1" rank="1"/>
    <cfRule type="top10" dxfId="180" priority="182" rank="1"/>
  </conditionalFormatting>
  <conditionalFormatting sqref="D171:H171">
    <cfRule type="top10" dxfId="179" priority="179" bottom="1" rank="1"/>
    <cfRule type="top10" dxfId="178" priority="180" rank="1"/>
  </conditionalFormatting>
  <conditionalFormatting sqref="D172:H172">
    <cfRule type="top10" dxfId="177" priority="177" bottom="1" rank="1"/>
    <cfRule type="top10" dxfId="176" priority="178" rank="1"/>
  </conditionalFormatting>
  <conditionalFormatting sqref="D173:H173">
    <cfRule type="top10" dxfId="175" priority="175" bottom="1" rank="1"/>
    <cfRule type="top10" dxfId="174" priority="176" rank="1"/>
  </conditionalFormatting>
  <conditionalFormatting sqref="D174:H174">
    <cfRule type="top10" dxfId="173" priority="173" bottom="1" rank="1"/>
    <cfRule type="top10" dxfId="172" priority="174" rank="1"/>
  </conditionalFormatting>
  <conditionalFormatting sqref="D175:H175">
    <cfRule type="top10" dxfId="171" priority="171" bottom="1" rank="1"/>
    <cfRule type="top10" dxfId="170" priority="172" rank="1"/>
  </conditionalFormatting>
  <conditionalFormatting sqref="D176:H176">
    <cfRule type="top10" dxfId="169" priority="169" bottom="1" rank="1"/>
    <cfRule type="top10" dxfId="168" priority="170" rank="1"/>
  </conditionalFormatting>
  <conditionalFormatting sqref="D177:H177">
    <cfRule type="top10" dxfId="167" priority="167" bottom="1" rank="1"/>
    <cfRule type="top10" dxfId="166" priority="168" rank="1"/>
  </conditionalFormatting>
  <conditionalFormatting sqref="D178:H178">
    <cfRule type="top10" dxfId="165" priority="165" bottom="1" rank="1"/>
    <cfRule type="top10" dxfId="164" priority="166" rank="1"/>
  </conditionalFormatting>
  <conditionalFormatting sqref="D179:H179">
    <cfRule type="top10" dxfId="163" priority="163" bottom="1" rank="1"/>
    <cfRule type="top10" dxfId="162" priority="164" rank="1"/>
  </conditionalFormatting>
  <conditionalFormatting sqref="D180:H180">
    <cfRule type="top10" dxfId="161" priority="161" bottom="1" rank="1"/>
    <cfRule type="top10" dxfId="160" priority="162" rank="1"/>
  </conditionalFormatting>
  <conditionalFormatting sqref="D181:H181">
    <cfRule type="top10" dxfId="159" priority="159" bottom="1" rank="1"/>
    <cfRule type="top10" dxfId="158" priority="160" rank="1"/>
  </conditionalFormatting>
  <conditionalFormatting sqref="D182:H182">
    <cfRule type="top10" dxfId="157" priority="157" bottom="1" rank="1"/>
    <cfRule type="top10" dxfId="156" priority="158" rank="1"/>
  </conditionalFormatting>
  <conditionalFormatting sqref="D183:H183">
    <cfRule type="top10" dxfId="155" priority="155" bottom="1" rank="1"/>
    <cfRule type="top10" dxfId="154" priority="156" rank="1"/>
  </conditionalFormatting>
  <conditionalFormatting sqref="D184:H184">
    <cfRule type="top10" dxfId="153" priority="153" bottom="1" rank="1"/>
    <cfRule type="top10" dxfId="152" priority="154" rank="1"/>
  </conditionalFormatting>
  <conditionalFormatting sqref="D185:H185">
    <cfRule type="top10" dxfId="151" priority="151" bottom="1" rank="1"/>
    <cfRule type="top10" dxfId="150" priority="152" rank="1"/>
  </conditionalFormatting>
  <conditionalFormatting sqref="D186:H186">
    <cfRule type="top10" dxfId="149" priority="149" bottom="1" rank="1"/>
    <cfRule type="top10" dxfId="148" priority="150" rank="1"/>
  </conditionalFormatting>
  <conditionalFormatting sqref="D187:H187">
    <cfRule type="top10" dxfId="147" priority="147" bottom="1" rank="1"/>
    <cfRule type="top10" dxfId="146" priority="148" rank="1"/>
  </conditionalFormatting>
  <conditionalFormatting sqref="D188:H188">
    <cfRule type="top10" dxfId="145" priority="145" bottom="1" rank="1"/>
    <cfRule type="top10" dxfId="144" priority="146" rank="1"/>
  </conditionalFormatting>
  <conditionalFormatting sqref="D189:H189">
    <cfRule type="top10" dxfId="143" priority="143" bottom="1" rank="1"/>
    <cfRule type="top10" dxfId="142" priority="144" rank="1"/>
  </conditionalFormatting>
  <conditionalFormatting sqref="D190:H190">
    <cfRule type="top10" dxfId="141" priority="141" bottom="1" rank="1"/>
    <cfRule type="top10" dxfId="140" priority="142" rank="1"/>
  </conditionalFormatting>
  <conditionalFormatting sqref="D191:H191">
    <cfRule type="top10" dxfId="139" priority="139" bottom="1" rank="1"/>
    <cfRule type="top10" dxfId="138" priority="140" rank="1"/>
  </conditionalFormatting>
  <conditionalFormatting sqref="D192:H192">
    <cfRule type="top10" dxfId="137" priority="137" bottom="1" rank="1"/>
    <cfRule type="top10" dxfId="136" priority="138" rank="1"/>
  </conditionalFormatting>
  <conditionalFormatting sqref="D193:H193">
    <cfRule type="top10" dxfId="135" priority="135" bottom="1" rank="1"/>
    <cfRule type="top10" dxfId="134" priority="136" rank="1"/>
  </conditionalFormatting>
  <conditionalFormatting sqref="D194:H194">
    <cfRule type="top10" dxfId="133" priority="133" bottom="1" rank="1"/>
    <cfRule type="top10" dxfId="132" priority="134" rank="1"/>
  </conditionalFormatting>
  <conditionalFormatting sqref="D195:H195">
    <cfRule type="top10" dxfId="131" priority="131" bottom="1" rank="1"/>
    <cfRule type="top10" dxfId="130" priority="132" rank="1"/>
  </conditionalFormatting>
  <conditionalFormatting sqref="D196:H196">
    <cfRule type="top10" dxfId="129" priority="129" bottom="1" rank="1"/>
    <cfRule type="top10" dxfId="128" priority="130" rank="1"/>
  </conditionalFormatting>
  <conditionalFormatting sqref="D197:H197">
    <cfRule type="top10" dxfId="127" priority="127" bottom="1" rank="1"/>
    <cfRule type="top10" dxfId="126" priority="128" rank="1"/>
  </conditionalFormatting>
  <conditionalFormatting sqref="D198:H198">
    <cfRule type="top10" dxfId="125" priority="125" bottom="1" rank="1"/>
    <cfRule type="top10" dxfId="124" priority="126" rank="1"/>
  </conditionalFormatting>
  <conditionalFormatting sqref="D199:H199">
    <cfRule type="top10" dxfId="123" priority="123" bottom="1" rank="1"/>
    <cfRule type="top10" dxfId="122" priority="124" rank="1"/>
  </conditionalFormatting>
  <conditionalFormatting sqref="D200:H200">
    <cfRule type="top10" dxfId="121" priority="121" bottom="1" rank="1"/>
    <cfRule type="top10" dxfId="120" priority="122" rank="1"/>
  </conditionalFormatting>
  <conditionalFormatting sqref="D201:H201">
    <cfRule type="top10" dxfId="119" priority="119" bottom="1" rank="1"/>
    <cfRule type="top10" dxfId="118" priority="120" rank="1"/>
  </conditionalFormatting>
  <conditionalFormatting sqref="D202:H202">
    <cfRule type="top10" dxfId="117" priority="117" bottom="1" rank="1"/>
    <cfRule type="top10" dxfId="116" priority="118" rank="1"/>
  </conditionalFormatting>
  <conditionalFormatting sqref="D203:H203">
    <cfRule type="top10" dxfId="115" priority="115" bottom="1" rank="1"/>
    <cfRule type="top10" dxfId="114" priority="116" rank="1"/>
  </conditionalFormatting>
  <conditionalFormatting sqref="D204:H204">
    <cfRule type="top10" dxfId="113" priority="113" bottom="1" rank="1"/>
    <cfRule type="top10" dxfId="112" priority="114" rank="1"/>
  </conditionalFormatting>
  <conditionalFormatting sqref="D205:H205">
    <cfRule type="top10" dxfId="111" priority="111" bottom="1" rank="1"/>
    <cfRule type="top10" dxfId="110" priority="112" rank="1"/>
  </conditionalFormatting>
  <conditionalFormatting sqref="D206:H206">
    <cfRule type="top10" dxfId="109" priority="109" bottom="1" rank="1"/>
    <cfRule type="top10" dxfId="108" priority="110" rank="1"/>
  </conditionalFormatting>
  <conditionalFormatting sqref="D207:H207">
    <cfRule type="top10" dxfId="107" priority="107" bottom="1" rank="1"/>
    <cfRule type="top10" dxfId="106" priority="108" rank="1"/>
  </conditionalFormatting>
  <conditionalFormatting sqref="D208:H208">
    <cfRule type="top10" dxfId="105" priority="105" bottom="1" rank="1"/>
    <cfRule type="top10" dxfId="104" priority="106" rank="1"/>
  </conditionalFormatting>
  <conditionalFormatting sqref="D209:H209">
    <cfRule type="top10" dxfId="103" priority="103" bottom="1" rank="1"/>
    <cfRule type="top10" dxfId="102" priority="104" rank="1"/>
  </conditionalFormatting>
  <conditionalFormatting sqref="D210:H210">
    <cfRule type="top10" dxfId="101" priority="101" bottom="1" rank="1"/>
    <cfRule type="top10" dxfId="100" priority="102" rank="1"/>
  </conditionalFormatting>
  <conditionalFormatting sqref="D211:H211">
    <cfRule type="top10" dxfId="99" priority="99" bottom="1" rank="1"/>
    <cfRule type="top10" dxfId="98" priority="100" rank="1"/>
  </conditionalFormatting>
  <conditionalFormatting sqref="D212:H212">
    <cfRule type="top10" dxfId="97" priority="97" bottom="1" rank="1"/>
    <cfRule type="top10" dxfId="96" priority="98" rank="1"/>
  </conditionalFormatting>
  <conditionalFormatting sqref="D213:H213">
    <cfRule type="top10" dxfId="95" priority="95" bottom="1" rank="1"/>
    <cfRule type="top10" dxfId="94" priority="96" rank="1"/>
  </conditionalFormatting>
  <conditionalFormatting sqref="D214:H214">
    <cfRule type="top10" dxfId="93" priority="93" bottom="1" rank="1"/>
    <cfRule type="top10" dxfId="92" priority="94" rank="1"/>
  </conditionalFormatting>
  <conditionalFormatting sqref="D215:H215">
    <cfRule type="top10" dxfId="91" priority="91" bottom="1" rank="1"/>
    <cfRule type="top10" dxfId="90" priority="92" rank="1"/>
  </conditionalFormatting>
  <conditionalFormatting sqref="D216:H216">
    <cfRule type="top10" dxfId="89" priority="89" bottom="1" rank="1"/>
    <cfRule type="top10" dxfId="88" priority="90" rank="1"/>
  </conditionalFormatting>
  <conditionalFormatting sqref="D217:H217">
    <cfRule type="top10" dxfId="87" priority="87" bottom="1" rank="1"/>
    <cfRule type="top10" dxfId="86" priority="88" rank="1"/>
  </conditionalFormatting>
  <conditionalFormatting sqref="D218:H218">
    <cfRule type="top10" dxfId="85" priority="85" bottom="1" rank="1"/>
    <cfRule type="top10" dxfId="84" priority="86" rank="1"/>
  </conditionalFormatting>
  <conditionalFormatting sqref="D219:H219">
    <cfRule type="top10" dxfId="83" priority="83" bottom="1" rank="1"/>
    <cfRule type="top10" dxfId="82" priority="84" rank="1"/>
  </conditionalFormatting>
  <conditionalFormatting sqref="D220:H220">
    <cfRule type="top10" dxfId="81" priority="81" bottom="1" rank="1"/>
    <cfRule type="top10" dxfId="80" priority="82" rank="1"/>
  </conditionalFormatting>
  <conditionalFormatting sqref="D221:H221">
    <cfRule type="top10" dxfId="79" priority="79" bottom="1" rank="1"/>
    <cfRule type="top10" dxfId="78" priority="80" rank="1"/>
  </conditionalFormatting>
  <conditionalFormatting sqref="D222:H222">
    <cfRule type="top10" dxfId="77" priority="77" bottom="1" rank="1"/>
    <cfRule type="top10" dxfId="76" priority="78" rank="1"/>
  </conditionalFormatting>
  <conditionalFormatting sqref="D223:H223">
    <cfRule type="top10" dxfId="75" priority="75" bottom="1" rank="1"/>
    <cfRule type="top10" dxfId="74" priority="76" rank="1"/>
  </conditionalFormatting>
  <conditionalFormatting sqref="D224:H224">
    <cfRule type="top10" dxfId="73" priority="73" bottom="1" rank="1"/>
    <cfRule type="top10" dxfId="72" priority="74" rank="1"/>
  </conditionalFormatting>
  <conditionalFormatting sqref="D225:H225">
    <cfRule type="top10" dxfId="71" priority="71" bottom="1" rank="1"/>
    <cfRule type="top10" dxfId="70" priority="72" rank="1"/>
  </conditionalFormatting>
  <conditionalFormatting sqref="D226:H226">
    <cfRule type="top10" dxfId="69" priority="69" bottom="1" rank="1"/>
    <cfRule type="top10" dxfId="68" priority="70" rank="1"/>
  </conditionalFormatting>
  <conditionalFormatting sqref="D227:H227">
    <cfRule type="top10" dxfId="67" priority="67" bottom="1" rank="1"/>
    <cfRule type="top10" dxfId="66" priority="68" rank="1"/>
  </conditionalFormatting>
  <conditionalFormatting sqref="D228:H228">
    <cfRule type="top10" dxfId="65" priority="65" bottom="1" rank="1"/>
    <cfRule type="top10" dxfId="64" priority="66" rank="1"/>
  </conditionalFormatting>
  <conditionalFormatting sqref="D229:H229">
    <cfRule type="top10" dxfId="63" priority="63" bottom="1" rank="1"/>
    <cfRule type="top10" dxfId="62" priority="64" rank="1"/>
  </conditionalFormatting>
  <conditionalFormatting sqref="D230:H230">
    <cfRule type="top10" dxfId="61" priority="61" bottom="1" rank="1"/>
    <cfRule type="top10" dxfId="60" priority="62" rank="1"/>
  </conditionalFormatting>
  <conditionalFormatting sqref="D231:H231">
    <cfRule type="top10" dxfId="59" priority="59" bottom="1" rank="1"/>
    <cfRule type="top10" dxfId="58" priority="60" rank="1"/>
  </conditionalFormatting>
  <conditionalFormatting sqref="D232:H232">
    <cfRule type="top10" dxfId="57" priority="57" bottom="1" rank="1"/>
    <cfRule type="top10" dxfId="56" priority="58" rank="1"/>
  </conditionalFormatting>
  <conditionalFormatting sqref="D233:H233">
    <cfRule type="top10" dxfId="55" priority="55" bottom="1" rank="1"/>
    <cfRule type="top10" dxfId="54" priority="56" rank="1"/>
  </conditionalFormatting>
  <conditionalFormatting sqref="D234:H234">
    <cfRule type="top10" dxfId="53" priority="53" bottom="1" rank="1"/>
    <cfRule type="top10" dxfId="52" priority="54" rank="1"/>
  </conditionalFormatting>
  <conditionalFormatting sqref="D235:H235">
    <cfRule type="top10" dxfId="51" priority="51" bottom="1" rank="1"/>
    <cfRule type="top10" dxfId="50" priority="52" rank="1"/>
  </conditionalFormatting>
  <conditionalFormatting sqref="D236:H236">
    <cfRule type="top10" dxfId="49" priority="49" bottom="1" rank="1"/>
    <cfRule type="top10" dxfId="48" priority="50" rank="1"/>
  </conditionalFormatting>
  <conditionalFormatting sqref="D237:H237">
    <cfRule type="top10" dxfId="47" priority="47" bottom="1" rank="1"/>
    <cfRule type="top10" dxfId="46" priority="48" rank="1"/>
  </conditionalFormatting>
  <conditionalFormatting sqref="D238:H238">
    <cfRule type="top10" dxfId="45" priority="45" bottom="1" rank="1"/>
    <cfRule type="top10" dxfId="44" priority="46" rank="1"/>
  </conditionalFormatting>
  <conditionalFormatting sqref="D239:H239">
    <cfRule type="top10" dxfId="43" priority="43" bottom="1" rank="1"/>
    <cfRule type="top10" dxfId="42" priority="44" rank="1"/>
  </conditionalFormatting>
  <conditionalFormatting sqref="D240:H240">
    <cfRule type="top10" dxfId="41" priority="41" bottom="1" rank="1"/>
    <cfRule type="top10" dxfId="40" priority="42" rank="1"/>
  </conditionalFormatting>
  <conditionalFormatting sqref="D241:H241">
    <cfRule type="top10" dxfId="39" priority="39" bottom="1" rank="1"/>
    <cfRule type="top10" dxfId="38" priority="40" rank="1"/>
  </conditionalFormatting>
  <conditionalFormatting sqref="D242:H242">
    <cfRule type="top10" dxfId="37" priority="37" bottom="1" rank="1"/>
    <cfRule type="top10" dxfId="36" priority="38" rank="1"/>
  </conditionalFormatting>
  <conditionalFormatting sqref="D243:H243">
    <cfRule type="top10" dxfId="35" priority="35" bottom="1" rank="1"/>
    <cfRule type="top10" dxfId="34" priority="36" rank="1"/>
  </conditionalFormatting>
  <conditionalFormatting sqref="D244:H244">
    <cfRule type="top10" dxfId="33" priority="33" bottom="1" rank="1"/>
    <cfRule type="top10" dxfId="32" priority="34" rank="1"/>
  </conditionalFormatting>
  <conditionalFormatting sqref="D245:H245">
    <cfRule type="top10" dxfId="31" priority="31" bottom="1" rank="1"/>
    <cfRule type="top10" dxfId="30" priority="32" rank="1"/>
  </conditionalFormatting>
  <conditionalFormatting sqref="D246:H246">
    <cfRule type="top10" dxfId="29" priority="29" bottom="1" rank="1"/>
    <cfRule type="top10" dxfId="28" priority="30" rank="1"/>
  </conditionalFormatting>
  <conditionalFormatting sqref="D247:H247">
    <cfRule type="top10" dxfId="27" priority="27" bottom="1" rank="1"/>
    <cfRule type="top10" dxfId="26" priority="28" rank="1"/>
  </conditionalFormatting>
  <conditionalFormatting sqref="D248:H248">
    <cfRule type="top10" dxfId="25" priority="25" bottom="1" rank="1"/>
    <cfRule type="top10" dxfId="24" priority="26" rank="1"/>
  </conditionalFormatting>
  <conditionalFormatting sqref="D249:H249">
    <cfRule type="top10" dxfId="23" priority="23" bottom="1" rank="1"/>
    <cfRule type="top10" dxfId="22" priority="24" rank="1"/>
  </conditionalFormatting>
  <conditionalFormatting sqref="D250:H250">
    <cfRule type="top10" dxfId="21" priority="21" bottom="1" rank="1"/>
    <cfRule type="top10" dxfId="20" priority="22" rank="1"/>
  </conditionalFormatting>
  <conditionalFormatting sqref="D251:H251">
    <cfRule type="top10" dxfId="19" priority="19" bottom="1" rank="1"/>
    <cfRule type="top10" dxfId="18" priority="20" rank="1"/>
  </conditionalFormatting>
  <conditionalFormatting sqref="D252:H252">
    <cfRule type="top10" dxfId="17" priority="17" bottom="1" rank="1"/>
    <cfRule type="top10" dxfId="16" priority="18" rank="1"/>
  </conditionalFormatting>
  <conditionalFormatting sqref="D253:H253">
    <cfRule type="top10" dxfId="15" priority="15" bottom="1" rank="1"/>
    <cfRule type="top10" dxfId="14" priority="16" rank="1"/>
  </conditionalFormatting>
  <conditionalFormatting sqref="D254:H254">
    <cfRule type="top10" dxfId="13" priority="13" bottom="1" rank="1"/>
    <cfRule type="top10" dxfId="12" priority="14" rank="1"/>
  </conditionalFormatting>
  <conditionalFormatting sqref="D255:H255">
    <cfRule type="top10" dxfId="11" priority="11" bottom="1" rank="1"/>
    <cfRule type="top10" dxfId="10" priority="12" rank="1"/>
  </conditionalFormatting>
  <conditionalFormatting sqref="D256:H256">
    <cfRule type="top10" dxfId="9" priority="9" bottom="1" rank="1"/>
    <cfRule type="top10" dxfId="8" priority="10" rank="1"/>
  </conditionalFormatting>
  <conditionalFormatting sqref="D257:H257">
    <cfRule type="top10" dxfId="7" priority="7" bottom="1" rank="1"/>
    <cfRule type="top10" dxfId="6" priority="8" rank="1"/>
  </conditionalFormatting>
  <conditionalFormatting sqref="D258:H258">
    <cfRule type="top10" dxfId="5" priority="5" bottom="1" rank="1"/>
    <cfRule type="top10" dxfId="4" priority="6" rank="1"/>
  </conditionalFormatting>
  <conditionalFormatting sqref="D259:H259">
    <cfRule type="top10" dxfId="3" priority="3" bottom="1" rank="1"/>
    <cfRule type="top10" dxfId="2" priority="4" rank="1"/>
  </conditionalFormatting>
  <conditionalFormatting sqref="D260:H260">
    <cfRule type="top10" dxfId="1" priority="1" bottom="1" rank="1"/>
    <cfRule type="top10" dxfId="0" priority="2" rank="1"/>
  </conditionalFormatting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ji_range_median_big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Langmead</dc:creator>
  <cp:lastModifiedBy>Benjamin Langmead</cp:lastModifiedBy>
  <dcterms:created xsi:type="dcterms:W3CDTF">2019-04-22T18:36:12Z</dcterms:created>
  <dcterms:modified xsi:type="dcterms:W3CDTF">2019-04-23T00:59:48Z</dcterms:modified>
</cp:coreProperties>
</file>