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jia/Documents/OneDrive/LijiaOneDrive/0LijiaMaPrjs/0C.1-ProgrammableScaffold/Manuscript/scCRISPR_revision2/"/>
    </mc:Choice>
  </mc:AlternateContent>
  <xr:revisionPtr revIDLastSave="0" documentId="13_ncr:1_{36A12F14-DDF5-7043-97B3-7028CCE2BFFA}" xr6:coauthVersionLast="43" xr6:coauthVersionMax="45" xr10:uidLastSave="{00000000-0000-0000-0000-000000000000}"/>
  <bookViews>
    <workbookView xWindow="58400" yWindow="4660" windowWidth="31060" windowHeight="17380" xr2:uid="{A8D7D6A7-7E90-D345-ACFF-9DC70B06572B}"/>
  </bookViews>
  <sheets>
    <sheet name="Table S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" i="1" l="1"/>
  <c r="D6" i="1"/>
</calcChain>
</file>

<file path=xl/sharedStrings.xml><?xml version="1.0" encoding="utf-8"?>
<sst xmlns="http://schemas.openxmlformats.org/spreadsheetml/2006/main" count="91" uniqueCount="91">
  <si>
    <t>mappability (%)</t>
  </si>
  <si>
    <t>index library II</t>
  </si>
  <si>
    <t>index library I</t>
  </si>
  <si>
    <t>Sequencing depth (# reads)</t>
  </si>
  <si>
    <t>Mapped reads (# reads)</t>
  </si>
  <si>
    <t>capture %</t>
  </si>
  <si>
    <t>-</t>
  </si>
  <si>
    <t>mRNA library</t>
  </si>
  <si>
    <t># CBC</t>
  </si>
  <si>
    <t>Cell</t>
    <phoneticPr fontId="0" type="noConversion"/>
  </si>
  <si>
    <t>Input</t>
  </si>
  <si>
    <t>Mapped</t>
    <phoneticPr fontId="0" type="noConversion"/>
  </si>
  <si>
    <t>NKC1.1</t>
    <phoneticPr fontId="0" type="noConversion"/>
  </si>
  <si>
    <t>NKC1.2</t>
    <phoneticPr fontId="0" type="noConversion"/>
  </si>
  <si>
    <t>NKC1.3</t>
  </si>
  <si>
    <t>NKC1.4</t>
  </si>
  <si>
    <t>NKC1.5</t>
  </si>
  <si>
    <t>NKC1.6</t>
  </si>
  <si>
    <t>NKC1.7</t>
  </si>
  <si>
    <t>NKC1.8</t>
  </si>
  <si>
    <t>NKC1.9</t>
  </si>
  <si>
    <t>NKC1.10</t>
  </si>
  <si>
    <t>NKC1.11</t>
  </si>
  <si>
    <t>NKC1.12</t>
  </si>
  <si>
    <t>NKC1.13</t>
  </si>
  <si>
    <t>NKC1.14</t>
  </si>
  <si>
    <t>NKC1.15</t>
  </si>
  <si>
    <t>NKC1.16</t>
  </si>
  <si>
    <t>NKC1.17</t>
  </si>
  <si>
    <t>NKC1.18</t>
  </si>
  <si>
    <t>NKC1.19</t>
  </si>
  <si>
    <t>NKC1.20</t>
  </si>
  <si>
    <t>NKC1.21</t>
  </si>
  <si>
    <t>NKC1.22</t>
  </si>
  <si>
    <t>NKC1.23</t>
  </si>
  <si>
    <t>NKC1.24</t>
  </si>
  <si>
    <t>NKC1.25</t>
  </si>
  <si>
    <t>NKC1.26</t>
  </si>
  <si>
    <t>NKC1.27</t>
  </si>
  <si>
    <t>NKC1.28</t>
  </si>
  <si>
    <t>NKC1.29</t>
  </si>
  <si>
    <t>NKC1.30</t>
  </si>
  <si>
    <t>NKC1.31</t>
  </si>
  <si>
    <t>NKC1.32</t>
  </si>
  <si>
    <t>NKC1.33</t>
  </si>
  <si>
    <t>NKC1.34</t>
  </si>
  <si>
    <t>NKC1.35</t>
  </si>
  <si>
    <t>NKC1.36</t>
  </si>
  <si>
    <t>NKC1.37</t>
  </si>
  <si>
    <t>NKC1.38</t>
  </si>
  <si>
    <t>NKC1.39</t>
  </si>
  <si>
    <t>NKC1.40</t>
  </si>
  <si>
    <t>NKC1.41</t>
  </si>
  <si>
    <t>NKC1.42</t>
  </si>
  <si>
    <t>NKC1.43</t>
  </si>
  <si>
    <t>NKC1.44</t>
  </si>
  <si>
    <t>NKC1.45</t>
  </si>
  <si>
    <t>NKC1.46</t>
  </si>
  <si>
    <t>NKC1.47</t>
  </si>
  <si>
    <t>NKC1.48</t>
  </si>
  <si>
    <t>NKC1.49</t>
  </si>
  <si>
    <t>NKC1.50</t>
  </si>
  <si>
    <t>NKC1.51</t>
  </si>
  <si>
    <t>NKC1.52</t>
  </si>
  <si>
    <t>NKC1.53</t>
  </si>
  <si>
    <t>NKC1.54</t>
  </si>
  <si>
    <t>NKC1.55</t>
  </si>
  <si>
    <t>NKC1.56</t>
  </si>
  <si>
    <t>NKC1.57</t>
  </si>
  <si>
    <t>NKC1.58</t>
  </si>
  <si>
    <t>NKC1.59</t>
  </si>
  <si>
    <t>NKC1.60</t>
  </si>
  <si>
    <t>NKC1.61</t>
  </si>
  <si>
    <t>NKC1.62</t>
  </si>
  <si>
    <t>NKC1.63</t>
  </si>
  <si>
    <t>NKC1.64</t>
  </si>
  <si>
    <t>NKC1.65</t>
  </si>
  <si>
    <t>NKC1.66</t>
  </si>
  <si>
    <t>NKC1.67</t>
  </si>
  <si>
    <t>NKC1.68</t>
  </si>
  <si>
    <t>NKC1.69</t>
  </si>
  <si>
    <t>NKC1.70</t>
  </si>
  <si>
    <t>NKC1.71</t>
  </si>
  <si>
    <t>NKC1.72</t>
  </si>
  <si>
    <t>NKC1.73</t>
  </si>
  <si>
    <t>NKC1.74 (empty well)</t>
  </si>
  <si>
    <t>NKC1.75 (empty well)</t>
  </si>
  <si>
    <t>NKC1.76 (empty well)</t>
  </si>
  <si>
    <t>a. Data stats of sequencing after data analysis in this study.</t>
    <phoneticPr fontId="2" type="noConversion"/>
  </si>
  <si>
    <t>b. Next Generation Sequencing Analysis of the single-cell Transcriptomes of the K562-Cas9 cell infected with lentiviral sgRNA library containing programmed scaffold RNA.</t>
    <phoneticPr fontId="2" type="noConversion"/>
  </si>
  <si>
    <t>Table S4: Summary of the sequencing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</si>
</sst>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#,##0_ 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1" xfId="0" applyFont="1" applyBorder="1"/>
    <xf numFmtId="164" fontId="4" fillId="0" borderId="1" xfId="1" applyNumberFormat="1" applyFont="1" applyBorder="1" applyAlignment="1">
      <alignment horizontal="center"/>
    </xf>
    <xf numFmtId="165" fontId="4" fillId="0" borderId="1" xfId="2" applyNumberFormat="1" applyFont="1" applyBorder="1" applyAlignment="1">
      <alignment horizontal="center"/>
    </xf>
    <xf numFmtId="166" fontId="4" fillId="0" borderId="1" xfId="0" applyNumberFormat="1" applyFont="1" applyBorder="1" applyAlignment="1">
      <alignment horizontal="center" vertical="center"/>
    </xf>
    <xf numFmtId="165" fontId="4" fillId="0" borderId="1" xfId="2" applyNumberFormat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right"/>
    </xf>
    <xf numFmtId="164" fontId="4" fillId="0" borderId="1" xfId="1" applyNumberFormat="1" applyFont="1" applyBorder="1"/>
    <xf numFmtId="165" fontId="4" fillId="0" borderId="1" xfId="0" applyNumberFormat="1" applyFont="1" applyBorder="1" applyAlignment="1">
      <alignment horizontal="center"/>
    </xf>
    <xf numFmtId="0" fontId="4" fillId="0" borderId="1" xfId="0" quotePrefix="1" applyFont="1" applyBorder="1"/>
    <xf numFmtId="0" fontId="4" fillId="0" borderId="0" xfId="0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7" fillId="0" borderId="0" xfId="0" applyFont="1"/>
    <xf numFmtId="0" fontId="5" fillId="0" borderId="1" xfId="0" applyFont="1" applyFill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6" fillId="0" borderId="0" xfId="0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03BBE-7F0B-3E42-AE0C-853BA43670B8}">
  <dimension ref="A1:F147"/>
  <sheetViews>
    <sheetView tabSelected="1" workbookViewId="0"/>
  </sheetViews>
  <sheetFormatPr baseColWidth="10" defaultColWidth="11" defaultRowHeight="16" x14ac:dyDescent="0.2"/>
  <cols>
    <col min="1" max="1" width="54.83203125" style="17" bestFit="1" customWidth="1"/>
    <col min="2" max="2" width="30.1640625" style="17" customWidth="1"/>
    <col min="3" max="3" width="23.6640625" style="17" customWidth="1"/>
    <col min="4" max="4" width="22.33203125" style="17" customWidth="1"/>
    <col min="5" max="5" width="20.33203125" style="17" customWidth="1"/>
    <col min="6" max="16384" width="11" style="17"/>
  </cols>
  <sheetData>
    <row r="1" spans="1:6" s="12" customFormat="1" ht="14" x14ac:dyDescent="0.15">
      <c r="A1" s="16" t="s">
        <v>90</v>
      </c>
      <c r="B1" s="11"/>
      <c r="C1" s="11"/>
    </row>
    <row r="2" spans="1:6" s="12" customFormat="1" ht="13" x14ac:dyDescent="0.15">
      <c r="A2" s="10"/>
      <c r="B2" s="11"/>
      <c r="C2" s="11"/>
    </row>
    <row r="3" spans="1:6" x14ac:dyDescent="0.2">
      <c r="A3" s="16" t="s">
        <v>88</v>
      </c>
    </row>
    <row r="4" spans="1:6" s="20" customFormat="1" ht="15" x14ac:dyDescent="0.15">
      <c r="A4" s="18"/>
      <c r="B4" s="19" t="s">
        <v>3</v>
      </c>
      <c r="C4" s="19" t="s">
        <v>4</v>
      </c>
      <c r="D4" s="19" t="s">
        <v>0</v>
      </c>
      <c r="E4" s="19" t="s">
        <v>8</v>
      </c>
      <c r="F4" s="19" t="s">
        <v>5</v>
      </c>
    </row>
    <row r="5" spans="1:6" x14ac:dyDescent="0.2">
      <c r="A5" s="1" t="s">
        <v>2</v>
      </c>
      <c r="B5" s="2">
        <v>39040200</v>
      </c>
      <c r="C5" s="2">
        <v>31194623</v>
      </c>
      <c r="D5" s="3">
        <f>C5/B5</f>
        <v>0.79903850390110709</v>
      </c>
      <c r="E5" s="4">
        <v>13355</v>
      </c>
      <c r="F5" s="5">
        <v>0.9940454037960551</v>
      </c>
    </row>
    <row r="6" spans="1:6" x14ac:dyDescent="0.2">
      <c r="A6" s="1" t="s">
        <v>1</v>
      </c>
      <c r="B6" s="2">
        <v>35889700</v>
      </c>
      <c r="C6" s="2">
        <v>29107339</v>
      </c>
      <c r="D6" s="3">
        <f>C6/B6</f>
        <v>0.81102207597165765</v>
      </c>
      <c r="E6" s="4">
        <v>13350</v>
      </c>
      <c r="F6" s="5">
        <v>0.99367324153330849</v>
      </c>
    </row>
    <row r="7" spans="1:6" x14ac:dyDescent="0.2">
      <c r="A7" s="1" t="s">
        <v>7</v>
      </c>
      <c r="B7" s="6">
        <v>299580173</v>
      </c>
      <c r="C7" s="7">
        <v>271120056.565</v>
      </c>
      <c r="D7" s="8">
        <v>0.90500000000000003</v>
      </c>
      <c r="E7" s="4">
        <v>13435</v>
      </c>
      <c r="F7" s="9" t="s">
        <v>6</v>
      </c>
    </row>
    <row r="10" spans="1:6" s="12" customFormat="1" ht="14" x14ac:dyDescent="0.15">
      <c r="A10" s="16" t="s">
        <v>89</v>
      </c>
      <c r="B10" s="11"/>
      <c r="C10" s="11"/>
    </row>
    <row r="11" spans="1:6" s="15" customFormat="1" ht="14" x14ac:dyDescent="0.15">
      <c r="A11" s="13" t="s">
        <v>9</v>
      </c>
      <c r="B11" s="14" t="s">
        <v>10</v>
      </c>
      <c r="C11" s="14" t="s">
        <v>11</v>
      </c>
    </row>
    <row r="12" spans="1:6" s="12" customFormat="1" ht="13" x14ac:dyDescent="0.15">
      <c r="A12" s="10" t="s">
        <v>12</v>
      </c>
      <c r="B12" s="11">
        <v>19294477</v>
      </c>
      <c r="C12" s="11">
        <v>17188786</v>
      </c>
    </row>
    <row r="13" spans="1:6" s="12" customFormat="1" ht="13" x14ac:dyDescent="0.15">
      <c r="A13" s="10" t="s">
        <v>13</v>
      </c>
      <c r="B13" s="11">
        <v>22366995</v>
      </c>
      <c r="C13" s="11">
        <v>20109485</v>
      </c>
    </row>
    <row r="14" spans="1:6" s="12" customFormat="1" ht="13" x14ac:dyDescent="0.15">
      <c r="A14" s="10" t="s">
        <v>14</v>
      </c>
      <c r="B14" s="11">
        <v>21961040</v>
      </c>
      <c r="C14" s="11">
        <v>19755662</v>
      </c>
    </row>
    <row r="15" spans="1:6" s="12" customFormat="1" ht="13" x14ac:dyDescent="0.15">
      <c r="A15" s="10" t="s">
        <v>15</v>
      </c>
      <c r="B15" s="11">
        <v>14643678</v>
      </c>
      <c r="C15" s="11">
        <v>12890004</v>
      </c>
    </row>
    <row r="16" spans="1:6" s="12" customFormat="1" ht="13" x14ac:dyDescent="0.15">
      <c r="A16" s="10" t="s">
        <v>16</v>
      </c>
      <c r="B16" s="11">
        <v>17500520</v>
      </c>
      <c r="C16" s="11">
        <v>15857713</v>
      </c>
    </row>
    <row r="17" spans="1:3" s="12" customFormat="1" ht="13" x14ac:dyDescent="0.15">
      <c r="A17" s="10" t="s">
        <v>17</v>
      </c>
      <c r="B17" s="11">
        <v>19062800</v>
      </c>
      <c r="C17" s="11">
        <v>16962472</v>
      </c>
    </row>
    <row r="18" spans="1:3" s="12" customFormat="1" ht="13" x14ac:dyDescent="0.15">
      <c r="A18" s="10" t="s">
        <v>18</v>
      </c>
      <c r="B18" s="11">
        <v>3099126</v>
      </c>
      <c r="C18" s="11">
        <v>2735337</v>
      </c>
    </row>
    <row r="19" spans="1:3" s="12" customFormat="1" ht="13" x14ac:dyDescent="0.15">
      <c r="A19" s="10" t="s">
        <v>19</v>
      </c>
      <c r="B19" s="11">
        <v>4941346</v>
      </c>
      <c r="C19" s="11">
        <v>4660565</v>
      </c>
    </row>
    <row r="20" spans="1:3" s="12" customFormat="1" ht="13" x14ac:dyDescent="0.15">
      <c r="A20" s="10" t="s">
        <v>20</v>
      </c>
      <c r="B20" s="11">
        <v>5212563</v>
      </c>
      <c r="C20" s="11">
        <v>4842540</v>
      </c>
    </row>
    <row r="21" spans="1:3" s="12" customFormat="1" ht="13" x14ac:dyDescent="0.15">
      <c r="A21" s="10" t="s">
        <v>21</v>
      </c>
      <c r="B21" s="11">
        <v>5057767</v>
      </c>
      <c r="C21" s="11">
        <v>4702812</v>
      </c>
    </row>
    <row r="22" spans="1:3" s="12" customFormat="1" ht="13" x14ac:dyDescent="0.15">
      <c r="A22" s="10" t="s">
        <v>22</v>
      </c>
      <c r="B22" s="11">
        <v>5396302</v>
      </c>
      <c r="C22" s="11">
        <v>5020554</v>
      </c>
    </row>
    <row r="23" spans="1:3" s="12" customFormat="1" ht="13" x14ac:dyDescent="0.15">
      <c r="A23" s="10" t="s">
        <v>23</v>
      </c>
      <c r="B23" s="11">
        <v>4591593</v>
      </c>
      <c r="C23" s="11">
        <v>4312791</v>
      </c>
    </row>
    <row r="24" spans="1:3" s="12" customFormat="1" ht="13" x14ac:dyDescent="0.15">
      <c r="A24" s="10" t="s">
        <v>24</v>
      </c>
      <c r="B24" s="11">
        <v>5552671</v>
      </c>
      <c r="C24" s="11">
        <v>5165493</v>
      </c>
    </row>
    <row r="25" spans="1:3" s="12" customFormat="1" ht="13" x14ac:dyDescent="0.15">
      <c r="A25" s="10" t="s">
        <v>25</v>
      </c>
      <c r="B25" s="11">
        <v>4818295</v>
      </c>
      <c r="C25" s="11">
        <v>4419265</v>
      </c>
    </row>
    <row r="26" spans="1:3" s="12" customFormat="1" ht="13" x14ac:dyDescent="0.15">
      <c r="A26" s="10" t="s">
        <v>26</v>
      </c>
      <c r="B26" s="11">
        <v>5170782</v>
      </c>
      <c r="C26" s="11">
        <v>4875593</v>
      </c>
    </row>
    <row r="27" spans="1:3" s="12" customFormat="1" ht="13" x14ac:dyDescent="0.15">
      <c r="A27" s="10" t="s">
        <v>27</v>
      </c>
      <c r="B27" s="11">
        <v>4924626</v>
      </c>
      <c r="C27" s="11">
        <v>4589646</v>
      </c>
    </row>
    <row r="28" spans="1:3" s="12" customFormat="1" ht="13" x14ac:dyDescent="0.15">
      <c r="A28" s="10" t="s">
        <v>28</v>
      </c>
      <c r="B28" s="11">
        <v>5730566</v>
      </c>
      <c r="C28" s="11">
        <v>5377088</v>
      </c>
    </row>
    <row r="29" spans="1:3" s="12" customFormat="1" ht="13" x14ac:dyDescent="0.15">
      <c r="A29" s="10" t="s">
        <v>29</v>
      </c>
      <c r="B29" s="11">
        <v>4687929</v>
      </c>
      <c r="C29" s="11">
        <v>4332366</v>
      </c>
    </row>
    <row r="30" spans="1:3" s="12" customFormat="1" ht="13" x14ac:dyDescent="0.15">
      <c r="A30" s="10" t="s">
        <v>30</v>
      </c>
      <c r="B30" s="11">
        <v>4468012</v>
      </c>
      <c r="C30" s="11">
        <v>4199049</v>
      </c>
    </row>
    <row r="31" spans="1:3" s="12" customFormat="1" ht="13" x14ac:dyDescent="0.15">
      <c r="A31" s="10" t="s">
        <v>31</v>
      </c>
      <c r="B31" s="11">
        <v>5331960</v>
      </c>
      <c r="C31" s="11">
        <v>4963277</v>
      </c>
    </row>
    <row r="32" spans="1:3" s="12" customFormat="1" ht="13" x14ac:dyDescent="0.15">
      <c r="A32" s="10" t="s">
        <v>32</v>
      </c>
      <c r="B32" s="11">
        <v>5308342</v>
      </c>
      <c r="C32" s="11">
        <v>4936090</v>
      </c>
    </row>
    <row r="33" spans="1:3" s="12" customFormat="1" ht="13" x14ac:dyDescent="0.15">
      <c r="A33" s="10" t="s">
        <v>33</v>
      </c>
      <c r="B33" s="11">
        <v>4592814</v>
      </c>
      <c r="C33" s="11">
        <v>4254923</v>
      </c>
    </row>
    <row r="34" spans="1:3" s="12" customFormat="1" ht="13" x14ac:dyDescent="0.15">
      <c r="A34" s="10" t="s">
        <v>34</v>
      </c>
      <c r="B34" s="11">
        <v>4631861</v>
      </c>
      <c r="C34" s="11">
        <v>4279080</v>
      </c>
    </row>
    <row r="35" spans="1:3" s="12" customFormat="1" ht="13" x14ac:dyDescent="0.15">
      <c r="A35" s="10" t="s">
        <v>35</v>
      </c>
      <c r="B35" s="11">
        <v>5195005</v>
      </c>
      <c r="C35" s="11">
        <v>4846062</v>
      </c>
    </row>
    <row r="36" spans="1:3" s="12" customFormat="1" ht="13" x14ac:dyDescent="0.15">
      <c r="A36" s="10" t="s">
        <v>36</v>
      </c>
      <c r="B36" s="11">
        <v>5152179</v>
      </c>
      <c r="C36" s="11">
        <v>4794437</v>
      </c>
    </row>
    <row r="37" spans="1:3" s="12" customFormat="1" ht="13" x14ac:dyDescent="0.15">
      <c r="A37" s="10" t="s">
        <v>37</v>
      </c>
      <c r="B37" s="11">
        <v>5429746</v>
      </c>
      <c r="C37" s="11">
        <v>5072863</v>
      </c>
    </row>
    <row r="38" spans="1:3" s="12" customFormat="1" ht="13" x14ac:dyDescent="0.15">
      <c r="A38" s="10" t="s">
        <v>38</v>
      </c>
      <c r="B38" s="11">
        <v>4426214</v>
      </c>
      <c r="C38" s="11">
        <v>3781368</v>
      </c>
    </row>
    <row r="39" spans="1:3" s="12" customFormat="1" ht="13" x14ac:dyDescent="0.15">
      <c r="A39" s="10" t="s">
        <v>39</v>
      </c>
      <c r="B39" s="11">
        <v>4902410</v>
      </c>
      <c r="C39" s="11">
        <v>4628887</v>
      </c>
    </row>
    <row r="40" spans="1:3" s="12" customFormat="1" ht="13" x14ac:dyDescent="0.15">
      <c r="A40" s="10" t="s">
        <v>40</v>
      </c>
      <c r="B40" s="11">
        <v>5839046</v>
      </c>
      <c r="C40" s="11">
        <v>5475976</v>
      </c>
    </row>
    <row r="41" spans="1:3" s="12" customFormat="1" ht="13" x14ac:dyDescent="0.15">
      <c r="A41" s="10" t="s">
        <v>41</v>
      </c>
      <c r="B41" s="11">
        <v>5134777</v>
      </c>
      <c r="C41" s="11">
        <v>4800914</v>
      </c>
    </row>
    <row r="42" spans="1:3" s="12" customFormat="1" ht="13" x14ac:dyDescent="0.15">
      <c r="A42" s="10" t="s">
        <v>42</v>
      </c>
      <c r="B42" s="11">
        <v>539050</v>
      </c>
      <c r="C42" s="11">
        <v>417426</v>
      </c>
    </row>
    <row r="43" spans="1:3" s="12" customFormat="1" ht="13" x14ac:dyDescent="0.15">
      <c r="A43" s="10" t="s">
        <v>43</v>
      </c>
      <c r="B43" s="11">
        <v>4752773</v>
      </c>
      <c r="C43" s="11">
        <v>4363152</v>
      </c>
    </row>
    <row r="44" spans="1:3" s="12" customFormat="1" ht="13" x14ac:dyDescent="0.15">
      <c r="A44" s="10" t="s">
        <v>44</v>
      </c>
      <c r="B44" s="11">
        <v>4647536</v>
      </c>
      <c r="C44" s="11">
        <v>4259786</v>
      </c>
    </row>
    <row r="45" spans="1:3" s="12" customFormat="1" ht="13" x14ac:dyDescent="0.15">
      <c r="A45" s="10" t="s">
        <v>45</v>
      </c>
      <c r="B45" s="11">
        <v>3791703</v>
      </c>
      <c r="C45" s="11">
        <v>3476697</v>
      </c>
    </row>
    <row r="46" spans="1:3" s="12" customFormat="1" ht="13" x14ac:dyDescent="0.15">
      <c r="A46" s="10" t="s">
        <v>46</v>
      </c>
      <c r="B46" s="11">
        <v>4091611</v>
      </c>
      <c r="C46" s="11">
        <v>3739354</v>
      </c>
    </row>
    <row r="47" spans="1:3" s="12" customFormat="1" ht="13" x14ac:dyDescent="0.15">
      <c r="A47" s="10" t="s">
        <v>47</v>
      </c>
      <c r="B47" s="11">
        <v>4030138</v>
      </c>
      <c r="C47" s="11">
        <v>3754032</v>
      </c>
    </row>
    <row r="48" spans="1:3" s="12" customFormat="1" ht="13" x14ac:dyDescent="0.15">
      <c r="A48" s="10" t="s">
        <v>48</v>
      </c>
      <c r="B48" s="11">
        <v>415765</v>
      </c>
      <c r="C48" s="11">
        <v>318436</v>
      </c>
    </row>
    <row r="49" spans="1:3" s="12" customFormat="1" ht="13" x14ac:dyDescent="0.15">
      <c r="A49" s="10" t="s">
        <v>49</v>
      </c>
      <c r="B49" s="11">
        <v>4864185</v>
      </c>
      <c r="C49" s="11">
        <v>4428518</v>
      </c>
    </row>
    <row r="50" spans="1:3" s="12" customFormat="1" ht="13" x14ac:dyDescent="0.15">
      <c r="A50" s="10" t="s">
        <v>50</v>
      </c>
      <c r="B50" s="11">
        <v>8374876</v>
      </c>
      <c r="C50" s="11">
        <v>7690076</v>
      </c>
    </row>
    <row r="51" spans="1:3" s="12" customFormat="1" ht="13" x14ac:dyDescent="0.15">
      <c r="A51" s="10" t="s">
        <v>51</v>
      </c>
      <c r="B51" s="11">
        <v>7940291</v>
      </c>
      <c r="C51" s="11">
        <v>7373570</v>
      </c>
    </row>
    <row r="52" spans="1:3" s="12" customFormat="1" ht="13" x14ac:dyDescent="0.15">
      <c r="A52" s="10" t="s">
        <v>52</v>
      </c>
      <c r="B52" s="11">
        <v>9497025</v>
      </c>
      <c r="C52" s="11">
        <v>8760648</v>
      </c>
    </row>
    <row r="53" spans="1:3" s="12" customFormat="1" ht="13" x14ac:dyDescent="0.15">
      <c r="A53" s="10" t="s">
        <v>53</v>
      </c>
      <c r="B53" s="11">
        <v>8080209</v>
      </c>
      <c r="C53" s="11">
        <v>7410967</v>
      </c>
    </row>
    <row r="54" spans="1:3" s="12" customFormat="1" ht="13" x14ac:dyDescent="0.15">
      <c r="A54" s="10" t="s">
        <v>54</v>
      </c>
      <c r="B54" s="11">
        <v>8429085</v>
      </c>
      <c r="C54" s="11">
        <v>7601523</v>
      </c>
    </row>
    <row r="55" spans="1:3" s="12" customFormat="1" ht="13" x14ac:dyDescent="0.15">
      <c r="A55" s="10" t="s">
        <v>55</v>
      </c>
      <c r="B55" s="11">
        <v>7684728</v>
      </c>
      <c r="C55" s="11">
        <v>7058641</v>
      </c>
    </row>
    <row r="56" spans="1:3" s="12" customFormat="1" ht="13" x14ac:dyDescent="0.15">
      <c r="A56" s="10" t="s">
        <v>56</v>
      </c>
      <c r="B56" s="11">
        <v>7919377</v>
      </c>
      <c r="C56" s="11">
        <v>7048940</v>
      </c>
    </row>
    <row r="57" spans="1:3" s="12" customFormat="1" ht="13" x14ac:dyDescent="0.15">
      <c r="A57" s="10" t="s">
        <v>57</v>
      </c>
      <c r="B57" s="11">
        <v>8470423</v>
      </c>
      <c r="C57" s="11">
        <v>7735930</v>
      </c>
    </row>
    <row r="58" spans="1:3" s="12" customFormat="1" ht="13" x14ac:dyDescent="0.15">
      <c r="A58" s="10" t="s">
        <v>58</v>
      </c>
      <c r="B58" s="11">
        <v>3414078</v>
      </c>
      <c r="C58" s="11">
        <v>3109793</v>
      </c>
    </row>
    <row r="59" spans="1:3" s="12" customFormat="1" ht="13" x14ac:dyDescent="0.15">
      <c r="A59" s="10" t="s">
        <v>59</v>
      </c>
      <c r="B59" s="11">
        <v>5087266</v>
      </c>
      <c r="C59" s="11">
        <v>4688632</v>
      </c>
    </row>
    <row r="60" spans="1:3" s="12" customFormat="1" ht="13" x14ac:dyDescent="0.15">
      <c r="A60" s="10" t="s">
        <v>60</v>
      </c>
      <c r="B60" s="11">
        <v>5388501</v>
      </c>
      <c r="C60" s="11">
        <v>4943346</v>
      </c>
    </row>
    <row r="61" spans="1:3" s="12" customFormat="1" ht="13" x14ac:dyDescent="0.15">
      <c r="A61" s="10" t="s">
        <v>61</v>
      </c>
      <c r="B61" s="11">
        <v>4705462</v>
      </c>
      <c r="C61" s="11">
        <v>4293307</v>
      </c>
    </row>
    <row r="62" spans="1:3" s="12" customFormat="1" ht="13" x14ac:dyDescent="0.15">
      <c r="A62" s="10" t="s">
        <v>62</v>
      </c>
      <c r="B62" s="11">
        <v>5264379</v>
      </c>
      <c r="C62" s="11">
        <v>4872897</v>
      </c>
    </row>
    <row r="63" spans="1:3" s="12" customFormat="1" ht="13" x14ac:dyDescent="0.15">
      <c r="A63" s="10" t="s">
        <v>63</v>
      </c>
      <c r="B63" s="11">
        <v>4203739</v>
      </c>
      <c r="C63" s="11">
        <v>3815367</v>
      </c>
    </row>
    <row r="64" spans="1:3" s="12" customFormat="1" ht="13" x14ac:dyDescent="0.15">
      <c r="A64" s="10" t="s">
        <v>64</v>
      </c>
      <c r="B64" s="11">
        <v>4332456</v>
      </c>
      <c r="C64" s="11">
        <v>4011605</v>
      </c>
    </row>
    <row r="65" spans="1:3" s="12" customFormat="1" ht="13" x14ac:dyDescent="0.15">
      <c r="A65" s="10" t="s">
        <v>65</v>
      </c>
      <c r="B65" s="11">
        <v>5284552</v>
      </c>
      <c r="C65" s="11">
        <v>4749481</v>
      </c>
    </row>
    <row r="66" spans="1:3" s="12" customFormat="1" ht="13" x14ac:dyDescent="0.15">
      <c r="A66" s="10" t="s">
        <v>66</v>
      </c>
      <c r="B66" s="11">
        <v>4660802</v>
      </c>
      <c r="C66" s="11">
        <v>4196478</v>
      </c>
    </row>
    <row r="67" spans="1:3" s="12" customFormat="1" ht="13" x14ac:dyDescent="0.15">
      <c r="A67" s="10" t="s">
        <v>67</v>
      </c>
      <c r="B67" s="11">
        <v>6660931</v>
      </c>
      <c r="C67" s="11">
        <v>6160605</v>
      </c>
    </row>
    <row r="68" spans="1:3" s="12" customFormat="1" ht="13" x14ac:dyDescent="0.15">
      <c r="A68" s="10" t="s">
        <v>68</v>
      </c>
      <c r="B68" s="11">
        <v>6452902</v>
      </c>
      <c r="C68" s="11">
        <v>5977387</v>
      </c>
    </row>
    <row r="69" spans="1:3" s="12" customFormat="1" ht="13" x14ac:dyDescent="0.15">
      <c r="A69" s="10" t="s">
        <v>69</v>
      </c>
      <c r="B69" s="11">
        <v>6341187</v>
      </c>
      <c r="C69" s="11">
        <v>5953430</v>
      </c>
    </row>
    <row r="70" spans="1:3" s="12" customFormat="1" ht="13" x14ac:dyDescent="0.15">
      <c r="A70" s="10" t="s">
        <v>70</v>
      </c>
      <c r="B70" s="11">
        <v>4971801</v>
      </c>
      <c r="C70" s="11">
        <v>4016264</v>
      </c>
    </row>
    <row r="71" spans="1:3" s="12" customFormat="1" ht="13" x14ac:dyDescent="0.15">
      <c r="A71" s="10" t="s">
        <v>71</v>
      </c>
      <c r="B71" s="11">
        <v>6097777</v>
      </c>
      <c r="C71" s="11">
        <v>5638849</v>
      </c>
    </row>
    <row r="72" spans="1:3" s="12" customFormat="1" ht="13" x14ac:dyDescent="0.15">
      <c r="A72" s="10" t="s">
        <v>72</v>
      </c>
      <c r="B72" s="11">
        <v>4995590</v>
      </c>
      <c r="C72" s="11">
        <v>4072541</v>
      </c>
    </row>
    <row r="73" spans="1:3" s="12" customFormat="1" ht="13" x14ac:dyDescent="0.15">
      <c r="A73" s="10" t="s">
        <v>73</v>
      </c>
      <c r="B73" s="11">
        <v>6705157</v>
      </c>
      <c r="C73" s="11">
        <v>6188277</v>
      </c>
    </row>
    <row r="74" spans="1:3" s="12" customFormat="1" ht="13" x14ac:dyDescent="0.15">
      <c r="A74" s="10" t="s">
        <v>74</v>
      </c>
      <c r="B74" s="11">
        <v>5098363</v>
      </c>
      <c r="C74" s="11">
        <v>4792573</v>
      </c>
    </row>
    <row r="75" spans="1:3" s="12" customFormat="1" ht="13" x14ac:dyDescent="0.15">
      <c r="A75" s="10" t="s">
        <v>75</v>
      </c>
      <c r="B75" s="11">
        <v>2606638</v>
      </c>
      <c r="C75" s="11">
        <v>2142727</v>
      </c>
    </row>
    <row r="76" spans="1:3" s="12" customFormat="1" ht="13" x14ac:dyDescent="0.15">
      <c r="A76" s="10" t="s">
        <v>76</v>
      </c>
      <c r="B76" s="11">
        <v>6358952</v>
      </c>
      <c r="C76" s="11">
        <v>5899977</v>
      </c>
    </row>
    <row r="77" spans="1:3" s="12" customFormat="1" ht="13" x14ac:dyDescent="0.15">
      <c r="A77" s="10" t="s">
        <v>77</v>
      </c>
      <c r="B77" s="11">
        <v>5533911</v>
      </c>
      <c r="C77" s="11">
        <v>5166123</v>
      </c>
    </row>
    <row r="78" spans="1:3" s="12" customFormat="1" ht="13" x14ac:dyDescent="0.15">
      <c r="A78" s="10" t="s">
        <v>78</v>
      </c>
      <c r="B78" s="11">
        <v>5150092</v>
      </c>
      <c r="C78" s="11">
        <v>4604638</v>
      </c>
    </row>
    <row r="79" spans="1:3" s="12" customFormat="1" ht="13" x14ac:dyDescent="0.15">
      <c r="A79" s="10" t="s">
        <v>79</v>
      </c>
      <c r="B79" s="11">
        <v>5113844</v>
      </c>
      <c r="C79" s="11">
        <v>4736413</v>
      </c>
    </row>
    <row r="80" spans="1:3" s="12" customFormat="1" ht="13" x14ac:dyDescent="0.15">
      <c r="A80" s="10" t="s">
        <v>80</v>
      </c>
      <c r="B80" s="11">
        <v>4451000</v>
      </c>
      <c r="C80" s="11">
        <v>4204751</v>
      </c>
    </row>
    <row r="81" spans="1:3" s="12" customFormat="1" ht="13" x14ac:dyDescent="0.15">
      <c r="A81" s="10" t="s">
        <v>81</v>
      </c>
      <c r="B81" s="11">
        <v>5309590</v>
      </c>
      <c r="C81" s="11">
        <v>4935938</v>
      </c>
    </row>
    <row r="82" spans="1:3" s="12" customFormat="1" ht="13" x14ac:dyDescent="0.15">
      <c r="A82" s="10" t="s">
        <v>82</v>
      </c>
      <c r="B82" s="11">
        <v>10313683</v>
      </c>
      <c r="C82" s="11">
        <v>9591717</v>
      </c>
    </row>
    <row r="83" spans="1:3" s="12" customFormat="1" ht="13" x14ac:dyDescent="0.15">
      <c r="A83" s="10" t="s">
        <v>83</v>
      </c>
      <c r="B83" s="11">
        <v>11131256</v>
      </c>
      <c r="C83" s="11">
        <v>10372474</v>
      </c>
    </row>
    <row r="84" spans="1:3" s="12" customFormat="1" ht="13" x14ac:dyDescent="0.15">
      <c r="A84" s="10" t="s">
        <v>84</v>
      </c>
      <c r="B84" s="11">
        <v>10054582</v>
      </c>
      <c r="C84" s="11">
        <v>9371461</v>
      </c>
    </row>
    <row r="85" spans="1:3" s="12" customFormat="1" ht="13" x14ac:dyDescent="0.15">
      <c r="A85" s="10" t="s">
        <v>85</v>
      </c>
      <c r="B85" s="11">
        <v>2302787</v>
      </c>
      <c r="C85" s="11">
        <v>1939551</v>
      </c>
    </row>
    <row r="86" spans="1:3" s="12" customFormat="1" ht="13" x14ac:dyDescent="0.15">
      <c r="A86" s="10" t="s">
        <v>86</v>
      </c>
      <c r="B86" s="11">
        <v>1166388</v>
      </c>
      <c r="C86" s="11">
        <v>870501</v>
      </c>
    </row>
    <row r="87" spans="1:3" s="12" customFormat="1" ht="13" x14ac:dyDescent="0.15">
      <c r="A87" s="10" t="s">
        <v>87</v>
      </c>
      <c r="B87" s="11">
        <v>3814564</v>
      </c>
      <c r="C87" s="11">
        <v>3189514</v>
      </c>
    </row>
    <row r="88" spans="1:3" s="12" customFormat="1" ht="13" x14ac:dyDescent="0.15">
      <c r="A88" s="10"/>
      <c r="B88" s="11"/>
      <c r="C88" s="11"/>
    </row>
    <row r="89" spans="1:3" s="12" customFormat="1" ht="13" x14ac:dyDescent="0.15">
      <c r="A89" s="10"/>
      <c r="B89" s="11"/>
      <c r="C89" s="11"/>
    </row>
    <row r="90" spans="1:3" s="12" customFormat="1" ht="13" x14ac:dyDescent="0.15">
      <c r="A90" s="10"/>
      <c r="B90" s="11"/>
      <c r="C90" s="11"/>
    </row>
    <row r="91" spans="1:3" s="12" customFormat="1" ht="13" x14ac:dyDescent="0.15">
      <c r="A91" s="10"/>
      <c r="B91" s="11"/>
      <c r="C91" s="11"/>
    </row>
    <row r="92" spans="1:3" s="12" customFormat="1" ht="13" x14ac:dyDescent="0.15">
      <c r="A92" s="10"/>
      <c r="B92" s="11"/>
      <c r="C92" s="11"/>
    </row>
    <row r="93" spans="1:3" s="12" customFormat="1" ht="13" x14ac:dyDescent="0.15">
      <c r="A93" s="10"/>
      <c r="B93" s="11"/>
      <c r="C93" s="11"/>
    </row>
    <row r="94" spans="1:3" s="12" customFormat="1" ht="13" x14ac:dyDescent="0.15">
      <c r="A94" s="10"/>
      <c r="B94" s="11"/>
      <c r="C94" s="11"/>
    </row>
    <row r="95" spans="1:3" s="12" customFormat="1" ht="13" x14ac:dyDescent="0.15">
      <c r="A95" s="10"/>
      <c r="B95" s="11"/>
      <c r="C95" s="11"/>
    </row>
    <row r="96" spans="1:3" s="12" customFormat="1" ht="13" x14ac:dyDescent="0.15">
      <c r="A96" s="10"/>
      <c r="B96" s="11"/>
      <c r="C96" s="11"/>
    </row>
    <row r="97" spans="1:3" s="12" customFormat="1" ht="13" x14ac:dyDescent="0.15">
      <c r="A97" s="10"/>
      <c r="B97" s="11"/>
      <c r="C97" s="11"/>
    </row>
    <row r="98" spans="1:3" s="12" customFormat="1" ht="13" x14ac:dyDescent="0.15">
      <c r="A98" s="10"/>
      <c r="B98" s="11"/>
      <c r="C98" s="11"/>
    </row>
    <row r="99" spans="1:3" s="12" customFormat="1" ht="13" x14ac:dyDescent="0.15">
      <c r="A99" s="10"/>
      <c r="B99" s="11"/>
      <c r="C99" s="11"/>
    </row>
    <row r="100" spans="1:3" s="12" customFormat="1" ht="13" x14ac:dyDescent="0.15">
      <c r="A100" s="10"/>
      <c r="B100" s="11"/>
      <c r="C100" s="11"/>
    </row>
    <row r="101" spans="1:3" s="12" customFormat="1" ht="13" x14ac:dyDescent="0.15">
      <c r="A101" s="10"/>
      <c r="B101" s="11"/>
      <c r="C101" s="11"/>
    </row>
    <row r="102" spans="1:3" s="12" customFormat="1" ht="13" x14ac:dyDescent="0.15">
      <c r="A102" s="10"/>
      <c r="B102" s="11"/>
      <c r="C102" s="11"/>
    </row>
    <row r="103" spans="1:3" s="12" customFormat="1" ht="13" x14ac:dyDescent="0.15">
      <c r="A103" s="10"/>
      <c r="B103" s="11"/>
      <c r="C103" s="11"/>
    </row>
    <row r="104" spans="1:3" s="12" customFormat="1" ht="13" x14ac:dyDescent="0.15">
      <c r="A104" s="10"/>
      <c r="B104" s="11"/>
      <c r="C104" s="11"/>
    </row>
    <row r="105" spans="1:3" s="12" customFormat="1" ht="13" x14ac:dyDescent="0.15">
      <c r="A105" s="10"/>
      <c r="B105" s="11"/>
      <c r="C105" s="11"/>
    </row>
    <row r="106" spans="1:3" s="12" customFormat="1" ht="13" x14ac:dyDescent="0.15">
      <c r="A106" s="10"/>
      <c r="B106" s="11"/>
      <c r="C106" s="11"/>
    </row>
    <row r="107" spans="1:3" s="12" customFormat="1" ht="13" x14ac:dyDescent="0.15">
      <c r="A107" s="10"/>
      <c r="B107" s="11"/>
      <c r="C107" s="11"/>
    </row>
    <row r="108" spans="1:3" s="12" customFormat="1" ht="13" x14ac:dyDescent="0.15">
      <c r="A108" s="10"/>
      <c r="B108" s="11"/>
      <c r="C108" s="11"/>
    </row>
    <row r="109" spans="1:3" s="12" customFormat="1" ht="13" x14ac:dyDescent="0.15">
      <c r="A109" s="10"/>
      <c r="B109" s="11"/>
      <c r="C109" s="11"/>
    </row>
    <row r="110" spans="1:3" s="12" customFormat="1" ht="13" x14ac:dyDescent="0.15">
      <c r="A110" s="10"/>
      <c r="B110" s="11"/>
      <c r="C110" s="11"/>
    </row>
    <row r="111" spans="1:3" s="12" customFormat="1" ht="13" x14ac:dyDescent="0.15">
      <c r="A111" s="10"/>
      <c r="B111" s="11"/>
      <c r="C111" s="11"/>
    </row>
    <row r="112" spans="1:3" s="12" customFormat="1" ht="13" x14ac:dyDescent="0.15">
      <c r="A112" s="10"/>
      <c r="B112" s="11"/>
      <c r="C112" s="11"/>
    </row>
    <row r="113" spans="1:3" s="12" customFormat="1" ht="13" x14ac:dyDescent="0.15">
      <c r="A113" s="10"/>
      <c r="B113" s="11"/>
      <c r="C113" s="11"/>
    </row>
    <row r="114" spans="1:3" s="12" customFormat="1" ht="13" x14ac:dyDescent="0.15">
      <c r="A114" s="10"/>
      <c r="B114" s="11"/>
      <c r="C114" s="11"/>
    </row>
    <row r="115" spans="1:3" s="12" customFormat="1" ht="13" x14ac:dyDescent="0.15">
      <c r="A115" s="10"/>
      <c r="B115" s="11"/>
      <c r="C115" s="11"/>
    </row>
    <row r="116" spans="1:3" s="12" customFormat="1" ht="13" x14ac:dyDescent="0.15">
      <c r="A116" s="10"/>
      <c r="B116" s="11"/>
      <c r="C116" s="11"/>
    </row>
    <row r="117" spans="1:3" s="12" customFormat="1" ht="13" x14ac:dyDescent="0.15">
      <c r="A117" s="10"/>
      <c r="B117" s="11"/>
      <c r="C117" s="11"/>
    </row>
    <row r="118" spans="1:3" s="12" customFormat="1" ht="13" x14ac:dyDescent="0.15">
      <c r="A118" s="10"/>
      <c r="B118" s="11"/>
      <c r="C118" s="11"/>
    </row>
    <row r="119" spans="1:3" s="12" customFormat="1" ht="13" x14ac:dyDescent="0.15">
      <c r="A119" s="10"/>
      <c r="B119" s="11"/>
      <c r="C119" s="11"/>
    </row>
    <row r="120" spans="1:3" s="12" customFormat="1" ht="13" x14ac:dyDescent="0.15">
      <c r="A120" s="10"/>
      <c r="B120" s="11"/>
      <c r="C120" s="11"/>
    </row>
    <row r="121" spans="1:3" s="12" customFormat="1" ht="13" x14ac:dyDescent="0.15">
      <c r="A121" s="10"/>
      <c r="B121" s="11"/>
      <c r="C121" s="11"/>
    </row>
    <row r="122" spans="1:3" s="12" customFormat="1" ht="13" x14ac:dyDescent="0.15">
      <c r="A122" s="10"/>
      <c r="B122" s="11"/>
      <c r="C122" s="11"/>
    </row>
    <row r="123" spans="1:3" s="12" customFormat="1" ht="13" x14ac:dyDescent="0.15">
      <c r="A123" s="10"/>
      <c r="B123" s="11"/>
      <c r="C123" s="11"/>
    </row>
    <row r="124" spans="1:3" s="12" customFormat="1" ht="13" x14ac:dyDescent="0.15">
      <c r="A124" s="10"/>
      <c r="B124" s="11"/>
      <c r="C124" s="11"/>
    </row>
    <row r="125" spans="1:3" s="12" customFormat="1" ht="13" x14ac:dyDescent="0.15">
      <c r="A125" s="10"/>
      <c r="B125" s="11"/>
      <c r="C125" s="11"/>
    </row>
    <row r="126" spans="1:3" s="12" customFormat="1" ht="13" x14ac:dyDescent="0.15">
      <c r="A126" s="10"/>
      <c r="B126" s="11"/>
      <c r="C126" s="11"/>
    </row>
    <row r="127" spans="1:3" s="12" customFormat="1" ht="13" x14ac:dyDescent="0.15">
      <c r="A127" s="10"/>
      <c r="B127" s="11"/>
      <c r="C127" s="11"/>
    </row>
    <row r="128" spans="1:3" s="12" customFormat="1" ht="13" x14ac:dyDescent="0.15">
      <c r="A128" s="10"/>
      <c r="B128" s="11"/>
      <c r="C128" s="11"/>
    </row>
    <row r="129" spans="1:3" s="12" customFormat="1" ht="13" x14ac:dyDescent="0.15">
      <c r="A129" s="10"/>
      <c r="B129" s="11"/>
      <c r="C129" s="11"/>
    </row>
    <row r="130" spans="1:3" s="12" customFormat="1" ht="13" x14ac:dyDescent="0.15">
      <c r="A130" s="10"/>
      <c r="B130" s="11"/>
      <c r="C130" s="11"/>
    </row>
    <row r="131" spans="1:3" s="12" customFormat="1" ht="13" x14ac:dyDescent="0.15">
      <c r="A131" s="10"/>
      <c r="B131" s="11"/>
      <c r="C131" s="11"/>
    </row>
    <row r="132" spans="1:3" s="12" customFormat="1" ht="13" x14ac:dyDescent="0.15">
      <c r="A132" s="10"/>
      <c r="B132" s="11"/>
      <c r="C132" s="11"/>
    </row>
    <row r="133" spans="1:3" s="12" customFormat="1" ht="13" x14ac:dyDescent="0.15">
      <c r="A133" s="10"/>
      <c r="B133" s="11"/>
      <c r="C133" s="11"/>
    </row>
    <row r="134" spans="1:3" s="12" customFormat="1" ht="13" x14ac:dyDescent="0.15">
      <c r="A134" s="10"/>
      <c r="B134" s="11"/>
      <c r="C134" s="11"/>
    </row>
    <row r="135" spans="1:3" s="12" customFormat="1" ht="13" x14ac:dyDescent="0.15">
      <c r="A135" s="10"/>
      <c r="B135" s="11"/>
      <c r="C135" s="11"/>
    </row>
    <row r="136" spans="1:3" s="12" customFormat="1" ht="13" x14ac:dyDescent="0.15">
      <c r="A136" s="10"/>
      <c r="B136" s="11"/>
      <c r="C136" s="11"/>
    </row>
    <row r="137" spans="1:3" s="12" customFormat="1" ht="13" x14ac:dyDescent="0.15">
      <c r="A137" s="10"/>
      <c r="B137" s="11"/>
      <c r="C137" s="11"/>
    </row>
    <row r="138" spans="1:3" s="12" customFormat="1" ht="13" x14ac:dyDescent="0.15">
      <c r="A138" s="10"/>
      <c r="B138" s="11"/>
      <c r="C138" s="11"/>
    </row>
    <row r="139" spans="1:3" s="12" customFormat="1" ht="13" x14ac:dyDescent="0.15">
      <c r="A139" s="10"/>
      <c r="B139" s="11"/>
      <c r="C139" s="11"/>
    </row>
    <row r="140" spans="1:3" s="12" customFormat="1" ht="13" x14ac:dyDescent="0.15">
      <c r="A140" s="10"/>
      <c r="B140" s="11"/>
      <c r="C140" s="11"/>
    </row>
    <row r="141" spans="1:3" s="12" customFormat="1" ht="13" x14ac:dyDescent="0.15">
      <c r="A141" s="10"/>
      <c r="B141" s="11"/>
      <c r="C141" s="11"/>
    </row>
    <row r="142" spans="1:3" s="12" customFormat="1" ht="13" x14ac:dyDescent="0.15">
      <c r="A142" s="10"/>
      <c r="B142" s="11"/>
      <c r="C142" s="11"/>
    </row>
    <row r="143" spans="1:3" s="12" customFormat="1" ht="13" x14ac:dyDescent="0.15">
      <c r="A143" s="10"/>
      <c r="B143" s="11"/>
      <c r="C143" s="11"/>
    </row>
    <row r="144" spans="1:3" s="12" customFormat="1" ht="13" x14ac:dyDescent="0.15">
      <c r="A144" s="10"/>
      <c r="B144" s="11"/>
      <c r="C144" s="11"/>
    </row>
    <row r="145" spans="1:3" s="12" customFormat="1" ht="13" x14ac:dyDescent="0.15">
      <c r="A145" s="10"/>
      <c r="B145" s="11"/>
      <c r="C145" s="11"/>
    </row>
    <row r="146" spans="1:3" s="12" customFormat="1" ht="13" x14ac:dyDescent="0.15">
      <c r="A146" s="10"/>
      <c r="B146" s="11"/>
      <c r="C146" s="11"/>
    </row>
    <row r="147" spans="1:3" s="12" customFormat="1" ht="13" x14ac:dyDescent="0.15">
      <c r="A147" s="10"/>
      <c r="B147" s="11"/>
      <c r="C147" s="11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Lijia Ma</dc:creator>
  <cp:lastModifiedBy>Lijia Ma</cp:lastModifiedBy>
  <dcterms:created xsi:type="dcterms:W3CDTF">2020-04-12T13:15:57Z</dcterms:created>
  <dcterms:modified xsi:type="dcterms:W3CDTF">2020-05-11T14:36:53Z</dcterms:modified>
</cp:coreProperties>
</file>