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5A006C8D-DE01-41B0-B1B3-9E7F24AE6F1C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1" sheetId="1" r:id="rId1"/>
  </sheets>
  <calcPr calcId="145621"/>
</workbook>
</file>

<file path=xl/sharedStrings.xml><?xml version="1.0" encoding="utf-8"?>
<sst xmlns="http://schemas.openxmlformats.org/spreadsheetml/2006/main" count="4906" uniqueCount="1665">
  <si>
    <t>Table S1 | Data information of all walnut accessions used in this study.</t>
  </si>
  <si>
    <t>(1) Generated in this study</t>
  </si>
  <si>
    <t>No.</t>
  </si>
  <si>
    <t>SampleID</t>
  </si>
  <si>
    <t>SRR ID</t>
  </si>
  <si>
    <t>Data (Gb)</t>
  </si>
  <si>
    <t>Depth (x)</t>
  </si>
  <si>
    <t>Mapping Pct.</t>
  </si>
  <si>
    <t>Region</t>
  </si>
  <si>
    <t>Country</t>
  </si>
  <si>
    <t>longtitude</t>
  </si>
  <si>
    <t>latitude</t>
  </si>
  <si>
    <t>Type</t>
  </si>
  <si>
    <t>Improved or not</t>
  </si>
  <si>
    <t>PC1</t>
  </si>
  <si>
    <t>PC2</t>
  </si>
  <si>
    <t>PC3</t>
  </si>
  <si>
    <t>JS</t>
  </si>
  <si>
    <t>JR1</t>
  </si>
  <si>
    <t>JR2</t>
  </si>
  <si>
    <t>JR3</t>
  </si>
  <si>
    <t>YN40</t>
  </si>
  <si>
    <t>SRR14430247</t>
    <phoneticPr fontId="4" type="noConversion"/>
  </si>
  <si>
    <t>China_Yunnan</t>
  </si>
  <si>
    <t>China</t>
  </si>
  <si>
    <t>Admixed</t>
  </si>
  <si>
    <t>no</t>
  </si>
  <si>
    <t>YN39</t>
  </si>
  <si>
    <t>SRR14430246</t>
  </si>
  <si>
    <t>YN37</t>
  </si>
  <si>
    <t>SRR14430643</t>
  </si>
  <si>
    <t>YN38</t>
  </si>
  <si>
    <t>SRR14429998</t>
  </si>
  <si>
    <t>YN34</t>
  </si>
  <si>
    <t>SRR14430470</t>
  </si>
  <si>
    <t>YN42</t>
  </si>
  <si>
    <t>SRR14430220</t>
  </si>
  <si>
    <t>YN-43</t>
  </si>
  <si>
    <t>SRR14429989</t>
  </si>
  <si>
    <t>HuB-8</t>
  </si>
  <si>
    <t>SRR14430430</t>
    <phoneticPr fontId="4" type="noConversion"/>
  </si>
  <si>
    <t>China_Hubei</t>
  </si>
  <si>
    <t>HuB-10</t>
  </si>
  <si>
    <t>SRR14430261</t>
  </si>
  <si>
    <t>YN31</t>
  </si>
  <si>
    <t>SRR14430133</t>
  </si>
  <si>
    <t>SC19</t>
  </si>
  <si>
    <t>SRR14430245</t>
  </si>
  <si>
    <t>China_Sichuan</t>
  </si>
  <si>
    <t>SC17</t>
  </si>
  <si>
    <t>SRR14430401</t>
  </si>
  <si>
    <t>YN28</t>
  </si>
  <si>
    <t>SRR14430390</t>
  </si>
  <si>
    <t>YN2</t>
  </si>
  <si>
    <t>SRR14430379</t>
  </si>
  <si>
    <t>YN8</t>
  </si>
  <si>
    <t>SRR14430741</t>
  </si>
  <si>
    <t>HuB16</t>
  </si>
  <si>
    <t>SRR14430730</t>
  </si>
  <si>
    <t>SC23</t>
  </si>
  <si>
    <t>SRR14430719</t>
  </si>
  <si>
    <t>GZ-19</t>
  </si>
  <si>
    <t>SRR14430708</t>
  </si>
  <si>
    <t>China_Guizhou</t>
  </si>
  <si>
    <t>LS12</t>
  </si>
  <si>
    <t>SRR14430697</t>
  </si>
  <si>
    <t>LS7</t>
  </si>
  <si>
    <t>SRR14430654</t>
  </si>
  <si>
    <t>LS11</t>
  </si>
  <si>
    <t>SRR14430642</t>
  </si>
  <si>
    <t>CQ02</t>
  </si>
  <si>
    <t>SRR14430631</t>
  </si>
  <si>
    <t>China_Chongqing</t>
  </si>
  <si>
    <t>CQ01</t>
  </si>
  <si>
    <t>SRR14430207</t>
  </si>
  <si>
    <t>YN21</t>
  </si>
  <si>
    <t>SRR14430196</t>
  </si>
  <si>
    <t>LS2</t>
  </si>
  <si>
    <t>SRR14430185</t>
  </si>
  <si>
    <t>LS15</t>
  </si>
  <si>
    <t>SRR14430118</t>
  </si>
  <si>
    <t>YN20</t>
  </si>
  <si>
    <t>SRR14430107</t>
  </si>
  <si>
    <t>YN12</t>
  </si>
  <si>
    <t>SRR14430096</t>
  </si>
  <si>
    <t>YN32</t>
  </si>
  <si>
    <t>SRR14430020</t>
  </si>
  <si>
    <t>GZ-22</t>
  </si>
  <si>
    <t>SRR14430009</t>
  </si>
  <si>
    <t>LS3</t>
  </si>
  <si>
    <t>SRR14429997</t>
  </si>
  <si>
    <t>LS1</t>
  </si>
  <si>
    <t>SRR14429954</t>
  </si>
  <si>
    <t>LS5</t>
  </si>
  <si>
    <t>SRR14429943</t>
  </si>
  <si>
    <t>LS4</t>
  </si>
  <si>
    <t>SRR14430613</t>
  </si>
  <si>
    <t>YN1</t>
  </si>
  <si>
    <t>SRR14430569</t>
  </si>
  <si>
    <t>LS10</t>
  </si>
  <si>
    <t>SRR14430558</t>
  </si>
  <si>
    <t>LS6</t>
  </si>
  <si>
    <t>SRR14430547</t>
  </si>
  <si>
    <t>LS16</t>
  </si>
  <si>
    <t>SRR14430503</t>
  </si>
  <si>
    <t>YN23</t>
  </si>
  <si>
    <t>SRR14430492</t>
  </si>
  <si>
    <t>YN13</t>
  </si>
  <si>
    <t>SRR14430481</t>
  </si>
  <si>
    <t>YN18</t>
  </si>
  <si>
    <t>SRR14430469</t>
  </si>
  <si>
    <t>LS8</t>
  </si>
  <si>
    <t>SRR14430458</t>
  </si>
  <si>
    <t>YN26</t>
  </si>
  <si>
    <t>SRR14430446</t>
  </si>
  <si>
    <t>YN22</t>
  </si>
  <si>
    <t>SRR14430368</t>
  </si>
  <si>
    <t>LS18</t>
  </si>
  <si>
    <t>SRR14430357</t>
  </si>
  <si>
    <t>LS20</t>
  </si>
  <si>
    <t>SRR14430687</t>
  </si>
  <si>
    <t>LS19</t>
  </si>
  <si>
    <t>SRR14430676</t>
  </si>
  <si>
    <t>GZ-24</t>
  </si>
  <si>
    <t>SRR14430665</t>
  </si>
  <si>
    <t>GZ-18</t>
  </si>
  <si>
    <t>SRR14430242</t>
  </si>
  <si>
    <t>GZ-8</t>
  </si>
  <si>
    <t>SRR14430231</t>
  </si>
  <si>
    <t>GZ-11</t>
  </si>
  <si>
    <t>SRR14430219</t>
  </si>
  <si>
    <t>YN9</t>
  </si>
  <si>
    <t>SRR14430176</t>
  </si>
  <si>
    <t>GZ-1</t>
  </si>
  <si>
    <t>SRR14430165</t>
  </si>
  <si>
    <t>GZ-6</t>
  </si>
  <si>
    <t>SRR14430154</t>
  </si>
  <si>
    <t>GZ-13</t>
  </si>
  <si>
    <t>SRR14430087</t>
  </si>
  <si>
    <t>GZ-15</t>
  </si>
  <si>
    <t>SRR14430076</t>
  </si>
  <si>
    <t>GZ-14</t>
  </si>
  <si>
    <t>SRR14430065</t>
  </si>
  <si>
    <t>GZ-12</t>
  </si>
  <si>
    <t>SRR14430054</t>
  </si>
  <si>
    <t>LS9</t>
  </si>
  <si>
    <t>SRR14430043</t>
  </si>
  <si>
    <t>LS13</t>
  </si>
  <si>
    <t>SRR14430032</t>
  </si>
  <si>
    <t>GZ-7</t>
  </si>
  <si>
    <t>SRR14429988</t>
  </si>
  <si>
    <t>GZ-20</t>
  </si>
  <si>
    <t>SRR14429977</t>
  </si>
  <si>
    <t>GZ-21</t>
  </si>
  <si>
    <t>SRR14429966</t>
  </si>
  <si>
    <t>GZ-5</t>
  </si>
  <si>
    <t>SRR14430603</t>
  </si>
  <si>
    <t>GZ-2</t>
  </si>
  <si>
    <t>SRR14430592</t>
  </si>
  <si>
    <t>YN14</t>
  </si>
  <si>
    <t>SRR14430581</t>
  </si>
  <si>
    <t>YN10</t>
  </si>
  <si>
    <t>SRR14430538</t>
  </si>
  <si>
    <t>YN24</t>
  </si>
  <si>
    <t>SRR14430527</t>
  </si>
  <si>
    <t>YN16</t>
  </si>
  <si>
    <t>SRR14430516</t>
  </si>
  <si>
    <t>GZ-3</t>
  </si>
  <si>
    <t>SRR14430441</t>
  </si>
  <si>
    <t>GZ-23</t>
  </si>
  <si>
    <t>SRR14430429</t>
  </si>
  <si>
    <t>GZ-10</t>
  </si>
  <si>
    <t>SRR14430418</t>
  </si>
  <si>
    <t>GZ-9</t>
  </si>
  <si>
    <t>SRR14430343</t>
  </si>
  <si>
    <t>GZ-17</t>
  </si>
  <si>
    <t>SRR14430332</t>
  </si>
  <si>
    <t>GZ-16</t>
  </si>
  <si>
    <t>SRR14430321</t>
  </si>
  <si>
    <t>HUB14</t>
  </si>
  <si>
    <t>SRR14430310</t>
  </si>
  <si>
    <t>YN11</t>
  </si>
  <si>
    <t>SRR14430299</t>
  </si>
  <si>
    <t>HUN24</t>
  </si>
  <si>
    <t>SRR14430288</t>
  </si>
  <si>
    <t>China_Hunan</t>
  </si>
  <si>
    <t>LS14</t>
  </si>
  <si>
    <t>SRR14429942</t>
  </si>
  <si>
    <t>yes</t>
  </si>
  <si>
    <t>GZ-4</t>
  </si>
  <si>
    <t>SRR14430272</t>
  </si>
  <si>
    <t>CQ103</t>
  </si>
  <si>
    <t>SRR14430260</t>
  </si>
  <si>
    <t>CQ102</t>
  </si>
  <si>
    <t>SRR14430249</t>
  </si>
  <si>
    <t>CQ101</t>
  </si>
  <si>
    <t>SRR14430141</t>
  </si>
  <si>
    <t>CQ92</t>
  </si>
  <si>
    <t>SRR14430140</t>
  </si>
  <si>
    <t>CQ93</t>
  </si>
  <si>
    <t>SRR14430139</t>
  </si>
  <si>
    <t>CQ91</t>
  </si>
  <si>
    <t>SRR14430138</t>
  </si>
  <si>
    <t>CQ99</t>
  </si>
  <si>
    <t>SRR14430137</t>
  </si>
  <si>
    <t>CQ120</t>
  </si>
  <si>
    <t>SRR14430136</t>
  </si>
  <si>
    <t>HUN20</t>
  </si>
  <si>
    <t>SRR14430135</t>
  </si>
  <si>
    <t>HUN11</t>
  </si>
  <si>
    <t>SRR14430134</t>
  </si>
  <si>
    <t>CQ100</t>
  </si>
  <si>
    <t>SRR14430132</t>
  </si>
  <si>
    <t>HuN-7</t>
  </si>
  <si>
    <t>SRR14430131</t>
  </si>
  <si>
    <t>HuN-9</t>
  </si>
  <si>
    <t>SRR14430130</t>
  </si>
  <si>
    <t>HuN-10</t>
  </si>
  <si>
    <t>SRR14430129</t>
  </si>
  <si>
    <t>HuN-5</t>
  </si>
  <si>
    <t>SRR14430128</t>
  </si>
  <si>
    <t>HuN-1</t>
  </si>
  <si>
    <t>SRR14430127</t>
  </si>
  <si>
    <t>HuN-6</t>
  </si>
  <si>
    <t>SRR14430126</t>
  </si>
  <si>
    <t>HuN-2</t>
  </si>
  <si>
    <t>SRR14430125</t>
  </si>
  <si>
    <t>HuN-4</t>
  </si>
  <si>
    <t>SRR14430124</t>
  </si>
  <si>
    <t>HuN-3</t>
  </si>
  <si>
    <t>SRR14430123</t>
  </si>
  <si>
    <t>CQ45</t>
  </si>
  <si>
    <t>SRR14430243</t>
  </si>
  <si>
    <t>JS-JR1</t>
  </si>
  <si>
    <t>CQ49</t>
  </si>
  <si>
    <t>SRR14430410</t>
  </si>
  <si>
    <t>CQ129</t>
  </si>
  <si>
    <t>SRR14430409</t>
  </si>
  <si>
    <t>CQ72</t>
  </si>
  <si>
    <t>SRR14430408</t>
  </si>
  <si>
    <t>HuB47</t>
  </si>
  <si>
    <t>SRR14430407</t>
  </si>
  <si>
    <t>HuB45</t>
  </si>
  <si>
    <t>SRR14430406</t>
  </si>
  <si>
    <t>HuB22</t>
  </si>
  <si>
    <t>SRR14430405</t>
  </si>
  <si>
    <t>HuB21</t>
  </si>
  <si>
    <t>SRR14430404</t>
  </si>
  <si>
    <t>CQ46</t>
  </si>
  <si>
    <t>SRR14430403</t>
  </si>
  <si>
    <t>CQ94</t>
  </si>
  <si>
    <t>SRR14430402</t>
  </si>
  <si>
    <t>CQ73</t>
  </si>
  <si>
    <t>SRR14430400</t>
  </si>
  <si>
    <t>CQ44</t>
  </si>
  <si>
    <t>SRR14430399</t>
  </si>
  <si>
    <t>CQ66</t>
  </si>
  <si>
    <t>SRR14430398</t>
  </si>
  <si>
    <t>CQ48</t>
  </si>
  <si>
    <t>SRR14430397</t>
  </si>
  <si>
    <t>CQ43</t>
  </si>
  <si>
    <t>SRR14430396</t>
  </si>
  <si>
    <t>CQ42</t>
  </si>
  <si>
    <t>SRR14430395</t>
  </si>
  <si>
    <t>CQ85</t>
  </si>
  <si>
    <t>SRR14430394</t>
  </si>
  <si>
    <t>CQ65</t>
  </si>
  <si>
    <t>SRR14430393</t>
  </si>
  <si>
    <t>CQ83</t>
  </si>
  <si>
    <t>SRR14430392</t>
  </si>
  <si>
    <t>HuB-1</t>
  </si>
  <si>
    <t>SRR14430391</t>
  </si>
  <si>
    <t>HuB-5</t>
  </si>
  <si>
    <t>SRR14430389</t>
  </si>
  <si>
    <t>HuN-13</t>
  </si>
  <si>
    <t>SRR14430388</t>
  </si>
  <si>
    <t>HuN-18</t>
  </si>
  <si>
    <t>SRR14430387</t>
  </si>
  <si>
    <t>HuN-19</t>
  </si>
  <si>
    <t>SRR14430386</t>
  </si>
  <si>
    <t>HuN-16</t>
  </si>
  <si>
    <t>SRR14430385</t>
  </si>
  <si>
    <t>HuN-17</t>
  </si>
  <si>
    <t>SRR14430384</t>
  </si>
  <si>
    <t>HuN-15</t>
  </si>
  <si>
    <t>SRR14430383</t>
  </si>
  <si>
    <t>HuB-11</t>
  </si>
  <si>
    <t>SRR14430382</t>
  </si>
  <si>
    <t>HuN-14</t>
  </si>
  <si>
    <t>SRR14430381</t>
  </si>
  <si>
    <t>CQ59</t>
  </si>
  <si>
    <t>SRR14430380</t>
  </si>
  <si>
    <t>CQ86</t>
  </si>
  <si>
    <t>SRR14430751</t>
  </si>
  <si>
    <t>HuB-6</t>
  </si>
  <si>
    <t>SRR14430750</t>
  </si>
  <si>
    <t>HuB-2</t>
  </si>
  <si>
    <t>SRR14430749</t>
  </si>
  <si>
    <t>HUB4</t>
  </si>
  <si>
    <t>SRR14430748</t>
  </si>
  <si>
    <t>HuB-12</t>
  </si>
  <si>
    <t>SRR14430747</t>
  </si>
  <si>
    <t>HuB-3</t>
  </si>
  <si>
    <t>SRR14430746</t>
  </si>
  <si>
    <t>HuB-9</t>
  </si>
  <si>
    <t>SRR14430745</t>
  </si>
  <si>
    <t>HUB7</t>
  </si>
  <si>
    <t>SRR14430744</t>
  </si>
  <si>
    <t>CQ75</t>
  </si>
  <si>
    <t>SRR14430743</t>
  </si>
  <si>
    <t>CQ47</t>
  </si>
  <si>
    <t>SRR14430742</t>
  </si>
  <si>
    <t>CQ74</t>
  </si>
  <si>
    <t>SRR14430740</t>
  </si>
  <si>
    <t>CQ50</t>
  </si>
  <si>
    <t>SRR14430739</t>
  </si>
  <si>
    <t>CQ29</t>
  </si>
  <si>
    <t>SRR14430738</t>
  </si>
  <si>
    <t>HUB51</t>
  </si>
  <si>
    <t>SRR14430737</t>
  </si>
  <si>
    <t>CQ89</t>
  </si>
  <si>
    <t>SRR14430736</t>
  </si>
  <si>
    <t>CQ88</t>
  </si>
  <si>
    <t>SRR14430735</t>
  </si>
  <si>
    <t>HUB52</t>
  </si>
  <si>
    <t>SRR14430734</t>
  </si>
  <si>
    <t>SX32</t>
  </si>
  <si>
    <t>SRR14430733</t>
  </si>
  <si>
    <t>China_Shaanxi</t>
  </si>
  <si>
    <t>CQ05</t>
  </si>
  <si>
    <t>SRR14430732</t>
  </si>
  <si>
    <t>CQ58</t>
  </si>
  <si>
    <t>SRR14430731</t>
  </si>
  <si>
    <t>SX44</t>
  </si>
  <si>
    <t>SRR14430729</t>
  </si>
  <si>
    <t>SX25</t>
  </si>
  <si>
    <t>SRR14430728</t>
  </si>
  <si>
    <t>SX47</t>
  </si>
  <si>
    <t>SRR14430727</t>
  </si>
  <si>
    <t>CQ87</t>
  </si>
  <si>
    <t>SRR14430726</t>
  </si>
  <si>
    <t>YN41</t>
  </si>
  <si>
    <t>SRR14430725</t>
  </si>
  <si>
    <t>YN35</t>
  </si>
  <si>
    <t>SRR14430724</t>
  </si>
  <si>
    <t>HuB20</t>
  </si>
  <si>
    <t>SRR14430723</t>
  </si>
  <si>
    <t>HuB19</t>
  </si>
  <si>
    <t>SRR14430722</t>
  </si>
  <si>
    <t>CQ52</t>
  </si>
  <si>
    <t>SRR14430721</t>
  </si>
  <si>
    <t>CQ33</t>
  </si>
  <si>
    <t>SRR14430720</t>
  </si>
  <si>
    <t>CQ64</t>
  </si>
  <si>
    <t>SRR14430718</t>
  </si>
  <si>
    <t>CQ55</t>
  </si>
  <si>
    <t>SRR14430717</t>
  </si>
  <si>
    <t>CQ53</t>
  </si>
  <si>
    <t>SRR14430716</t>
  </si>
  <si>
    <t>CQ56</t>
  </si>
  <si>
    <t>SRR14430715</t>
  </si>
  <si>
    <t>CQ54</t>
  </si>
  <si>
    <t>SRR14430714</t>
  </si>
  <si>
    <t>CQ61</t>
  </si>
  <si>
    <t>SRR14430713</t>
  </si>
  <si>
    <t>CQ60</t>
  </si>
  <si>
    <t>SRR14430712</t>
  </si>
  <si>
    <t>CQ62</t>
  </si>
  <si>
    <t>SRR14430711</t>
  </si>
  <si>
    <t>CQ71</t>
  </si>
  <si>
    <t>SRR14430710</t>
  </si>
  <si>
    <t>CQ68</t>
  </si>
  <si>
    <t>SRR14430709</t>
  </si>
  <si>
    <t>CQ67</t>
  </si>
  <si>
    <t>SRR14430707</t>
  </si>
  <si>
    <t>CQ41</t>
  </si>
  <si>
    <t>SRR14430706</t>
  </si>
  <si>
    <t>CQ69</t>
  </si>
  <si>
    <t>SRR14430705</t>
  </si>
  <si>
    <t>CQ70</t>
  </si>
  <si>
    <t>SRR14430704</t>
  </si>
  <si>
    <t>CQ40</t>
  </si>
  <si>
    <t>SRR14430703</t>
  </si>
  <si>
    <t>CQ22</t>
  </si>
  <si>
    <t>SRR14430702</t>
  </si>
  <si>
    <t>CQ11</t>
  </si>
  <si>
    <t>SRR14430701</t>
  </si>
  <si>
    <t>CQ18</t>
  </si>
  <si>
    <t>SRR14430700</t>
  </si>
  <si>
    <t>CQ76</t>
  </si>
  <si>
    <t>SRR14430699</t>
  </si>
  <si>
    <t>CQ77</t>
  </si>
  <si>
    <t>SRR14430698</t>
  </si>
  <si>
    <t>CQ25</t>
  </si>
  <si>
    <t>SRR14430696</t>
  </si>
  <si>
    <t>CQ81</t>
  </si>
  <si>
    <t>SRR14430695</t>
  </si>
  <si>
    <t>CQ79</t>
  </si>
  <si>
    <t>SRR14430694</t>
  </si>
  <si>
    <t>CQ82</t>
  </si>
  <si>
    <t>SRR14430693</t>
  </si>
  <si>
    <t>CQ80</t>
  </si>
  <si>
    <t>SRR14430692</t>
  </si>
  <si>
    <t>CQ09</t>
  </si>
  <si>
    <t>SRR14430691</t>
  </si>
  <si>
    <t>CQ17</t>
  </si>
  <si>
    <t>SRR14430690</t>
  </si>
  <si>
    <t>CQ10</t>
  </si>
  <si>
    <t>SRR14430689</t>
  </si>
  <si>
    <t>CQ08</t>
  </si>
  <si>
    <t>SRR14430688</t>
  </si>
  <si>
    <t>CQ13</t>
  </si>
  <si>
    <t>SRR14430655</t>
  </si>
  <si>
    <t>CQ39</t>
  </si>
  <si>
    <t>SRR14430653</t>
  </si>
  <si>
    <t>CQ84</t>
  </si>
  <si>
    <t>SRR14430652</t>
  </si>
  <si>
    <t>CQ04</t>
  </si>
  <si>
    <t>SRR14430651</t>
  </si>
  <si>
    <t>CQ78</t>
  </si>
  <si>
    <t>SRR14430650</t>
  </si>
  <si>
    <t>CQ24</t>
  </si>
  <si>
    <t>SRR14430649</t>
  </si>
  <si>
    <t>CQ07</t>
  </si>
  <si>
    <t>SRR14430648</t>
  </si>
  <si>
    <t>CQ06</t>
  </si>
  <si>
    <t>SRR14430647</t>
  </si>
  <si>
    <t>CQ16</t>
  </si>
  <si>
    <t>SRR14430646</t>
  </si>
  <si>
    <t>CQ23</t>
  </si>
  <si>
    <t>SRR14430645</t>
  </si>
  <si>
    <t>CQ27</t>
  </si>
  <si>
    <t>SRR14430644</t>
  </si>
  <si>
    <t>CQ26</t>
  </si>
  <si>
    <t>SRR14430641</t>
  </si>
  <si>
    <t>CQ12</t>
  </si>
  <si>
    <t>SRR14430640</t>
  </si>
  <si>
    <t>CQ21</t>
  </si>
  <si>
    <t>SRR14430639</t>
  </si>
  <si>
    <t>CQ19</t>
  </si>
  <si>
    <t>SRR14430638</t>
  </si>
  <si>
    <t>CQ20</t>
  </si>
  <si>
    <t>SRR14430637</t>
  </si>
  <si>
    <t>CQ14</t>
  </si>
  <si>
    <t>SRR14430636</t>
  </si>
  <si>
    <t>CQ15</t>
  </si>
  <si>
    <t>SRR14430635</t>
  </si>
  <si>
    <t>CQ03</t>
  </si>
  <si>
    <t>SRR14430634</t>
  </si>
  <si>
    <t>CQ57</t>
  </si>
  <si>
    <t>SRR14430633</t>
  </si>
  <si>
    <t>CQ34</t>
  </si>
  <si>
    <t>SRR14430632</t>
  </si>
  <si>
    <t>CQ36</t>
  </si>
  <si>
    <t>SRR14430630</t>
  </si>
  <si>
    <t>CQ35</t>
  </si>
  <si>
    <t>SRR14430629</t>
  </si>
  <si>
    <t>CQ31</t>
  </si>
  <si>
    <t>SRR14430628</t>
  </si>
  <si>
    <t>CQ30</t>
  </si>
  <si>
    <t>SRR14430626</t>
  </si>
  <si>
    <t>CQ32</t>
  </si>
  <si>
    <t>SRR14430625</t>
  </si>
  <si>
    <t>CQ38</t>
  </si>
  <si>
    <t>SRR14430624</t>
  </si>
  <si>
    <t>CQ37</t>
  </si>
  <si>
    <t>SRR14430623</t>
  </si>
  <si>
    <t>CQ98</t>
  </si>
  <si>
    <t>SRR14430210</t>
  </si>
  <si>
    <t>CQ97</t>
  </si>
  <si>
    <t>SRR14430209</t>
  </si>
  <si>
    <t>SC20</t>
  </si>
  <si>
    <t>SRR14430208</t>
  </si>
  <si>
    <t>CQ51</t>
  </si>
  <si>
    <t>SRR14430206</t>
  </si>
  <si>
    <t>SC21</t>
  </si>
  <si>
    <t>SRR14430205</t>
  </si>
  <si>
    <t>SRR14430204</t>
  </si>
  <si>
    <t>CQ28</t>
  </si>
  <si>
    <t>SRR14430203</t>
  </si>
  <si>
    <t>SC-2</t>
  </si>
  <si>
    <t>SRR14430202</t>
  </si>
  <si>
    <t>CQ96</t>
  </si>
  <si>
    <t>SRR14430201</t>
  </si>
  <si>
    <t>CQ95</t>
  </si>
  <si>
    <t>SRR14430200</t>
  </si>
  <si>
    <t>SC-15</t>
  </si>
  <si>
    <t>SRR14430199</t>
  </si>
  <si>
    <t>GS41</t>
  </si>
  <si>
    <t>SRR14430198</t>
  </si>
  <si>
    <t>China_Gansu</t>
  </si>
  <si>
    <t>HT36</t>
  </si>
  <si>
    <t>SRR14430197</t>
  </si>
  <si>
    <t>China_Anhui</t>
  </si>
  <si>
    <t>HT35</t>
  </si>
  <si>
    <t>SRR14430195</t>
  </si>
  <si>
    <t>SC-13</t>
  </si>
  <si>
    <t>SRR14430194</t>
  </si>
  <si>
    <t>LS17</t>
  </si>
  <si>
    <t>SRR14430193</t>
  </si>
  <si>
    <t>CQ63</t>
  </si>
  <si>
    <t>SRR14430192</t>
  </si>
  <si>
    <t>GS36</t>
  </si>
  <si>
    <t>SRR14430191</t>
  </si>
  <si>
    <t>CQ90</t>
  </si>
  <si>
    <t>SRR14430190</t>
  </si>
  <si>
    <t>SC-16</t>
  </si>
  <si>
    <t>SRR14430189</t>
  </si>
  <si>
    <t>SC-6</t>
  </si>
  <si>
    <t>SRR14430188</t>
  </si>
  <si>
    <t>SC-5</t>
  </si>
  <si>
    <t>SRR14430187</t>
  </si>
  <si>
    <t>SC-8</t>
  </si>
  <si>
    <t>SRR14430186</t>
  </si>
  <si>
    <t>SC-11</t>
  </si>
  <si>
    <t>SRR14430184</t>
  </si>
  <si>
    <t>SC-4</t>
  </si>
  <si>
    <t>SRR14430183</t>
  </si>
  <si>
    <t>SC-3</t>
  </si>
  <si>
    <t>SRR14430182</t>
  </si>
  <si>
    <t>SC-7</t>
  </si>
  <si>
    <t>SRR14430181</t>
  </si>
  <si>
    <t>SC22</t>
  </si>
  <si>
    <t>SRR14430180</t>
  </si>
  <si>
    <t>SC-14</t>
  </si>
  <si>
    <t>SRR14430179</t>
  </si>
  <si>
    <t>GS5</t>
  </si>
  <si>
    <t>SRR14430122</t>
  </si>
  <si>
    <t>SX26</t>
  </si>
  <si>
    <t>SRR14430121</t>
  </si>
  <si>
    <t>SC-1</t>
  </si>
  <si>
    <t>SRR14430120</t>
  </si>
  <si>
    <t>GS42</t>
  </si>
  <si>
    <t>SRR14430119</t>
  </si>
  <si>
    <t>GS20</t>
  </si>
  <si>
    <t>SRR14430117</t>
  </si>
  <si>
    <t>GS48</t>
  </si>
  <si>
    <t>SRR14430116</t>
  </si>
  <si>
    <t>SC-12</t>
  </si>
  <si>
    <t>SRR14430115</t>
  </si>
  <si>
    <t>SX28</t>
  </si>
  <si>
    <t>SRR14430114</t>
  </si>
  <si>
    <t>SX29</t>
  </si>
  <si>
    <t>SRR14430113</t>
  </si>
  <si>
    <t>GS4</t>
  </si>
  <si>
    <t>SRR14430112</t>
  </si>
  <si>
    <t>GS35</t>
  </si>
  <si>
    <t>SRR14430111</t>
  </si>
  <si>
    <t>GS50</t>
  </si>
  <si>
    <t>SRR14430110</t>
  </si>
  <si>
    <t>GS39</t>
  </si>
  <si>
    <t>SRR14430109</t>
  </si>
  <si>
    <t>GS54</t>
  </si>
  <si>
    <t>SRR14430108</t>
  </si>
  <si>
    <t>GS52</t>
  </si>
  <si>
    <t>SRR14430106</t>
  </si>
  <si>
    <t>SX30</t>
  </si>
  <si>
    <t>SRR14430105</t>
  </si>
  <si>
    <t>GS37</t>
  </si>
  <si>
    <t>SRR14430104</t>
  </si>
  <si>
    <t>GS55</t>
  </si>
  <si>
    <t>SRR14430103</t>
  </si>
  <si>
    <t>GS51</t>
  </si>
  <si>
    <t>SRR14430102</t>
  </si>
  <si>
    <t>QH53</t>
  </si>
  <si>
    <t>SRR14430101</t>
  </si>
  <si>
    <t>China_Qinghai</t>
  </si>
  <si>
    <t>QH43</t>
  </si>
  <si>
    <t>SRR14430100</t>
  </si>
  <si>
    <t>QH52</t>
  </si>
  <si>
    <t>SRR14430099</t>
  </si>
  <si>
    <t>QH44</t>
  </si>
  <si>
    <t>SRR14430098</t>
  </si>
  <si>
    <t>QH65</t>
  </si>
  <si>
    <t>SRR14430097</t>
  </si>
  <si>
    <t>QH64</t>
  </si>
  <si>
    <t>SRR14430095</t>
  </si>
  <si>
    <t>QH36</t>
  </si>
  <si>
    <t>SRR14430094</t>
  </si>
  <si>
    <t>QH32</t>
  </si>
  <si>
    <t>SRR14430093</t>
  </si>
  <si>
    <t>QH30</t>
  </si>
  <si>
    <t>SRR14430092</t>
  </si>
  <si>
    <t>QH35</t>
  </si>
  <si>
    <t>SRR14430091</t>
  </si>
  <si>
    <t>QH34</t>
  </si>
  <si>
    <t>SRR14430090</t>
  </si>
  <si>
    <t>QH60</t>
  </si>
  <si>
    <t>SRR14430024</t>
  </si>
  <si>
    <t>QH39</t>
  </si>
  <si>
    <t>SRR14430023</t>
  </si>
  <si>
    <t>QH47</t>
  </si>
  <si>
    <t>SRR14430022</t>
  </si>
  <si>
    <t>QH46</t>
  </si>
  <si>
    <t>SRR14430021</t>
  </si>
  <si>
    <t>QH41</t>
  </si>
  <si>
    <t>SRR14430019</t>
  </si>
  <si>
    <t>QH37</t>
  </si>
  <si>
    <t>SRR14430018</t>
  </si>
  <si>
    <t>GS40</t>
  </si>
  <si>
    <t>SRR14430017</t>
  </si>
  <si>
    <t>GS58</t>
  </si>
  <si>
    <t>SRR14430016</t>
  </si>
  <si>
    <t>GS57</t>
  </si>
  <si>
    <t>SRR14430015</t>
  </si>
  <si>
    <t>QH42</t>
  </si>
  <si>
    <t>SRR14430014</t>
  </si>
  <si>
    <t>QH40</t>
  </si>
  <si>
    <t>SRR14430013</t>
  </si>
  <si>
    <t>QH57</t>
  </si>
  <si>
    <t>SRR14430012</t>
  </si>
  <si>
    <t>QH58</t>
  </si>
  <si>
    <t>SRR14430011</t>
  </si>
  <si>
    <t>QH59</t>
  </si>
  <si>
    <t>SRR14430010</t>
  </si>
  <si>
    <t>QH62</t>
  </si>
  <si>
    <t>SRR14430008</t>
  </si>
  <si>
    <t>QH55</t>
  </si>
  <si>
    <t>SRR14430007</t>
  </si>
  <si>
    <t>GS49</t>
  </si>
  <si>
    <t>SRR14430006</t>
  </si>
  <si>
    <t>GS26</t>
  </si>
  <si>
    <t>SRR14430005</t>
  </si>
  <si>
    <t>QH50</t>
  </si>
  <si>
    <t>SRR14430004</t>
  </si>
  <si>
    <t>QH68</t>
  </si>
  <si>
    <t>SRR14430003</t>
  </si>
  <si>
    <t>QH66</t>
  </si>
  <si>
    <t>SRR14430002</t>
  </si>
  <si>
    <t>QH48</t>
  </si>
  <si>
    <t>SRR14430001</t>
  </si>
  <si>
    <t>QH71</t>
  </si>
  <si>
    <t>SRR14430000</t>
  </si>
  <si>
    <t>QH51</t>
  </si>
  <si>
    <t>SRR14429999</t>
  </si>
  <si>
    <t>QH70</t>
  </si>
  <si>
    <t>SRR14429996</t>
  </si>
  <si>
    <t>QH61</t>
  </si>
  <si>
    <t>SRR14429995</t>
  </si>
  <si>
    <t>SC-10</t>
  </si>
  <si>
    <t>SRR14429994</t>
  </si>
  <si>
    <t>GS83</t>
  </si>
  <si>
    <t>SRR14429993</t>
  </si>
  <si>
    <t>GS27</t>
  </si>
  <si>
    <t>SRR14429960</t>
  </si>
  <si>
    <t>GS25</t>
  </si>
  <si>
    <t>SRR14429959</t>
  </si>
  <si>
    <t>GS24</t>
  </si>
  <si>
    <t>SRR14429958</t>
  </si>
  <si>
    <t>GS16</t>
  </si>
  <si>
    <t>SRR14429957</t>
  </si>
  <si>
    <t>GS81</t>
  </si>
  <si>
    <t>SRR14429956</t>
  </si>
  <si>
    <t>SX41</t>
  </si>
  <si>
    <t>SRR14429955</t>
  </si>
  <si>
    <t>GS22</t>
  </si>
  <si>
    <t>SRR14429953</t>
  </si>
  <si>
    <t>GS21</t>
  </si>
  <si>
    <t>SRR14429952</t>
  </si>
  <si>
    <t>SX36</t>
  </si>
  <si>
    <t>SRR14429951</t>
  </si>
  <si>
    <t>SX37</t>
  </si>
  <si>
    <t>SRR14429950</t>
  </si>
  <si>
    <t>HB015</t>
  </si>
  <si>
    <t>SRR14429949</t>
  </si>
  <si>
    <t>China_Hebei</t>
  </si>
  <si>
    <t>HUB77</t>
  </si>
  <si>
    <t>SRR14429948</t>
  </si>
  <si>
    <t>HUB79</t>
  </si>
  <si>
    <t>SRR14429947</t>
  </si>
  <si>
    <t>HB99</t>
  </si>
  <si>
    <t>SRR14429946</t>
  </si>
  <si>
    <t>ASX11</t>
  </si>
  <si>
    <t>SRR14429945</t>
  </si>
  <si>
    <t>China_Shanxi</t>
  </si>
  <si>
    <t>SX42</t>
  </si>
  <si>
    <t>SRR14429944</t>
  </si>
  <si>
    <t>SX23</t>
  </si>
  <si>
    <t>SRR14429941</t>
  </si>
  <si>
    <t>HB016</t>
  </si>
  <si>
    <t>SRR14430622</t>
  </si>
  <si>
    <t>HB013</t>
  </si>
  <si>
    <t>SRR14430621</t>
  </si>
  <si>
    <t>HB97</t>
  </si>
  <si>
    <t>SRR14430620</t>
  </si>
  <si>
    <t>SRR14430619</t>
  </si>
  <si>
    <t>SX8</t>
  </si>
  <si>
    <t>SRR14430618</t>
  </si>
  <si>
    <t>SX12</t>
  </si>
  <si>
    <t>SRR14430617</t>
  </si>
  <si>
    <t>SX33</t>
  </si>
  <si>
    <t>SRR14430616</t>
  </si>
  <si>
    <t>GS72</t>
  </si>
  <si>
    <t>SRR14430615</t>
  </si>
  <si>
    <t>ASX16</t>
  </si>
  <si>
    <t>SRR14430614</t>
  </si>
  <si>
    <t>HB045</t>
  </si>
  <si>
    <t>SRR14430612</t>
  </si>
  <si>
    <t>HB040</t>
  </si>
  <si>
    <t>SRR14430611</t>
  </si>
  <si>
    <t>HB150</t>
  </si>
  <si>
    <t>SRR14430610</t>
  </si>
  <si>
    <t>HB149</t>
  </si>
  <si>
    <t>SRR14430608</t>
  </si>
  <si>
    <t>HB053</t>
  </si>
  <si>
    <t>SRR14430575</t>
  </si>
  <si>
    <t>HB4</t>
  </si>
  <si>
    <t>SRR14430574</t>
  </si>
  <si>
    <t>HB039</t>
  </si>
  <si>
    <t>SRR14430573</t>
  </si>
  <si>
    <t>HB047</t>
  </si>
  <si>
    <t>SRR14430572</t>
  </si>
  <si>
    <t>HB152</t>
  </si>
  <si>
    <t>SRR14430571</t>
  </si>
  <si>
    <t>HB046</t>
  </si>
  <si>
    <t>SRR14430570</t>
  </si>
  <si>
    <t>LN53</t>
  </si>
  <si>
    <t>SRR14430568</t>
  </si>
  <si>
    <t>China_Liaoning</t>
  </si>
  <si>
    <t>HB044</t>
  </si>
  <si>
    <t>SRR14430567</t>
  </si>
  <si>
    <t>HB043</t>
  </si>
  <si>
    <t>SRR14430566</t>
  </si>
  <si>
    <t>HB12</t>
  </si>
  <si>
    <t>SRR14430565</t>
  </si>
  <si>
    <t>HB042</t>
  </si>
  <si>
    <t>SRR14430564</t>
  </si>
  <si>
    <t>HB041</t>
  </si>
  <si>
    <t>SRR14430563</t>
  </si>
  <si>
    <t>HB6</t>
  </si>
  <si>
    <t>SRR14430562</t>
  </si>
  <si>
    <t>HB037</t>
  </si>
  <si>
    <t>SRR14430561</t>
  </si>
  <si>
    <t>HB038</t>
  </si>
  <si>
    <t>SRR14430560</t>
  </si>
  <si>
    <t>HB036</t>
  </si>
  <si>
    <t>SRR14430559</t>
  </si>
  <si>
    <t>BJ6</t>
  </si>
  <si>
    <t>SRR14430557</t>
  </si>
  <si>
    <t>China_Beijing</t>
  </si>
  <si>
    <t>BJ3</t>
  </si>
  <si>
    <t>SRR14430556</t>
  </si>
  <si>
    <t>HB052</t>
  </si>
  <si>
    <t>SRR14430555</t>
  </si>
  <si>
    <t>BJ11</t>
  </si>
  <si>
    <t>SRR14430554</t>
  </si>
  <si>
    <t>BJ31</t>
  </si>
  <si>
    <t>SRR14430553</t>
  </si>
  <si>
    <t>BJ30</t>
  </si>
  <si>
    <t>SRR14430552</t>
  </si>
  <si>
    <t>TJ3</t>
  </si>
  <si>
    <t>SRR14430551</t>
  </si>
  <si>
    <t>China_Tianjin</t>
  </si>
  <si>
    <t>TJ1</t>
  </si>
  <si>
    <t>SRR14430550</t>
  </si>
  <si>
    <t>TJ11</t>
  </si>
  <si>
    <t>SRR14430549</t>
  </si>
  <si>
    <t>SD17</t>
  </si>
  <si>
    <t>SRR14430548</t>
  </si>
  <si>
    <t>China_Shandong</t>
  </si>
  <si>
    <t>SD15</t>
  </si>
  <si>
    <t>SRR14430546</t>
  </si>
  <si>
    <t>SD16</t>
  </si>
  <si>
    <t>SRR14430545</t>
  </si>
  <si>
    <t>SRR14430544</t>
  </si>
  <si>
    <t>GS19</t>
  </si>
  <si>
    <t>SRR14430510</t>
  </si>
  <si>
    <t>BJ2</t>
  </si>
  <si>
    <t>SRR14430509</t>
  </si>
  <si>
    <t>HB054</t>
  </si>
  <si>
    <t>SRR14430508</t>
  </si>
  <si>
    <t>HB88</t>
  </si>
  <si>
    <t>SRR14430507</t>
  </si>
  <si>
    <t>BJ70</t>
  </si>
  <si>
    <t>SRR14430506</t>
  </si>
  <si>
    <t>HB074</t>
  </si>
  <si>
    <t>SRR14430505</t>
  </si>
  <si>
    <t>BJ90</t>
  </si>
  <si>
    <t>SRR14430504</t>
  </si>
  <si>
    <t>TJ4</t>
  </si>
  <si>
    <t>SRR14430502</t>
  </si>
  <si>
    <t>TJ9</t>
  </si>
  <si>
    <t>SRR14430501</t>
  </si>
  <si>
    <t>BJ84</t>
  </si>
  <si>
    <t>SRR14430500</t>
  </si>
  <si>
    <t>BJ88</t>
  </si>
  <si>
    <t>SRR14430499</t>
  </si>
  <si>
    <t>BJ86</t>
  </si>
  <si>
    <t>SRR14430498</t>
  </si>
  <si>
    <t>BJ78</t>
  </si>
  <si>
    <t>SRR14430497</t>
  </si>
  <si>
    <t>SRR14430496</t>
  </si>
  <si>
    <t>BJ94</t>
  </si>
  <si>
    <t>SRR14430495</t>
  </si>
  <si>
    <t>BJ91</t>
  </si>
  <si>
    <t>SRR14430494</t>
  </si>
  <si>
    <t>HB076</t>
  </si>
  <si>
    <t>SRR14430493</t>
  </si>
  <si>
    <t>BJ33</t>
  </si>
  <si>
    <t>SRR14430491</t>
  </si>
  <si>
    <t>HB050</t>
  </si>
  <si>
    <t>SRR14430490</t>
  </si>
  <si>
    <t>HB058</t>
  </si>
  <si>
    <t>SRR14430489</t>
  </si>
  <si>
    <t>HB049</t>
  </si>
  <si>
    <t>SRR14430488</t>
  </si>
  <si>
    <t>HB070</t>
  </si>
  <si>
    <t>SRR14430487</t>
  </si>
  <si>
    <t>HB069</t>
  </si>
  <si>
    <t>SRR14430486</t>
  </si>
  <si>
    <t>HB84</t>
  </si>
  <si>
    <t>SRR14430485</t>
  </si>
  <si>
    <t>HB82</t>
  </si>
  <si>
    <t>SRR14430484</t>
  </si>
  <si>
    <t>HB85</t>
  </si>
  <si>
    <t>SRR14430483</t>
  </si>
  <si>
    <t>BJ59</t>
  </si>
  <si>
    <t>SRR14430482</t>
  </si>
  <si>
    <t>HB90</t>
  </si>
  <si>
    <t>SRR14430480</t>
  </si>
  <si>
    <t>HB89</t>
  </si>
  <si>
    <t>SRR14430479</t>
  </si>
  <si>
    <t>HB98</t>
  </si>
  <si>
    <t>SRR14430478</t>
  </si>
  <si>
    <t>HB87</t>
  </si>
  <si>
    <t>SRR14430477</t>
  </si>
  <si>
    <t>BJ57</t>
  </si>
  <si>
    <t>SRR14430476</t>
  </si>
  <si>
    <t>BJ56</t>
  </si>
  <si>
    <t>SRR14430475</t>
  </si>
  <si>
    <t>BJ67</t>
  </si>
  <si>
    <t>SRR14430474</t>
  </si>
  <si>
    <t>BJ58</t>
  </si>
  <si>
    <t>SRR14430473</t>
  </si>
  <si>
    <t>BJ64</t>
  </si>
  <si>
    <t>SRR14430472</t>
  </si>
  <si>
    <t>BJ62</t>
  </si>
  <si>
    <t>SRR14430471</t>
  </si>
  <si>
    <t>BJ63</t>
  </si>
  <si>
    <t>SRR14430468</t>
  </si>
  <si>
    <t>BJ68</t>
  </si>
  <si>
    <t>SRR14430467</t>
  </si>
  <si>
    <t>BJ65</t>
  </si>
  <si>
    <t>SRR14430466</t>
  </si>
  <si>
    <t>TJ6</t>
  </si>
  <si>
    <t>SRR14430465</t>
  </si>
  <si>
    <t>BJ41</t>
  </si>
  <si>
    <t>SRR14430464</t>
  </si>
  <si>
    <t>BJ74</t>
  </si>
  <si>
    <t>SRR14430463</t>
  </si>
  <si>
    <t>BJ69</t>
  </si>
  <si>
    <t>SRR14430462</t>
  </si>
  <si>
    <t>HB055</t>
  </si>
  <si>
    <t>SRR14430461</t>
  </si>
  <si>
    <t>BJ45</t>
  </si>
  <si>
    <t>SRR14430460</t>
  </si>
  <si>
    <t>BJ39</t>
  </si>
  <si>
    <t>SRR14430459</t>
  </si>
  <si>
    <t>BJ61</t>
  </si>
  <si>
    <t>SRR14430457</t>
  </si>
  <si>
    <t>BJ60</t>
  </si>
  <si>
    <t>SRR14430456</t>
  </si>
  <si>
    <t>BJ13</t>
  </si>
  <si>
    <t>SRR14430455</t>
  </si>
  <si>
    <t>LN33</t>
  </si>
  <si>
    <t>SRR14430454</t>
  </si>
  <si>
    <t>BJ7</t>
  </si>
  <si>
    <t>SRR14430453</t>
  </si>
  <si>
    <t>BJ40</t>
  </si>
  <si>
    <t>SRR14430452</t>
  </si>
  <si>
    <t>BJ49</t>
  </si>
  <si>
    <t>SRR14430451</t>
  </si>
  <si>
    <t>BJ46</t>
  </si>
  <si>
    <t>SRR14430450</t>
  </si>
  <si>
    <t>BJ44</t>
  </si>
  <si>
    <t>SRR14430449</t>
  </si>
  <si>
    <t>BJ27</t>
  </si>
  <si>
    <t>SRR14430448</t>
  </si>
  <si>
    <t>BJ20</t>
  </si>
  <si>
    <t>SRR14430378</t>
  </si>
  <si>
    <t>BJ21</t>
  </si>
  <si>
    <t>SRR14430377</t>
  </si>
  <si>
    <t>BJ22</t>
  </si>
  <si>
    <t>SRR14430376</t>
  </si>
  <si>
    <t>BJ25</t>
  </si>
  <si>
    <t>SRR14430375</t>
  </si>
  <si>
    <t>BJ23</t>
  </si>
  <si>
    <t>SRR14430374</t>
  </si>
  <si>
    <t>HB83</t>
  </si>
  <si>
    <t>SRR14430373</t>
  </si>
  <si>
    <t>HB80</t>
  </si>
  <si>
    <t>SRR14430372</t>
  </si>
  <si>
    <t>SX34</t>
  </si>
  <si>
    <t>SRR14430371</t>
  </si>
  <si>
    <t>HN75</t>
  </si>
  <si>
    <t>SRR14430370</t>
  </si>
  <si>
    <t>China_Henan</t>
  </si>
  <si>
    <t>SX39</t>
  </si>
  <si>
    <t>SRR14430369</t>
  </si>
  <si>
    <t>HuB27</t>
  </si>
  <si>
    <t>SRR14430367</t>
  </si>
  <si>
    <t>HB93</t>
  </si>
  <si>
    <t>SRR14430366</t>
  </si>
  <si>
    <t>HB022</t>
  </si>
  <si>
    <t>SRR14430365</t>
  </si>
  <si>
    <t>HN161</t>
  </si>
  <si>
    <t>SRR14430364</t>
  </si>
  <si>
    <t>HN159</t>
  </si>
  <si>
    <t>SRR14430363</t>
  </si>
  <si>
    <t>HN160</t>
  </si>
  <si>
    <t>SRR14430362</t>
  </si>
  <si>
    <t>HB032</t>
  </si>
  <si>
    <t>SRR14430361</t>
  </si>
  <si>
    <t>HB014</t>
  </si>
  <si>
    <t>SRR14430360</t>
  </si>
  <si>
    <t>HN162</t>
  </si>
  <si>
    <t>SRR14430359</t>
  </si>
  <si>
    <t>SD20</t>
  </si>
  <si>
    <t>SRR14430358</t>
  </si>
  <si>
    <t>HB034</t>
  </si>
  <si>
    <t>SRR14430356</t>
  </si>
  <si>
    <t>HB025</t>
  </si>
  <si>
    <t>SRR14430355</t>
  </si>
  <si>
    <t>HB026</t>
  </si>
  <si>
    <t>SRR14430354</t>
  </si>
  <si>
    <t>SRR14430353</t>
  </si>
  <si>
    <t>HB029</t>
  </si>
  <si>
    <t>SRR14430352</t>
  </si>
  <si>
    <t>ASX3</t>
  </si>
  <si>
    <t>SRR14430351</t>
  </si>
  <si>
    <t>HB019</t>
  </si>
  <si>
    <t>SRR14430350</t>
  </si>
  <si>
    <t>HB035</t>
  </si>
  <si>
    <t>SRR14430349</t>
  </si>
  <si>
    <t>HB027</t>
  </si>
  <si>
    <t>SRR14430348</t>
  </si>
  <si>
    <t>HB023</t>
  </si>
  <si>
    <t>SRR14430347</t>
  </si>
  <si>
    <t>HB033</t>
  </si>
  <si>
    <t>SRR14430686</t>
  </si>
  <si>
    <t>HB031</t>
  </si>
  <si>
    <t>SRR14430685</t>
  </si>
  <si>
    <t>HB021</t>
  </si>
  <si>
    <t>SRR14430684</t>
  </si>
  <si>
    <t>HB020</t>
  </si>
  <si>
    <t>SRR14430683</t>
  </si>
  <si>
    <t>HB018</t>
  </si>
  <si>
    <t>SRR14430682</t>
  </si>
  <si>
    <t>HB017</t>
  </si>
  <si>
    <t>SRR14430681</t>
  </si>
  <si>
    <t>HB028</t>
  </si>
  <si>
    <t>SRR14430680</t>
  </si>
  <si>
    <t>HB024</t>
  </si>
  <si>
    <t>SRR14430679</t>
  </si>
  <si>
    <t>ASX2</t>
  </si>
  <si>
    <t>SRR14430678</t>
  </si>
  <si>
    <t>ASX8</t>
  </si>
  <si>
    <t>SRR14430677</t>
  </si>
  <si>
    <t>ASX4</t>
  </si>
  <si>
    <t>SRR14430675</t>
  </si>
  <si>
    <t>ASX10</t>
  </si>
  <si>
    <t>SRR14430674</t>
  </si>
  <si>
    <t>ASX9</t>
  </si>
  <si>
    <t>SRR14430673</t>
  </si>
  <si>
    <t>ASX6</t>
  </si>
  <si>
    <t>SRR14430672</t>
  </si>
  <si>
    <t>ASX5</t>
  </si>
  <si>
    <t>SRR14430671</t>
  </si>
  <si>
    <t>SX22</t>
  </si>
  <si>
    <t>SRR14430670</t>
  </si>
  <si>
    <t>SX2</t>
  </si>
  <si>
    <t>SRR14430669</t>
  </si>
  <si>
    <t>SX15</t>
  </si>
  <si>
    <t>SRR14430668</t>
  </si>
  <si>
    <t>SX9</t>
  </si>
  <si>
    <t>SRR14430667</t>
  </si>
  <si>
    <t>SX20</t>
  </si>
  <si>
    <t>SRR14430666</t>
  </si>
  <si>
    <t>SX11</t>
  </si>
  <si>
    <t>SRR14430664</t>
  </si>
  <si>
    <t>ASX14</t>
  </si>
  <si>
    <t>SRR14430663</t>
  </si>
  <si>
    <t>ASX12</t>
  </si>
  <si>
    <t>SRR14430662</t>
  </si>
  <si>
    <t>ASX15</t>
  </si>
  <si>
    <t>SRR14430661</t>
  </si>
  <si>
    <t>ASX13</t>
  </si>
  <si>
    <t>SRR14430660</t>
  </si>
  <si>
    <t>SRR14430659</t>
  </si>
  <si>
    <t>SRR14430658</t>
  </si>
  <si>
    <t>SX1</t>
  </si>
  <si>
    <t>SRR14430657</t>
  </si>
  <si>
    <t>HN74</t>
  </si>
  <si>
    <t>SRR14430656</t>
  </si>
  <si>
    <t>HB030</t>
  </si>
  <si>
    <t>SRR14430244</t>
  </si>
  <si>
    <t>SX7</t>
  </si>
  <si>
    <t>SRR14430241</t>
  </si>
  <si>
    <t>SX31</t>
  </si>
  <si>
    <t>SRR14430240</t>
  </si>
  <si>
    <t>SX13</t>
  </si>
  <si>
    <t>SRR14430239</t>
  </si>
  <si>
    <t>SX35</t>
  </si>
  <si>
    <t>SRR14430238</t>
  </si>
  <si>
    <t>SX6</t>
  </si>
  <si>
    <t>SRR14430237</t>
  </si>
  <si>
    <t>SX5</t>
  </si>
  <si>
    <t>SRR14430236</t>
  </si>
  <si>
    <t>HuB38</t>
  </si>
  <si>
    <t>SRR14430235</t>
  </si>
  <si>
    <t>HuB35</t>
  </si>
  <si>
    <t>SRR14430234</t>
  </si>
  <si>
    <t>HuB36</t>
  </si>
  <si>
    <t>SRR14430233</t>
  </si>
  <si>
    <t>HuB33</t>
  </si>
  <si>
    <t>SRR14430232</t>
  </si>
  <si>
    <t>HuB46</t>
  </si>
  <si>
    <t>SRR14430230</t>
  </si>
  <si>
    <t>HuB25</t>
  </si>
  <si>
    <t>SRR14430229</t>
  </si>
  <si>
    <t>HuB34</t>
  </si>
  <si>
    <t>SRR14430228</t>
  </si>
  <si>
    <t>HUB48</t>
  </si>
  <si>
    <t>SRR14430227</t>
  </si>
  <si>
    <t>HuB40</t>
  </si>
  <si>
    <t>SRR14430226</t>
  </si>
  <si>
    <t>HuB28</t>
  </si>
  <si>
    <t>SRR14430225</t>
  </si>
  <si>
    <t>HuB43</t>
  </si>
  <si>
    <t>SRR14430224</t>
  </si>
  <si>
    <t>HuB41</t>
  </si>
  <si>
    <t>SRR14430223</t>
  </si>
  <si>
    <t>HuB32</t>
  </si>
  <si>
    <t>SRR14430222</t>
  </si>
  <si>
    <t>HuB30</t>
  </si>
  <si>
    <t>SRR14430221</t>
  </si>
  <si>
    <t>HuB24</t>
  </si>
  <si>
    <t>SRR14430218</t>
  </si>
  <si>
    <t>HuB23</t>
  </si>
  <si>
    <t>SRR14430217</t>
  </si>
  <si>
    <t>HuB44</t>
  </si>
  <si>
    <t>SRR14430216</t>
  </si>
  <si>
    <t>HuB26</t>
  </si>
  <si>
    <t>SRR14430215</t>
  </si>
  <si>
    <t>HuB31</t>
  </si>
  <si>
    <t>SRR14430214</t>
  </si>
  <si>
    <t>HUB49</t>
  </si>
  <si>
    <t>SRR14430213</t>
  </si>
  <si>
    <t>HuB29</t>
  </si>
  <si>
    <t>SRR14430212</t>
  </si>
  <si>
    <t>HuB42</t>
  </si>
  <si>
    <t>SRR14430211</t>
  </si>
  <si>
    <t>HuB39</t>
  </si>
  <si>
    <t>SRR14430178</t>
  </si>
  <si>
    <t>SX43</t>
  </si>
  <si>
    <t>SRR14430177</t>
  </si>
  <si>
    <t>SRR14430175</t>
  </si>
  <si>
    <t>SX40</t>
  </si>
  <si>
    <t>SRR14430174</t>
  </si>
  <si>
    <t>SX4</t>
  </si>
  <si>
    <t>SRR14430173</t>
  </si>
  <si>
    <t>SX38</t>
  </si>
  <si>
    <t>SRR14430172</t>
  </si>
  <si>
    <t>HUB50</t>
  </si>
  <si>
    <t>SRR14430171</t>
  </si>
  <si>
    <t>HuB37</t>
  </si>
  <si>
    <t>SRR14430170</t>
  </si>
  <si>
    <t>SX17</t>
  </si>
  <si>
    <t>SRR14430169</t>
  </si>
  <si>
    <t>JR1-JR2</t>
  </si>
  <si>
    <t>SX18</t>
  </si>
  <si>
    <t>SRR14430168</t>
  </si>
  <si>
    <t>SX27</t>
  </si>
  <si>
    <t>SRR14430167</t>
  </si>
  <si>
    <t>HB060</t>
  </si>
  <si>
    <t>SRR14430166</t>
  </si>
  <si>
    <t>ASX18</t>
  </si>
  <si>
    <t>SRR14430164</t>
  </si>
  <si>
    <t>ASX17</t>
  </si>
  <si>
    <t>SRR14430163</t>
  </si>
  <si>
    <t>SRR14430162</t>
  </si>
  <si>
    <t>GS34</t>
  </si>
  <si>
    <t>SRR14430161</t>
  </si>
  <si>
    <t>ASX7</t>
  </si>
  <si>
    <t>SRR14430160</t>
  </si>
  <si>
    <t>SRR14430159</t>
  </si>
  <si>
    <t>SRR14430158</t>
  </si>
  <si>
    <t>SX10</t>
  </si>
  <si>
    <t>SRR14430157</t>
  </si>
  <si>
    <t>SD22</t>
  </si>
  <si>
    <t>SRR14430156</t>
  </si>
  <si>
    <t>SRR14430155</t>
  </si>
  <si>
    <t>HB059</t>
  </si>
  <si>
    <t>SRR14430153</t>
  </si>
  <si>
    <t>HB051</t>
  </si>
  <si>
    <t>SRR14430152</t>
  </si>
  <si>
    <t>HB075</t>
  </si>
  <si>
    <t>SRR14430151</t>
  </si>
  <si>
    <t>SD12</t>
  </si>
  <si>
    <t>SRR14430150</t>
  </si>
  <si>
    <t>SX49</t>
  </si>
  <si>
    <t>SRR14430149</t>
  </si>
  <si>
    <t>SRR14430148</t>
  </si>
  <si>
    <t>GS18</t>
  </si>
  <si>
    <t>SRR14430147</t>
  </si>
  <si>
    <t>LN1</t>
  </si>
  <si>
    <t>SRR14430145</t>
  </si>
  <si>
    <t>SRR14430089</t>
  </si>
  <si>
    <t>LN27</t>
  </si>
  <si>
    <t>SRR14430088</t>
  </si>
  <si>
    <t>HuB78</t>
  </si>
  <si>
    <t>SRR14430086</t>
  </si>
  <si>
    <t>SRR14430085</t>
  </si>
  <si>
    <t>LN26</t>
  </si>
  <si>
    <t>SRR14430084</t>
  </si>
  <si>
    <t>LN14</t>
  </si>
  <si>
    <t>SRR14430083</t>
  </si>
  <si>
    <t>LN13</t>
  </si>
  <si>
    <t>SRR14430082</t>
  </si>
  <si>
    <t>LN7</t>
  </si>
  <si>
    <t>SRR14430081</t>
  </si>
  <si>
    <t>LN5</t>
  </si>
  <si>
    <t>SRR14430080</t>
  </si>
  <si>
    <t>LN4</t>
  </si>
  <si>
    <t>SRR14430079</t>
  </si>
  <si>
    <t>LN3</t>
  </si>
  <si>
    <t>SRR14430078</t>
  </si>
  <si>
    <t>LN6</t>
  </si>
  <si>
    <t>SRR14430077</t>
  </si>
  <si>
    <t>SRR14430075</t>
  </si>
  <si>
    <t>SRR14430074</t>
  </si>
  <si>
    <t>SD21</t>
  </si>
  <si>
    <t>SRR14430073</t>
  </si>
  <si>
    <t>LN40</t>
  </si>
  <si>
    <t>SRR14430072</t>
  </si>
  <si>
    <t>LN2</t>
  </si>
  <si>
    <t>SRR14430071</t>
  </si>
  <si>
    <t>SRR14430070</t>
  </si>
  <si>
    <t>LN8</t>
  </si>
  <si>
    <t>SRR14430069</t>
  </si>
  <si>
    <t>GS43</t>
  </si>
  <si>
    <t>SRR14430068</t>
  </si>
  <si>
    <t>SD8</t>
  </si>
  <si>
    <t>SRR14430067</t>
  </si>
  <si>
    <t>SD11</t>
  </si>
  <si>
    <t>SRR14430066</t>
  </si>
  <si>
    <t>SD7</t>
  </si>
  <si>
    <t>SRR14430064</t>
  </si>
  <si>
    <t>LN51</t>
  </si>
  <si>
    <t>SRR14430063</t>
  </si>
  <si>
    <t>LN11</t>
  </si>
  <si>
    <t>SRR14430062</t>
  </si>
  <si>
    <t>LN12</t>
  </si>
  <si>
    <t>SRR14430061</t>
  </si>
  <si>
    <t>LN24</t>
  </si>
  <si>
    <t>SRR14430060</t>
  </si>
  <si>
    <t>LN9</t>
  </si>
  <si>
    <t>SRR14430059</t>
  </si>
  <si>
    <t>LN48</t>
  </si>
  <si>
    <t>SRR14430058</t>
  </si>
  <si>
    <t>LN10</t>
  </si>
  <si>
    <t>SRR14430057</t>
  </si>
  <si>
    <t>XJ25</t>
  </si>
  <si>
    <t>SRR14430056</t>
  </si>
  <si>
    <t>China_Xinjiang</t>
  </si>
  <si>
    <t>SRR14430055</t>
  </si>
  <si>
    <t>SRR14430053</t>
  </si>
  <si>
    <t>SD19</t>
  </si>
  <si>
    <t>SRR14430052</t>
  </si>
  <si>
    <t>SD4</t>
  </si>
  <si>
    <t>SRR14430051</t>
  </si>
  <si>
    <t>SRR14430050</t>
  </si>
  <si>
    <t>SRR14430049</t>
  </si>
  <si>
    <t>SD1</t>
  </si>
  <si>
    <t>SRR14430048</t>
  </si>
  <si>
    <t>SRR14430047</t>
  </si>
  <si>
    <t>SRR14430046</t>
  </si>
  <si>
    <t>SD6</t>
  </si>
  <si>
    <t>SRR14430045</t>
  </si>
  <si>
    <t>SD2</t>
  </si>
  <si>
    <t>SRR14430044</t>
  </si>
  <si>
    <t>SRR14430042</t>
  </si>
  <si>
    <t>LN23</t>
  </si>
  <si>
    <t>SRR14430041</t>
  </si>
  <si>
    <t>SRR14430040</t>
  </si>
  <si>
    <t>XJ38</t>
  </si>
  <si>
    <t>SRR14430039</t>
  </si>
  <si>
    <t>LN31</t>
  </si>
  <si>
    <t>SRR14430038</t>
  </si>
  <si>
    <t>QH25</t>
  </si>
  <si>
    <t>SRR14430037</t>
  </si>
  <si>
    <t>LN59</t>
  </si>
  <si>
    <t>SRR14430036</t>
  </si>
  <si>
    <t>SD23</t>
  </si>
  <si>
    <t>SRR14430035</t>
  </si>
  <si>
    <t>XJ46</t>
  </si>
  <si>
    <t>SRR14430034</t>
  </si>
  <si>
    <t>XJ24</t>
  </si>
  <si>
    <t>SRR14430033</t>
  </si>
  <si>
    <t>HB151</t>
  </si>
  <si>
    <t>SRR14430031</t>
  </si>
  <si>
    <t>GS8</t>
  </si>
  <si>
    <t>SRR14430030</t>
  </si>
  <si>
    <t>LN43</t>
  </si>
  <si>
    <t>SRR14430029</t>
  </si>
  <si>
    <t>SD3</t>
  </si>
  <si>
    <t>SRR14430028</t>
  </si>
  <si>
    <t>SD24</t>
  </si>
  <si>
    <t>SRR14430027</t>
  </si>
  <si>
    <t>SRR14430026</t>
  </si>
  <si>
    <t>SRR14430025</t>
  </si>
  <si>
    <t>SRR14429992</t>
  </si>
  <si>
    <t>SRR14429991</t>
  </si>
  <si>
    <t>HB056</t>
  </si>
  <si>
    <t>SRR14429990</t>
  </si>
  <si>
    <t>XJ15</t>
  </si>
  <si>
    <t>SRR14429987</t>
  </si>
  <si>
    <t>GS9</t>
  </si>
  <si>
    <t>SRR14429986</t>
  </si>
  <si>
    <t>XJ31</t>
  </si>
  <si>
    <t>SRR14429985</t>
  </si>
  <si>
    <t>XJ26</t>
  </si>
  <si>
    <t>SRR14429984</t>
  </si>
  <si>
    <t>SD18</t>
  </si>
  <si>
    <t>SRR14429983</t>
  </si>
  <si>
    <t>XJ41</t>
  </si>
  <si>
    <t>SRR14429982</t>
  </si>
  <si>
    <t>XJ40</t>
  </si>
  <si>
    <t>SRR14429981</t>
  </si>
  <si>
    <t>LN25</t>
  </si>
  <si>
    <t>SRR14429980</t>
  </si>
  <si>
    <t>GS45</t>
  </si>
  <si>
    <t>SRR14429979</t>
  </si>
  <si>
    <t>QH12</t>
  </si>
  <si>
    <t>SRR14429978</t>
  </si>
  <si>
    <t>QH23</t>
  </si>
  <si>
    <t>SRR14429976</t>
  </si>
  <si>
    <t>GS44</t>
  </si>
  <si>
    <t>SRR14429975</t>
  </si>
  <si>
    <t>XJ10</t>
  </si>
  <si>
    <t>SRR14429974</t>
  </si>
  <si>
    <t>XJ6</t>
  </si>
  <si>
    <t>SRR14429973</t>
  </si>
  <si>
    <t>QH26</t>
  </si>
  <si>
    <t>SRR14429972</t>
  </si>
  <si>
    <t>XJ5</t>
  </si>
  <si>
    <t>SRR14429971</t>
  </si>
  <si>
    <t>XJ4</t>
  </si>
  <si>
    <t>SRR14429970</t>
  </si>
  <si>
    <t>LN56</t>
  </si>
  <si>
    <t>SRR14429969</t>
  </si>
  <si>
    <t>SRR14429968</t>
  </si>
  <si>
    <t>SRR14429967</t>
  </si>
  <si>
    <t>XJ48</t>
  </si>
  <si>
    <t>SRR14429965</t>
  </si>
  <si>
    <t>XJ7</t>
  </si>
  <si>
    <t>SRR14429964</t>
  </si>
  <si>
    <t>XJ37</t>
  </si>
  <si>
    <t>SRR14429963</t>
  </si>
  <si>
    <t>SRR14429962</t>
  </si>
  <si>
    <t>SRR14429961</t>
  </si>
  <si>
    <t>SRR14430609</t>
  </si>
  <si>
    <t>XJ36</t>
  </si>
  <si>
    <t>SRR14430607</t>
  </si>
  <si>
    <t>SX24</t>
  </si>
  <si>
    <t>SRR14430606</t>
  </si>
  <si>
    <t>SRR14430605</t>
  </si>
  <si>
    <t>SRR14430604</t>
  </si>
  <si>
    <t>SRR14430602</t>
  </si>
  <si>
    <t>XJ8</t>
  </si>
  <si>
    <t>SRR14430601</t>
  </si>
  <si>
    <t>XJ39</t>
  </si>
  <si>
    <t>SRR14430600</t>
  </si>
  <si>
    <t>XJ29</t>
  </si>
  <si>
    <t>SRR14430599</t>
  </si>
  <si>
    <t>SRR14430598</t>
  </si>
  <si>
    <t>LN58</t>
  </si>
  <si>
    <t>SRR14430597</t>
  </si>
  <si>
    <t>SX21</t>
  </si>
  <si>
    <t>SRR14430596</t>
  </si>
  <si>
    <t>LN57</t>
  </si>
  <si>
    <t>SRR14430595</t>
  </si>
  <si>
    <t>XJ43</t>
  </si>
  <si>
    <t>SRR14430594</t>
  </si>
  <si>
    <t>XJ42</t>
  </si>
  <si>
    <t>SRR14430593</t>
  </si>
  <si>
    <t>HB048</t>
  </si>
  <si>
    <t>SRR14430591</t>
  </si>
  <si>
    <t>XJ19</t>
  </si>
  <si>
    <t>SRR14430590</t>
  </si>
  <si>
    <t>HB071</t>
  </si>
  <si>
    <t>SRR14430589</t>
  </si>
  <si>
    <t>HB068</t>
  </si>
  <si>
    <t>SRR14430588</t>
  </si>
  <si>
    <t>SRR14430587</t>
  </si>
  <si>
    <t>China_Tibet</t>
  </si>
  <si>
    <t>LN30</t>
  </si>
  <si>
    <t>SRR14430586</t>
  </si>
  <si>
    <t>HB065</t>
  </si>
  <si>
    <t>SRR14430585</t>
  </si>
  <si>
    <t>GS46</t>
  </si>
  <si>
    <t>SRR14430584</t>
  </si>
  <si>
    <t>SX3</t>
  </si>
  <si>
    <t>SRR14430583</t>
  </si>
  <si>
    <t>QH17</t>
  </si>
  <si>
    <t>SRR14430582</t>
  </si>
  <si>
    <t>XJ12</t>
  </si>
  <si>
    <t>SRR14430580</t>
  </si>
  <si>
    <t>HB057</t>
  </si>
  <si>
    <t>SRR14430579</t>
  </si>
  <si>
    <t>XJ30</t>
  </si>
  <si>
    <t>SRR14430578</t>
  </si>
  <si>
    <t>XJ47</t>
  </si>
  <si>
    <t>SRR14430577</t>
  </si>
  <si>
    <t>GS23</t>
  </si>
  <si>
    <t>SRR14430576</t>
  </si>
  <si>
    <t>QH24</t>
  </si>
  <si>
    <t>SRR14430543</t>
  </si>
  <si>
    <t>QH14</t>
  </si>
  <si>
    <t>SRR14430542</t>
  </si>
  <si>
    <t>HB067</t>
  </si>
  <si>
    <t>SRR14430541</t>
  </si>
  <si>
    <t>SC-9</t>
  </si>
  <si>
    <t>SRR14430540</t>
  </si>
  <si>
    <t>LN55</t>
  </si>
  <si>
    <t>SRR14430539</t>
  </si>
  <si>
    <t>YN36</t>
  </si>
  <si>
    <t>SRR14430537</t>
  </si>
  <si>
    <t>YN19</t>
  </si>
  <si>
    <t>SRR14430536</t>
  </si>
  <si>
    <t>SX14</t>
  </si>
  <si>
    <t>SRR14430535</t>
  </si>
  <si>
    <t>HB061</t>
  </si>
  <si>
    <t>SRR14430534</t>
  </si>
  <si>
    <t>HB073</t>
  </si>
  <si>
    <t>SRR14430533</t>
  </si>
  <si>
    <t>HB064</t>
  </si>
  <si>
    <t>SRR14430532</t>
  </si>
  <si>
    <t>HB066</t>
  </si>
  <si>
    <t>SRR14430531</t>
  </si>
  <si>
    <t>QH11</t>
  </si>
  <si>
    <t>SRR14430530</t>
  </si>
  <si>
    <t>HB063</t>
  </si>
  <si>
    <t>SRR14430529</t>
  </si>
  <si>
    <t>HB072</t>
  </si>
  <si>
    <t>SRR14430528</t>
  </si>
  <si>
    <t>HB062</t>
  </si>
  <si>
    <t>SRR14430526</t>
  </si>
  <si>
    <t>XJ2</t>
  </si>
  <si>
    <t>SRR14430525</t>
  </si>
  <si>
    <t>SX16</t>
  </si>
  <si>
    <t>SRR14430524</t>
  </si>
  <si>
    <t>SRR14430523</t>
  </si>
  <si>
    <t>SRR14430522</t>
  </si>
  <si>
    <t>IRAN50</t>
  </si>
  <si>
    <t>SRR14430521</t>
  </si>
  <si>
    <t>Iran</t>
  </si>
  <si>
    <t>IRAN40</t>
  </si>
  <si>
    <t>SRR14430520</t>
  </si>
  <si>
    <t>SD13</t>
  </si>
  <si>
    <t>SRR14430519</t>
  </si>
  <si>
    <t>IRAN53</t>
  </si>
  <si>
    <t>SRR14430518</t>
  </si>
  <si>
    <t>IRAN52</t>
  </si>
  <si>
    <t>SRR14430517</t>
  </si>
  <si>
    <t>IRAN30</t>
  </si>
  <si>
    <t>SRR14430515</t>
  </si>
  <si>
    <t>HuB18</t>
  </si>
  <si>
    <t>SRR14430514</t>
  </si>
  <si>
    <t>GS17</t>
  </si>
  <si>
    <t>SRR14430513</t>
  </si>
  <si>
    <t>SRR14430512</t>
  </si>
  <si>
    <t>IRAN14</t>
  </si>
  <si>
    <t>SRR14430511</t>
  </si>
  <si>
    <t>HuB17</t>
  </si>
  <si>
    <t>SRR14430447</t>
  </si>
  <si>
    <t>SD10</t>
  </si>
  <si>
    <t>SRR14430445</t>
  </si>
  <si>
    <t>SD5</t>
  </si>
  <si>
    <t>SRR14430444</t>
  </si>
  <si>
    <t>SD14</t>
  </si>
  <si>
    <t>SRR14430443</t>
  </si>
  <si>
    <t>ASX1</t>
  </si>
  <si>
    <t>SRR14430442</t>
  </si>
  <si>
    <t>HN43</t>
  </si>
  <si>
    <t>SRR14430440</t>
  </si>
  <si>
    <t>HN42</t>
  </si>
  <si>
    <t>SRR14430439</t>
  </si>
  <si>
    <t>HN44</t>
  </si>
  <si>
    <t>SRR14430438</t>
  </si>
  <si>
    <t>HN55</t>
  </si>
  <si>
    <t>SRR14430437</t>
  </si>
  <si>
    <t>HN52</t>
  </si>
  <si>
    <t>SRR14430436</t>
  </si>
  <si>
    <t>HN15</t>
  </si>
  <si>
    <t>SRR14430435</t>
  </si>
  <si>
    <t>HN20</t>
  </si>
  <si>
    <t>SRR14430434</t>
  </si>
  <si>
    <t>HN49</t>
  </si>
  <si>
    <t>SRR14430433</t>
  </si>
  <si>
    <t>HN47</t>
  </si>
  <si>
    <t>SRR14430432</t>
  </si>
  <si>
    <t>HN13</t>
  </si>
  <si>
    <t>SRR14430431</t>
  </si>
  <si>
    <t>HN11</t>
  </si>
  <si>
    <t>SRR14430428</t>
  </si>
  <si>
    <t>HN30</t>
  </si>
  <si>
    <t>SRR14430427</t>
  </si>
  <si>
    <t>HN27</t>
  </si>
  <si>
    <t>SRR14430426</t>
  </si>
  <si>
    <t>HN24</t>
  </si>
  <si>
    <t>SRR14430425</t>
  </si>
  <si>
    <t>HN10</t>
  </si>
  <si>
    <t>SRR14430424</t>
  </si>
  <si>
    <t>HN23</t>
  </si>
  <si>
    <t>SRR14430423</t>
  </si>
  <si>
    <t>HN26</t>
  </si>
  <si>
    <t>SRR14430422</t>
  </si>
  <si>
    <t>HN3</t>
  </si>
  <si>
    <t>SRR14430421</t>
  </si>
  <si>
    <t>HN60</t>
  </si>
  <si>
    <t>SRR14430420</t>
  </si>
  <si>
    <t>HN14</t>
  </si>
  <si>
    <t>SRR14430419</t>
  </si>
  <si>
    <t>HN12</t>
  </si>
  <si>
    <t>SRR14430417</t>
  </si>
  <si>
    <t>HN6</t>
  </si>
  <si>
    <t>SRR14430416</t>
  </si>
  <si>
    <t>HN5</t>
  </si>
  <si>
    <t>SRR14430415</t>
  </si>
  <si>
    <t>HN17</t>
  </si>
  <si>
    <t>SRR14430414</t>
  </si>
  <si>
    <t>HN31</t>
  </si>
  <si>
    <t>SRR14430413</t>
  </si>
  <si>
    <t>HN59</t>
  </si>
  <si>
    <t>SRR14430412</t>
  </si>
  <si>
    <t>HN57</t>
  </si>
  <si>
    <t>SRR14430411</t>
  </si>
  <si>
    <t>HN38</t>
  </si>
  <si>
    <t>SRR14430346</t>
  </si>
  <si>
    <t>HN29</t>
  </si>
  <si>
    <t>SRR14430345</t>
  </si>
  <si>
    <t>HN28</t>
  </si>
  <si>
    <t>SRR14430344</t>
  </si>
  <si>
    <t>HN37</t>
  </si>
  <si>
    <t>SRR14430342</t>
  </si>
  <si>
    <t>HN18</t>
  </si>
  <si>
    <t>SRR14430341</t>
  </si>
  <si>
    <t>HN40</t>
  </si>
  <si>
    <t>SRR14430340</t>
  </si>
  <si>
    <t>HN39</t>
  </si>
  <si>
    <t>SRR14430339</t>
  </si>
  <si>
    <t>HN7</t>
  </si>
  <si>
    <t>SRR14430338</t>
  </si>
  <si>
    <t>HN41</t>
  </si>
  <si>
    <t>SRR14430337</t>
  </si>
  <si>
    <t>pBR-2201</t>
  </si>
  <si>
    <t>SRR14430336</t>
  </si>
  <si>
    <t>Pakistan</t>
  </si>
  <si>
    <t>pBR-2202</t>
  </si>
  <si>
    <t>SRR14430335</t>
  </si>
  <si>
    <t>pDS-2302</t>
  </si>
  <si>
    <t>SRR14430334</t>
  </si>
  <si>
    <t>pDS-2301</t>
  </si>
  <si>
    <t>SRR14430333</t>
  </si>
  <si>
    <t>pSZ-2802</t>
  </si>
  <si>
    <t>SRR14430331</t>
  </si>
  <si>
    <t>pKG-2603</t>
  </si>
  <si>
    <t>SRR14430330</t>
  </si>
  <si>
    <t>pSZ-2805</t>
  </si>
  <si>
    <t>SRR14430329</t>
  </si>
  <si>
    <t>pKL-2701</t>
  </si>
  <si>
    <t>SRR14430328</t>
  </si>
  <si>
    <t>pUD-2507</t>
  </si>
  <si>
    <t>SRR14430327</t>
  </si>
  <si>
    <t>pUD-2508</t>
  </si>
  <si>
    <t>SRR14430326</t>
  </si>
  <si>
    <t>pKL-2704</t>
  </si>
  <si>
    <t>SRR14430325</t>
  </si>
  <si>
    <t>IRAN29</t>
  </si>
  <si>
    <t>SRR14430324</t>
  </si>
  <si>
    <t>LN29</t>
  </si>
  <si>
    <t>SRR14430323</t>
  </si>
  <si>
    <t>LN16</t>
  </si>
  <si>
    <t>SRR14430322</t>
  </si>
  <si>
    <t>LN18</t>
  </si>
  <si>
    <t>SRR14430320</t>
  </si>
  <si>
    <t>LN17</t>
  </si>
  <si>
    <t>SRR14430319</t>
  </si>
  <si>
    <t>LN21</t>
  </si>
  <si>
    <t>SRR14430318</t>
  </si>
  <si>
    <t>LN28</t>
  </si>
  <si>
    <t>SRR14430317</t>
  </si>
  <si>
    <t>LN20</t>
  </si>
  <si>
    <t>SRR14430316</t>
  </si>
  <si>
    <t>LN22</t>
  </si>
  <si>
    <t>SRR14430315</t>
  </si>
  <si>
    <t>IRAN72</t>
  </si>
  <si>
    <t>SRR14430314</t>
  </si>
  <si>
    <t>IRAN79</t>
  </si>
  <si>
    <t>SRR14430313</t>
  </si>
  <si>
    <t>IRAN70</t>
  </si>
  <si>
    <t>SRR14430312</t>
  </si>
  <si>
    <t>IRAN49</t>
  </si>
  <si>
    <t>SRR14430311</t>
  </si>
  <si>
    <t>IRAN46</t>
  </si>
  <si>
    <t>SRR14430309</t>
  </si>
  <si>
    <t>IRAN45</t>
  </si>
  <si>
    <t>SRR14430308</t>
  </si>
  <si>
    <t>IRAN68</t>
  </si>
  <si>
    <t>SRR14430307</t>
  </si>
  <si>
    <t>IRAN39</t>
  </si>
  <si>
    <t>SRR14430306</t>
  </si>
  <si>
    <t>IRAN67</t>
  </si>
  <si>
    <t>SRR14430305</t>
  </si>
  <si>
    <t>IRAN95</t>
  </si>
  <si>
    <t>SRR14430304</t>
  </si>
  <si>
    <t>IRAN93</t>
  </si>
  <si>
    <t>SRR14430303</t>
  </si>
  <si>
    <t>IRAN66</t>
  </si>
  <si>
    <t>SRR14430302</t>
  </si>
  <si>
    <t>IRAN96</t>
  </si>
  <si>
    <t>SRR14430301</t>
  </si>
  <si>
    <t>IRAN94</t>
  </si>
  <si>
    <t>SRR14430300</t>
  </si>
  <si>
    <t>IRAN64</t>
  </si>
  <si>
    <t>SRR14430298</t>
  </si>
  <si>
    <t>IRAN63</t>
  </si>
  <si>
    <t>SRR14430297</t>
  </si>
  <si>
    <t>IRAN36</t>
  </si>
  <si>
    <t>SRR14430296</t>
  </si>
  <si>
    <t>IRAN08</t>
  </si>
  <si>
    <t>SRR14430295</t>
  </si>
  <si>
    <t>IRAN71</t>
  </si>
  <si>
    <t>SRR14430294</t>
  </si>
  <si>
    <t>IRAN81</t>
  </si>
  <si>
    <t>SRR14430293</t>
  </si>
  <si>
    <t>IRAN83</t>
  </si>
  <si>
    <t>SRR14430292</t>
  </si>
  <si>
    <t>IRAN84</t>
  </si>
  <si>
    <t>SRR14430291</t>
  </si>
  <si>
    <t>IRAN80</t>
  </si>
  <si>
    <t>SRR14430290</t>
  </si>
  <si>
    <t>IRAN92</t>
  </si>
  <si>
    <t>SRR14430289</t>
  </si>
  <si>
    <t>IRAN90</t>
  </si>
  <si>
    <t>SRR14430287</t>
  </si>
  <si>
    <t>IRAN55</t>
  </si>
  <si>
    <t>SRR14430286</t>
  </si>
  <si>
    <t>IRAN01</t>
  </si>
  <si>
    <t>SRR14430285</t>
  </si>
  <si>
    <t>IRAN56</t>
  </si>
  <si>
    <t>SRR14430284</t>
  </si>
  <si>
    <t>IRAN33</t>
  </si>
  <si>
    <t>SRR14430283</t>
  </si>
  <si>
    <t>IRAN05</t>
  </si>
  <si>
    <t>SRR14430627</t>
  </si>
  <si>
    <t>IRAN31</t>
  </si>
  <si>
    <t>SRR14430755</t>
  </si>
  <si>
    <t>IRAN48</t>
  </si>
  <si>
    <t>SRR14430754</t>
  </si>
  <si>
    <t>IRAN65</t>
  </si>
  <si>
    <t>SRR14430753</t>
  </si>
  <si>
    <t>IRAN60</t>
  </si>
  <si>
    <t>SRR14430752</t>
  </si>
  <si>
    <t>IRAN57</t>
  </si>
  <si>
    <t>SRR14430282</t>
  </si>
  <si>
    <t>IRAN10</t>
  </si>
  <si>
    <t>SRR14430281</t>
  </si>
  <si>
    <t>IRAN32</t>
  </si>
  <si>
    <t>SRR14430280</t>
  </si>
  <si>
    <t>IRAN09</t>
  </si>
  <si>
    <t>SRR14430279</t>
  </si>
  <si>
    <t>IRAN59</t>
  </si>
  <si>
    <t>SRR14430278</t>
  </si>
  <si>
    <t>IRAN37</t>
  </si>
  <si>
    <t>SRR14430277</t>
  </si>
  <si>
    <t>IRAN13</t>
  </si>
  <si>
    <t>SRR14430276</t>
  </si>
  <si>
    <t>IRAN26</t>
  </si>
  <si>
    <t>SRR14430275</t>
  </si>
  <si>
    <t>IRAN25</t>
  </si>
  <si>
    <t>SRR14430274</t>
  </si>
  <si>
    <t>IRAN86</t>
  </si>
  <si>
    <t>SRR14430273</t>
  </si>
  <si>
    <t>IRAN85</t>
  </si>
  <si>
    <t>SRR14430271</t>
  </si>
  <si>
    <t>IRAN28</t>
  </si>
  <si>
    <t>SRR14430270</t>
  </si>
  <si>
    <t>IRAN11</t>
  </si>
  <si>
    <t>SRR14430269</t>
  </si>
  <si>
    <t>IRAN24</t>
  </si>
  <si>
    <t>SRR14430268</t>
  </si>
  <si>
    <t>IRAN16</t>
  </si>
  <si>
    <t>SRR14430267</t>
  </si>
  <si>
    <t>IRAN27</t>
  </si>
  <si>
    <t>SRR14430266</t>
  </si>
  <si>
    <t>IRAN23</t>
  </si>
  <si>
    <t>SRR14430265</t>
  </si>
  <si>
    <t>IRAN17</t>
  </si>
  <si>
    <t>SRR14430264</t>
  </si>
  <si>
    <t>IRAN54</t>
  </si>
  <si>
    <t>SRR14430263</t>
  </si>
  <si>
    <t>IRAN22</t>
  </si>
  <si>
    <t>SRR14430262</t>
  </si>
  <si>
    <t>IRAN42</t>
  </si>
  <si>
    <t>SRR14430259</t>
  </si>
  <si>
    <t>IRAN41</t>
  </si>
  <si>
    <t>SRR14430258</t>
  </si>
  <si>
    <t>IRAN21</t>
  </si>
  <si>
    <t>SRR14430257</t>
  </si>
  <si>
    <t>IRAN04</t>
  </si>
  <si>
    <t>SRR14430256</t>
  </si>
  <si>
    <t>IRAN35</t>
  </si>
  <si>
    <t>SRR14430255</t>
  </si>
  <si>
    <t>IRAN43</t>
  </si>
  <si>
    <t>SRR14430254</t>
  </si>
  <si>
    <t>IRAN44</t>
  </si>
  <si>
    <t>SRR14430253</t>
  </si>
  <si>
    <t>IRAN38</t>
  </si>
  <si>
    <t>SRR14430252</t>
  </si>
  <si>
    <t>IRAN47</t>
  </si>
  <si>
    <t>SRR14430251</t>
  </si>
  <si>
    <t>IRAN19</t>
  </si>
  <si>
    <t>SRR14430250</t>
  </si>
  <si>
    <t>IRAN15</t>
  </si>
  <si>
    <t>SRR14430248</t>
  </si>
  <si>
    <t>IRAN03</t>
  </si>
  <si>
    <t>SRR14430146</t>
  </si>
  <si>
    <t>IRAN02</t>
  </si>
  <si>
    <t>SRR14430144</t>
  </si>
  <si>
    <t>IRAN20</t>
  </si>
  <si>
    <t>SRR14430143</t>
  </si>
  <si>
    <t>IRAN18</t>
  </si>
  <si>
    <t>SRR14430142</t>
  </si>
  <si>
    <t>(2) Data generated in previous study by Zhang et al. (2019) Mol. Biol. Evol.</t>
  </si>
  <si>
    <t>Species</t>
  </si>
  <si>
    <t>Jcat-EMS19</t>
  </si>
  <si>
    <t>J. cathayenis</t>
  </si>
  <si>
    <t>SRR5097507</t>
  </si>
  <si>
    <t>Jcat-FNS26</t>
  </si>
  <si>
    <t>SRR5097508</t>
  </si>
  <si>
    <t>Jmad-JLW14</t>
  </si>
  <si>
    <t>J. mandshurica</t>
  </si>
  <si>
    <t>SRR5097479</t>
  </si>
  <si>
    <t>Jmad-AT12</t>
  </si>
  <si>
    <t>SRR9313668</t>
  </si>
  <si>
    <t>Jre-GL51</t>
  </si>
  <si>
    <t>J. regia</t>
  </si>
  <si>
    <t>SRR5097500</t>
  </si>
  <si>
    <t>Jsi-BS5</t>
  </si>
  <si>
    <t>J. sigillata</t>
  </si>
  <si>
    <t>SRR5192959</t>
  </si>
  <si>
    <t>Jsi-GX15</t>
  </si>
  <si>
    <t>SRR5097489</t>
  </si>
  <si>
    <t>Jmi-29.08A</t>
  </si>
  <si>
    <t>J. microcarpa</t>
  </si>
  <si>
    <t>SRR5097497</t>
  </si>
  <si>
    <t>Jmi-386.01A</t>
  </si>
  <si>
    <t>SRR5097499</t>
  </si>
  <si>
    <t>Jni-1405</t>
  </si>
  <si>
    <t>J. nigra</t>
  </si>
  <si>
    <t>SRR9313677</t>
  </si>
  <si>
    <t>Jni-1427</t>
  </si>
  <si>
    <t>SRR9313674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</si>
</sst>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77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4"/>
  <sheetViews>
    <sheetView tabSelected="1" zoomScale="85" zoomScaleNormal="85" workbookViewId="0">
      <selection activeCell="D4" sqref="D4"/>
    </sheetView>
  </sheetViews>
  <sheetFormatPr defaultColWidth="9.453125" defaultRowHeight="14" x14ac:dyDescent="0.3"/>
  <cols>
    <col min="1" max="1" width="9.453125" style="2"/>
    <col min="2" max="2" width="11.54296875" style="2" customWidth="1"/>
    <col min="3" max="3" width="14" style="2" customWidth="1"/>
    <col min="4" max="4" width="12.453125" style="2" customWidth="1"/>
    <col min="5" max="5" width="15.54296875" style="2" customWidth="1"/>
    <col min="6" max="6" width="13.36328125" style="2" customWidth="1"/>
    <col min="7" max="7" width="17.36328125" style="2" customWidth="1"/>
    <col min="8" max="11" width="9.453125" style="2"/>
    <col min="12" max="12" width="9" style="2" customWidth="1"/>
    <col min="13" max="16384" width="9.453125" style="2"/>
  </cols>
  <sheetData>
    <row r="1" spans="1:19" x14ac:dyDescent="0.3">
      <c r="A1" s="1" t="s">
        <v>0</v>
      </c>
    </row>
    <row r="2" spans="1:19" x14ac:dyDescent="0.3">
      <c r="A2" s="1"/>
    </row>
    <row r="3" spans="1:19" ht="14.5" thickBot="1" x14ac:dyDescent="0.35">
      <c r="A3" s="3" t="s">
        <v>1</v>
      </c>
    </row>
    <row r="4" spans="1:19" s="5" customFormat="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</row>
    <row r="5" spans="1:19" x14ac:dyDescent="0.3">
      <c r="A5" s="2">
        <v>1</v>
      </c>
      <c r="B5" s="2" t="s">
        <v>21</v>
      </c>
      <c r="C5" s="2" t="s">
        <v>22</v>
      </c>
      <c r="D5" s="6">
        <v>12.604407</v>
      </c>
      <c r="E5" s="6">
        <v>23.341494440000002</v>
      </c>
      <c r="F5" s="7">
        <v>0.88049999999999995</v>
      </c>
      <c r="G5" s="2" t="s">
        <v>23</v>
      </c>
      <c r="H5" s="2" t="s">
        <v>24</v>
      </c>
      <c r="I5" s="2">
        <v>99.658000000000001</v>
      </c>
      <c r="J5" s="2">
        <v>27.861000000000001</v>
      </c>
      <c r="K5" s="2" t="s">
        <v>25</v>
      </c>
      <c r="L5" s="2" t="s">
        <v>26</v>
      </c>
      <c r="M5" s="2">
        <v>-4.3421111999999998E-2</v>
      </c>
      <c r="N5" s="2">
        <v>-7.6154370000000001E-3</v>
      </c>
      <c r="O5" s="2">
        <v>-6.8289880000000002E-3</v>
      </c>
      <c r="P5" s="8">
        <v>0.58710200000000001</v>
      </c>
      <c r="Q5" s="8">
        <v>0.296352</v>
      </c>
      <c r="R5" s="8">
        <v>0.116545</v>
      </c>
      <c r="S5" s="8">
        <v>9.9999999999999995E-7</v>
      </c>
    </row>
    <row r="6" spans="1:19" x14ac:dyDescent="0.3">
      <c r="A6" s="2">
        <v>2</v>
      </c>
      <c r="B6" s="2" t="s">
        <v>27</v>
      </c>
      <c r="C6" s="2" t="s">
        <v>28</v>
      </c>
      <c r="D6" s="6">
        <v>14.8186482</v>
      </c>
      <c r="E6" s="6">
        <v>27.441941109999998</v>
      </c>
      <c r="F6" s="7">
        <v>0.88929999999999998</v>
      </c>
      <c r="G6" s="2" t="s">
        <v>23</v>
      </c>
      <c r="H6" s="2" t="s">
        <v>24</v>
      </c>
      <c r="I6" s="2">
        <v>99.465000000000003</v>
      </c>
      <c r="J6" s="2">
        <v>27.736000000000001</v>
      </c>
      <c r="K6" s="2" t="s">
        <v>25</v>
      </c>
      <c r="L6" s="2" t="s">
        <v>26</v>
      </c>
      <c r="M6" s="2">
        <v>-4.8872766999999998E-2</v>
      </c>
      <c r="N6" s="2">
        <v>-8.7169599999999993E-3</v>
      </c>
      <c r="O6" s="2">
        <v>-6.4876359999999998E-3</v>
      </c>
      <c r="P6" s="8">
        <v>0.625695</v>
      </c>
      <c r="Q6" s="8">
        <v>0.29905700000000002</v>
      </c>
      <c r="R6" s="8">
        <v>7.5246999999999994E-2</v>
      </c>
      <c r="S6" s="8">
        <v>9.9999999999999995E-7</v>
      </c>
    </row>
    <row r="7" spans="1:19" x14ac:dyDescent="0.3">
      <c r="A7" s="2">
        <v>3</v>
      </c>
      <c r="B7" s="2" t="s">
        <v>29</v>
      </c>
      <c r="C7" s="2" t="s">
        <v>30</v>
      </c>
      <c r="D7" s="6">
        <v>16.503260699999998</v>
      </c>
      <c r="E7" s="6">
        <v>30.561593890000001</v>
      </c>
      <c r="F7" s="7">
        <v>0.8982</v>
      </c>
      <c r="G7" s="2" t="s">
        <v>23</v>
      </c>
      <c r="H7" s="2" t="s">
        <v>24</v>
      </c>
      <c r="I7" s="2">
        <v>99.576999999999998</v>
      </c>
      <c r="J7" s="2">
        <v>27.875</v>
      </c>
      <c r="K7" s="2" t="s">
        <v>25</v>
      </c>
      <c r="L7" s="2" t="s">
        <v>26</v>
      </c>
      <c r="M7" s="2">
        <v>-6.3446590999999997E-2</v>
      </c>
      <c r="N7" s="2">
        <v>-1.6351170000000002E-2</v>
      </c>
      <c r="O7" s="2">
        <v>-1.0448890000000001E-2</v>
      </c>
      <c r="P7" s="8">
        <v>0.75075999999999998</v>
      </c>
      <c r="Q7" s="8">
        <v>0.16902300000000001</v>
      </c>
      <c r="R7" s="8">
        <v>8.0215999999999996E-2</v>
      </c>
      <c r="S7" s="8">
        <v>9.9999999999999995E-7</v>
      </c>
    </row>
    <row r="8" spans="1:19" x14ac:dyDescent="0.3">
      <c r="A8" s="2">
        <v>4</v>
      </c>
      <c r="B8" s="2" t="s">
        <v>31</v>
      </c>
      <c r="C8" s="2" t="s">
        <v>32</v>
      </c>
      <c r="D8" s="6">
        <v>17.407170600000001</v>
      </c>
      <c r="E8" s="6">
        <v>32.235501110000001</v>
      </c>
      <c r="F8" s="7">
        <v>0.89649999999999996</v>
      </c>
      <c r="G8" s="2" t="s">
        <v>23</v>
      </c>
      <c r="H8" s="2" t="s">
        <v>24</v>
      </c>
      <c r="I8" s="2">
        <v>99.489000000000004</v>
      </c>
      <c r="J8" s="2">
        <v>27.937999999999999</v>
      </c>
      <c r="K8" s="2" t="s">
        <v>25</v>
      </c>
      <c r="L8" s="2" t="s">
        <v>26</v>
      </c>
      <c r="M8" s="2">
        <v>-6.8471225999999996E-2</v>
      </c>
      <c r="N8" s="2">
        <v>-1.4669816E-2</v>
      </c>
      <c r="O8" s="2">
        <v>-1.3690953E-2</v>
      </c>
      <c r="P8" s="8">
        <v>0.80571300000000001</v>
      </c>
      <c r="Q8" s="8">
        <v>0.19428599999999999</v>
      </c>
      <c r="R8" s="8">
        <v>9.9999999999999995E-7</v>
      </c>
      <c r="S8" s="8">
        <v>9.9999999999999995E-7</v>
      </c>
    </row>
    <row r="9" spans="1:19" x14ac:dyDescent="0.3">
      <c r="A9" s="2">
        <v>5</v>
      </c>
      <c r="B9" s="2" t="s">
        <v>33</v>
      </c>
      <c r="C9" s="2" t="s">
        <v>34</v>
      </c>
      <c r="D9" s="6">
        <v>16.5862023</v>
      </c>
      <c r="E9" s="6">
        <v>30.71518944</v>
      </c>
      <c r="F9" s="7">
        <v>0.87980000000000003</v>
      </c>
      <c r="G9" s="2" t="s">
        <v>23</v>
      </c>
      <c r="H9" s="2" t="s">
        <v>24</v>
      </c>
      <c r="I9" s="2">
        <v>99.558999999999997</v>
      </c>
      <c r="J9" s="2">
        <v>27.992000000000001</v>
      </c>
      <c r="K9" s="2" t="s">
        <v>25</v>
      </c>
      <c r="L9" s="2" t="s">
        <v>26</v>
      </c>
      <c r="M9" s="2">
        <v>-7.1907296999999995E-2</v>
      </c>
      <c r="N9" s="2">
        <v>-2.2530556E-2</v>
      </c>
      <c r="O9" s="2">
        <v>-1.5958664000000001E-2</v>
      </c>
      <c r="P9" s="8">
        <v>0.78986100000000004</v>
      </c>
      <c r="Q9" s="8">
        <v>0.10213800000000001</v>
      </c>
      <c r="R9" s="8">
        <v>0.107999</v>
      </c>
      <c r="S9" s="8">
        <v>9.9999999999999995E-7</v>
      </c>
    </row>
    <row r="10" spans="1:19" x14ac:dyDescent="0.3">
      <c r="A10" s="2">
        <v>6</v>
      </c>
      <c r="B10" s="2" t="s">
        <v>35</v>
      </c>
      <c r="C10" s="2" t="s">
        <v>36</v>
      </c>
      <c r="D10" s="6">
        <v>16.690335000000001</v>
      </c>
      <c r="E10" s="6">
        <v>30.908027780000001</v>
      </c>
      <c r="F10" s="7">
        <v>0.87180000000000002</v>
      </c>
      <c r="G10" s="2" t="s">
        <v>23</v>
      </c>
      <c r="H10" s="2" t="s">
        <v>24</v>
      </c>
      <c r="I10" s="2">
        <v>99.432000000000002</v>
      </c>
      <c r="J10" s="2">
        <v>28.178999999999998</v>
      </c>
      <c r="K10" s="2" t="s">
        <v>25</v>
      </c>
      <c r="L10" s="2" t="s">
        <v>26</v>
      </c>
      <c r="M10" s="2">
        <v>-5.332228E-2</v>
      </c>
      <c r="N10" s="2">
        <v>-1.2884563999999999E-2</v>
      </c>
      <c r="O10" s="2">
        <v>-1.1736238E-2</v>
      </c>
      <c r="P10" s="8">
        <v>0.66120299999999999</v>
      </c>
      <c r="Q10" s="8">
        <v>0.201539</v>
      </c>
      <c r="R10" s="8">
        <v>0.13725699999999999</v>
      </c>
      <c r="S10" s="8">
        <v>9.9999999999999995E-7</v>
      </c>
    </row>
    <row r="11" spans="1:19" x14ac:dyDescent="0.3">
      <c r="A11" s="2">
        <v>7</v>
      </c>
      <c r="B11" s="2" t="s">
        <v>37</v>
      </c>
      <c r="C11" s="2" t="s">
        <v>38</v>
      </c>
      <c r="D11" s="6">
        <v>7.4787090000000003</v>
      </c>
      <c r="E11" s="6">
        <v>13.84946111</v>
      </c>
      <c r="F11" s="7">
        <v>0.88590000000000002</v>
      </c>
      <c r="G11" s="2" t="s">
        <v>23</v>
      </c>
      <c r="H11" s="2" t="s">
        <v>24</v>
      </c>
      <c r="I11" s="2">
        <v>99.484999999999999</v>
      </c>
      <c r="J11" s="2">
        <v>28.146999999999998</v>
      </c>
      <c r="K11" s="2" t="s">
        <v>25</v>
      </c>
      <c r="L11" s="2" t="s">
        <v>26</v>
      </c>
      <c r="M11" s="2">
        <v>-5.7420605999999999E-2</v>
      </c>
      <c r="N11" s="2">
        <v>-2.2036610000000002E-2</v>
      </c>
      <c r="O11" s="2">
        <v>-1.7519922E-2</v>
      </c>
      <c r="P11" s="8">
        <v>0.68149400000000004</v>
      </c>
      <c r="Q11" s="8">
        <v>0.115744</v>
      </c>
      <c r="R11" s="8">
        <v>0.17555699999999999</v>
      </c>
      <c r="S11" s="8">
        <v>2.7205E-2</v>
      </c>
    </row>
    <row r="12" spans="1:19" x14ac:dyDescent="0.3">
      <c r="A12" s="2">
        <v>8</v>
      </c>
      <c r="B12" s="2" t="s">
        <v>39</v>
      </c>
      <c r="C12" s="2" t="s">
        <v>40</v>
      </c>
      <c r="D12" s="6">
        <v>6.1081560000000001</v>
      </c>
      <c r="E12" s="6">
        <v>11.311400000000001</v>
      </c>
      <c r="F12" s="7">
        <v>0.88290000000000002</v>
      </c>
      <c r="G12" s="2" t="s">
        <v>41</v>
      </c>
      <c r="H12" s="2" t="s">
        <v>24</v>
      </c>
      <c r="I12" s="2">
        <v>111.221</v>
      </c>
      <c r="J12" s="2">
        <v>31.907</v>
      </c>
      <c r="K12" s="2" t="s">
        <v>25</v>
      </c>
      <c r="L12" s="2" t="s">
        <v>26</v>
      </c>
      <c r="M12" s="2">
        <v>-3.4987775999999998E-2</v>
      </c>
      <c r="N12" s="2">
        <v>-2.5899796999999999E-2</v>
      </c>
      <c r="O12" s="2">
        <v>-5.0913835999999997E-2</v>
      </c>
      <c r="P12" s="8">
        <v>0.50707100000000005</v>
      </c>
      <c r="Q12" s="8">
        <v>9.9999999999999995E-7</v>
      </c>
      <c r="R12" s="8">
        <v>0.492927</v>
      </c>
      <c r="S12" s="8">
        <v>9.9999999999999995E-7</v>
      </c>
    </row>
    <row r="13" spans="1:19" x14ac:dyDescent="0.3">
      <c r="A13" s="2">
        <v>9</v>
      </c>
      <c r="B13" s="2" t="s">
        <v>42</v>
      </c>
      <c r="C13" s="2" t="s">
        <v>43</v>
      </c>
      <c r="D13" s="6">
        <v>7.6174419000000002</v>
      </c>
      <c r="E13" s="6">
        <v>14.10637389</v>
      </c>
      <c r="F13" s="7">
        <v>0.88619999999999999</v>
      </c>
      <c r="G13" s="2" t="s">
        <v>41</v>
      </c>
      <c r="H13" s="2" t="s">
        <v>24</v>
      </c>
      <c r="I13" s="2">
        <v>111.221</v>
      </c>
      <c r="J13" s="2">
        <v>31.907</v>
      </c>
      <c r="K13" s="2" t="s">
        <v>25</v>
      </c>
      <c r="L13" s="2" t="s">
        <v>26</v>
      </c>
      <c r="M13" s="2">
        <v>-3.5209693E-2</v>
      </c>
      <c r="N13" s="2">
        <v>-2.6178236000000001E-2</v>
      </c>
      <c r="O13" s="2">
        <v>-5.1148055999999997E-2</v>
      </c>
      <c r="P13" s="8">
        <v>0.50792099999999996</v>
      </c>
      <c r="Q13" s="8">
        <v>9.9999999999999995E-7</v>
      </c>
      <c r="R13" s="8">
        <v>0.49207699999999999</v>
      </c>
      <c r="S13" s="8">
        <v>9.9999999999999995E-7</v>
      </c>
    </row>
    <row r="14" spans="1:19" x14ac:dyDescent="0.3">
      <c r="A14" s="2">
        <v>10</v>
      </c>
      <c r="B14" s="2" t="s">
        <v>44</v>
      </c>
      <c r="C14" s="2" t="s">
        <v>45</v>
      </c>
      <c r="D14" s="6">
        <v>16.725359099999999</v>
      </c>
      <c r="E14" s="6">
        <v>30.97288722</v>
      </c>
      <c r="F14" s="7">
        <v>0.87239999999999995</v>
      </c>
      <c r="G14" s="2" t="s">
        <v>23</v>
      </c>
      <c r="H14" s="2" t="s">
        <v>24</v>
      </c>
      <c r="I14" s="2">
        <v>99.963999999999999</v>
      </c>
      <c r="J14" s="2">
        <v>25.667999999999999</v>
      </c>
      <c r="K14" s="2" t="s">
        <v>25</v>
      </c>
      <c r="L14" s="2" t="s">
        <v>26</v>
      </c>
      <c r="M14" s="2">
        <v>-3.4010098000000002E-2</v>
      </c>
      <c r="N14" s="2">
        <v>-2.3715711E-2</v>
      </c>
      <c r="O14" s="2">
        <v>-4.3777173000000003E-2</v>
      </c>
      <c r="P14" s="8">
        <v>0.50904199999999999</v>
      </c>
      <c r="Q14" s="8">
        <v>9.9999999999999995E-7</v>
      </c>
      <c r="R14" s="8">
        <v>0.49057800000000001</v>
      </c>
      <c r="S14" s="8">
        <v>3.79E-4</v>
      </c>
    </row>
    <row r="15" spans="1:19" x14ac:dyDescent="0.3">
      <c r="A15" s="2">
        <v>11</v>
      </c>
      <c r="B15" s="2" t="s">
        <v>46</v>
      </c>
      <c r="C15" s="2" t="s">
        <v>47</v>
      </c>
      <c r="D15" s="6">
        <v>7.7549817000000001</v>
      </c>
      <c r="E15" s="6">
        <v>14.36107722</v>
      </c>
      <c r="F15" s="7">
        <v>0.87039999999999995</v>
      </c>
      <c r="G15" s="2" t="s">
        <v>48</v>
      </c>
      <c r="H15" s="2" t="s">
        <v>24</v>
      </c>
      <c r="I15" s="2">
        <v>104.057</v>
      </c>
      <c r="J15" s="2">
        <v>30.248999999999999</v>
      </c>
      <c r="K15" s="2" t="s">
        <v>25</v>
      </c>
      <c r="L15" s="2" t="s">
        <v>26</v>
      </c>
      <c r="M15" s="2">
        <v>-3.7971668E-2</v>
      </c>
      <c r="N15" s="2">
        <v>-4.5959770000000002E-3</v>
      </c>
      <c r="O15" s="2">
        <v>-1.7106474E-2</v>
      </c>
      <c r="P15" s="8">
        <v>0.54623500000000003</v>
      </c>
      <c r="Q15" s="8">
        <v>0.26398199999999999</v>
      </c>
      <c r="R15" s="8">
        <v>0.18978200000000001</v>
      </c>
      <c r="S15" s="8">
        <v>9.9999999999999995E-7</v>
      </c>
    </row>
    <row r="16" spans="1:19" x14ac:dyDescent="0.3">
      <c r="A16" s="2">
        <v>12</v>
      </c>
      <c r="B16" s="2" t="s">
        <v>49</v>
      </c>
      <c r="C16" s="2" t="s">
        <v>50</v>
      </c>
      <c r="D16" s="6">
        <v>6.9772154999999998</v>
      </c>
      <c r="E16" s="6">
        <v>12.920769440000001</v>
      </c>
      <c r="F16" s="7">
        <v>0.89790000000000003</v>
      </c>
      <c r="G16" s="2" t="s">
        <v>48</v>
      </c>
      <c r="H16" s="2" t="s">
        <v>24</v>
      </c>
      <c r="I16" s="2">
        <v>105.386</v>
      </c>
      <c r="J16" s="2">
        <v>31.222999999999999</v>
      </c>
      <c r="K16" s="2" t="s">
        <v>25</v>
      </c>
      <c r="L16" s="2" t="s">
        <v>26</v>
      </c>
      <c r="M16" s="2">
        <v>-3.2517724999999997E-2</v>
      </c>
      <c r="N16" s="2">
        <v>-2.0973710999999999E-2</v>
      </c>
      <c r="O16" s="2">
        <v>-3.7770162000000003E-2</v>
      </c>
      <c r="P16" s="8">
        <v>0.50588999999999995</v>
      </c>
      <c r="Q16" s="8">
        <v>9.9999999999999995E-7</v>
      </c>
      <c r="R16" s="8">
        <v>0.49410799999999999</v>
      </c>
      <c r="S16" s="8">
        <v>9.9999999999999995E-7</v>
      </c>
    </row>
    <row r="17" spans="1:19" x14ac:dyDescent="0.3">
      <c r="A17" s="2">
        <v>13</v>
      </c>
      <c r="B17" s="2" t="s">
        <v>51</v>
      </c>
      <c r="C17" s="2" t="s">
        <v>52</v>
      </c>
      <c r="D17" s="6">
        <v>15.1949931</v>
      </c>
      <c r="E17" s="6">
        <v>28.138876110000002</v>
      </c>
      <c r="F17" s="7">
        <v>0.8669</v>
      </c>
      <c r="G17" s="2" t="s">
        <v>23</v>
      </c>
      <c r="H17" s="2" t="s">
        <v>24</v>
      </c>
      <c r="I17" s="2">
        <v>99.963999999999999</v>
      </c>
      <c r="J17" s="2">
        <v>25.667999999999999</v>
      </c>
      <c r="K17" s="2" t="s">
        <v>25</v>
      </c>
      <c r="L17" s="2" t="s">
        <v>26</v>
      </c>
      <c r="M17" s="2">
        <v>-3.7721787E-2</v>
      </c>
      <c r="N17" s="2">
        <v>-2.7091011000000002E-2</v>
      </c>
      <c r="O17" s="2">
        <v>-5.1479388000000001E-2</v>
      </c>
      <c r="P17" s="8">
        <v>0.52560799999999996</v>
      </c>
      <c r="Q17" s="8">
        <v>9.9999999999999995E-7</v>
      </c>
      <c r="R17" s="8">
        <v>0.47439100000000001</v>
      </c>
      <c r="S17" s="8">
        <v>9.9999999999999995E-7</v>
      </c>
    </row>
    <row r="18" spans="1:19" x14ac:dyDescent="0.3">
      <c r="A18" s="2">
        <v>14</v>
      </c>
      <c r="B18" s="2" t="s">
        <v>53</v>
      </c>
      <c r="C18" s="2" t="s">
        <v>54</v>
      </c>
      <c r="D18" s="6">
        <v>15.5473119</v>
      </c>
      <c r="E18" s="6">
        <v>28.791318329999999</v>
      </c>
      <c r="F18" s="7">
        <v>0.85409999999999997</v>
      </c>
      <c r="G18" s="2" t="s">
        <v>23</v>
      </c>
      <c r="H18" s="2" t="s">
        <v>24</v>
      </c>
      <c r="I18" s="2">
        <v>103.38</v>
      </c>
      <c r="J18" s="2">
        <v>23.36</v>
      </c>
      <c r="K18" s="2" t="s">
        <v>25</v>
      </c>
      <c r="L18" s="2" t="s">
        <v>26</v>
      </c>
      <c r="M18" s="2">
        <v>-3.7683452999999999E-2</v>
      </c>
      <c r="N18" s="2">
        <v>-2.7193558999999999E-2</v>
      </c>
      <c r="O18" s="2">
        <v>-5.1316274000000002E-2</v>
      </c>
      <c r="P18" s="8">
        <v>0.52529400000000004</v>
      </c>
      <c r="Q18" s="8">
        <v>9.9999999999999995E-7</v>
      </c>
      <c r="R18" s="8">
        <v>0.47470400000000001</v>
      </c>
      <c r="S18" s="8">
        <v>9.9999999999999995E-7</v>
      </c>
    </row>
    <row r="19" spans="1:19" x14ac:dyDescent="0.3">
      <c r="A19" s="2">
        <v>15</v>
      </c>
      <c r="B19" s="2" t="s">
        <v>55</v>
      </c>
      <c r="C19" s="2" t="s">
        <v>56</v>
      </c>
      <c r="D19" s="6">
        <v>14.348462400000001</v>
      </c>
      <c r="E19" s="6">
        <v>26.571226670000001</v>
      </c>
      <c r="F19" s="7">
        <v>0.84640000000000004</v>
      </c>
      <c r="G19" s="2" t="s">
        <v>23</v>
      </c>
      <c r="H19" s="2" t="s">
        <v>24</v>
      </c>
      <c r="I19" s="2">
        <v>99.963999999999999</v>
      </c>
      <c r="J19" s="2">
        <v>25.667999999999999</v>
      </c>
      <c r="K19" s="2" t="s">
        <v>25</v>
      </c>
      <c r="L19" s="2" t="s">
        <v>26</v>
      </c>
      <c r="M19" s="2">
        <v>-5.0416078000000003E-2</v>
      </c>
      <c r="N19" s="2">
        <v>-3.3709337999999998E-2</v>
      </c>
      <c r="O19" s="2">
        <v>-5.6918647000000003E-2</v>
      </c>
      <c r="P19" s="8">
        <v>0.59836</v>
      </c>
      <c r="Q19" s="8">
        <v>9.9999999999999995E-7</v>
      </c>
      <c r="R19" s="8">
        <v>0.401638</v>
      </c>
      <c r="S19" s="8">
        <v>9.9999999999999995E-7</v>
      </c>
    </row>
    <row r="20" spans="1:19" x14ac:dyDescent="0.3">
      <c r="A20" s="2">
        <v>16</v>
      </c>
      <c r="B20" s="2" t="s">
        <v>57</v>
      </c>
      <c r="C20" s="2" t="s">
        <v>58</v>
      </c>
      <c r="D20" s="6">
        <v>7.5260885999999996</v>
      </c>
      <c r="E20" s="6">
        <v>13.93720111</v>
      </c>
      <c r="F20" s="7">
        <v>0.91039999999999999</v>
      </c>
      <c r="G20" s="2" t="s">
        <v>41</v>
      </c>
      <c r="H20" s="2" t="s">
        <v>24</v>
      </c>
      <c r="I20" s="2">
        <v>111.221</v>
      </c>
      <c r="J20" s="2">
        <v>31.907</v>
      </c>
      <c r="K20" s="2" t="s">
        <v>25</v>
      </c>
      <c r="L20" s="2" t="s">
        <v>26</v>
      </c>
      <c r="M20" s="2">
        <v>-3.7606274000000002E-2</v>
      </c>
      <c r="N20" s="2">
        <v>-2.3357256999999999E-2</v>
      </c>
      <c r="O20" s="2">
        <v>-4.1740036000000001E-2</v>
      </c>
      <c r="P20" s="8">
        <v>0.53800700000000001</v>
      </c>
      <c r="Q20" s="8">
        <v>9.9999999999999995E-7</v>
      </c>
      <c r="R20" s="8">
        <v>0.46199200000000001</v>
      </c>
      <c r="S20" s="8">
        <v>9.9999999999999995E-7</v>
      </c>
    </row>
    <row r="21" spans="1:19" x14ac:dyDescent="0.3">
      <c r="A21" s="2">
        <v>17</v>
      </c>
      <c r="B21" s="2" t="s">
        <v>59</v>
      </c>
      <c r="C21" s="2" t="s">
        <v>60</v>
      </c>
      <c r="D21" s="6">
        <v>7.4070624</v>
      </c>
      <c r="E21" s="6">
        <v>13.716782220000001</v>
      </c>
      <c r="F21" s="7">
        <v>0.90280000000000005</v>
      </c>
      <c r="G21" s="2" t="s">
        <v>48</v>
      </c>
      <c r="H21" s="2" t="s">
        <v>24</v>
      </c>
      <c r="I21" s="2">
        <v>105.11199999999999</v>
      </c>
      <c r="J21" s="2">
        <v>29.803999999999998</v>
      </c>
      <c r="K21" s="2" t="s">
        <v>25</v>
      </c>
      <c r="L21" s="2" t="s">
        <v>26</v>
      </c>
      <c r="M21" s="2">
        <v>-4.2622318999999999E-2</v>
      </c>
      <c r="N21" s="2">
        <v>-2.9386853000000001E-2</v>
      </c>
      <c r="O21" s="2">
        <v>-5.1251460999999998E-2</v>
      </c>
      <c r="P21" s="8">
        <v>0.55532999999999999</v>
      </c>
      <c r="Q21" s="8">
        <v>9.9999999999999995E-7</v>
      </c>
      <c r="R21" s="8">
        <v>0.44466800000000001</v>
      </c>
      <c r="S21" s="8">
        <v>9.9999999999999995E-7</v>
      </c>
    </row>
    <row r="22" spans="1:19" x14ac:dyDescent="0.3">
      <c r="A22" s="2">
        <v>18</v>
      </c>
      <c r="B22" s="2" t="s">
        <v>61</v>
      </c>
      <c r="C22" s="2" t="s">
        <v>62</v>
      </c>
      <c r="D22" s="6">
        <v>7.8994494</v>
      </c>
      <c r="E22" s="6">
        <v>14.62861</v>
      </c>
      <c r="F22" s="7">
        <v>0.89219999999999999</v>
      </c>
      <c r="G22" s="2" t="s">
        <v>63</v>
      </c>
      <c r="H22" s="2" t="s">
        <v>24</v>
      </c>
      <c r="I22" s="2">
        <v>104.20399999999999</v>
      </c>
      <c r="J22" s="2">
        <v>26.391999999999999</v>
      </c>
      <c r="K22" s="2" t="s">
        <v>25</v>
      </c>
      <c r="L22" s="2" t="s">
        <v>26</v>
      </c>
      <c r="M22" s="2">
        <v>-2.8684484E-2</v>
      </c>
      <c r="N22" s="2">
        <v>-1.8092243000000001E-2</v>
      </c>
      <c r="O22" s="2">
        <v>-3.3002893999999998E-2</v>
      </c>
      <c r="P22" s="8">
        <v>0.47030300000000003</v>
      </c>
      <c r="Q22" s="8">
        <v>5.6634999999999998E-2</v>
      </c>
      <c r="R22" s="8">
        <v>0.47306100000000001</v>
      </c>
      <c r="S22" s="8">
        <v>9.9999999999999995E-7</v>
      </c>
    </row>
    <row r="23" spans="1:19" x14ac:dyDescent="0.3">
      <c r="A23" s="2">
        <v>19</v>
      </c>
      <c r="B23" s="2" t="s">
        <v>64</v>
      </c>
      <c r="C23" s="2" t="s">
        <v>65</v>
      </c>
      <c r="D23" s="6">
        <v>7.3270476000000002</v>
      </c>
      <c r="E23" s="6">
        <v>13.568606669999999</v>
      </c>
      <c r="F23" s="7">
        <v>0.87829999999999997</v>
      </c>
      <c r="G23" s="2" t="s">
        <v>48</v>
      </c>
      <c r="H23" s="2" t="s">
        <v>24</v>
      </c>
      <c r="I23" s="2">
        <v>100.929</v>
      </c>
      <c r="J23" s="2">
        <v>28.131</v>
      </c>
      <c r="K23" s="2" t="s">
        <v>25</v>
      </c>
      <c r="L23" s="2" t="s">
        <v>26</v>
      </c>
      <c r="M23" s="2">
        <v>-2.3687732999999999E-2</v>
      </c>
      <c r="N23" s="2">
        <v>-1.6936290999999999E-2</v>
      </c>
      <c r="O23" s="2">
        <v>-3.2360795999999997E-2</v>
      </c>
      <c r="P23" s="8">
        <v>0.42370999999999998</v>
      </c>
      <c r="Q23" s="8">
        <v>9.5436999999999994E-2</v>
      </c>
      <c r="R23" s="8">
        <v>0.47465200000000002</v>
      </c>
      <c r="S23" s="8">
        <v>6.202E-3</v>
      </c>
    </row>
    <row r="24" spans="1:19" x14ac:dyDescent="0.3">
      <c r="A24" s="2">
        <v>20</v>
      </c>
      <c r="B24" s="2" t="s">
        <v>66</v>
      </c>
      <c r="C24" s="2" t="s">
        <v>67</v>
      </c>
      <c r="D24" s="6">
        <v>7.7944212000000004</v>
      </c>
      <c r="E24" s="6">
        <v>14.434113330000001</v>
      </c>
      <c r="F24" s="7">
        <v>0.89890000000000003</v>
      </c>
      <c r="G24" s="2" t="s">
        <v>48</v>
      </c>
      <c r="H24" s="2" t="s">
        <v>24</v>
      </c>
      <c r="I24" s="2">
        <v>102.018</v>
      </c>
      <c r="J24" s="2">
        <v>27.302</v>
      </c>
      <c r="K24" s="2" t="s">
        <v>25</v>
      </c>
      <c r="L24" s="2" t="s">
        <v>26</v>
      </c>
      <c r="M24" s="2">
        <v>-2.9195801E-2</v>
      </c>
      <c r="N24" s="2">
        <v>-1.9371142000000001E-2</v>
      </c>
      <c r="O24" s="2">
        <v>-3.4536125000000001E-2</v>
      </c>
      <c r="P24" s="8">
        <v>0.474632</v>
      </c>
      <c r="Q24" s="8">
        <v>4.5609999999999998E-2</v>
      </c>
      <c r="R24" s="8">
        <v>0.47975800000000002</v>
      </c>
      <c r="S24" s="8">
        <v>9.9999999999999995E-7</v>
      </c>
    </row>
    <row r="25" spans="1:19" x14ac:dyDescent="0.3">
      <c r="A25" s="2">
        <v>21</v>
      </c>
      <c r="B25" s="2" t="s">
        <v>68</v>
      </c>
      <c r="C25" s="2" t="s">
        <v>69</v>
      </c>
      <c r="D25" s="6">
        <v>7.6279472999999998</v>
      </c>
      <c r="E25" s="6">
        <v>14.125828329999999</v>
      </c>
      <c r="F25" s="7">
        <v>0.88570000000000004</v>
      </c>
      <c r="G25" s="2" t="s">
        <v>48</v>
      </c>
      <c r="H25" s="2" t="s">
        <v>24</v>
      </c>
      <c r="I25" s="2">
        <v>101.276</v>
      </c>
      <c r="J25" s="2">
        <v>27.931000000000001</v>
      </c>
      <c r="K25" s="2" t="s">
        <v>25</v>
      </c>
      <c r="L25" s="2" t="s">
        <v>26</v>
      </c>
      <c r="M25" s="2">
        <v>-2.8907467999999999E-2</v>
      </c>
      <c r="N25" s="2">
        <v>-1.9380839E-2</v>
      </c>
      <c r="O25" s="2">
        <v>-3.4597715000000001E-2</v>
      </c>
      <c r="P25" s="8">
        <v>0.47171600000000002</v>
      </c>
      <c r="Q25" s="8">
        <v>4.6531000000000003E-2</v>
      </c>
      <c r="R25" s="8">
        <v>0.48175200000000001</v>
      </c>
      <c r="S25" s="8">
        <v>9.9999999999999995E-7</v>
      </c>
    </row>
    <row r="26" spans="1:19" x14ac:dyDescent="0.3">
      <c r="A26" s="2">
        <v>22</v>
      </c>
      <c r="B26" s="2" t="s">
        <v>70</v>
      </c>
      <c r="C26" s="2" t="s">
        <v>71</v>
      </c>
      <c r="D26" s="6">
        <v>8.2067549999999994</v>
      </c>
      <c r="E26" s="6">
        <v>15.197694439999999</v>
      </c>
      <c r="F26" s="7">
        <v>0.90280000000000005</v>
      </c>
      <c r="G26" s="2" t="s">
        <v>72</v>
      </c>
      <c r="H26" s="2" t="s">
        <v>24</v>
      </c>
      <c r="I26" s="2">
        <v>106.28</v>
      </c>
      <c r="J26" s="2">
        <v>29.49</v>
      </c>
      <c r="K26" s="2" t="s">
        <v>25</v>
      </c>
      <c r="L26" s="2" t="s">
        <v>26</v>
      </c>
      <c r="M26" s="2">
        <v>-6.0340651000000002E-2</v>
      </c>
      <c r="N26" s="2">
        <v>-1.814502E-3</v>
      </c>
      <c r="O26" s="2">
        <v>3.2958219999999999E-3</v>
      </c>
      <c r="P26" s="8">
        <v>0.75066200000000005</v>
      </c>
      <c r="Q26" s="8">
        <v>0.249337</v>
      </c>
      <c r="R26" s="8">
        <v>9.9999999999999995E-7</v>
      </c>
      <c r="S26" s="8">
        <v>9.9999999999999995E-7</v>
      </c>
    </row>
    <row r="27" spans="1:19" x14ac:dyDescent="0.3">
      <c r="A27" s="2">
        <v>23</v>
      </c>
      <c r="B27" s="2" t="s">
        <v>73</v>
      </c>
      <c r="C27" s="2" t="s">
        <v>74</v>
      </c>
      <c r="D27" s="6">
        <v>6.0090465000000002</v>
      </c>
      <c r="E27" s="6">
        <v>11.12786389</v>
      </c>
      <c r="F27" s="7">
        <v>0.90369999999999995</v>
      </c>
      <c r="G27" s="2" t="s">
        <v>72</v>
      </c>
      <c r="H27" s="2" t="s">
        <v>24</v>
      </c>
      <c r="I27" s="2">
        <v>106.28</v>
      </c>
      <c r="J27" s="2">
        <v>29.49</v>
      </c>
      <c r="K27" s="2" t="s">
        <v>25</v>
      </c>
      <c r="L27" s="2" t="s">
        <v>26</v>
      </c>
      <c r="M27" s="2">
        <v>-7.0317248999999998E-2</v>
      </c>
      <c r="N27" s="2">
        <v>-7.9127920000000001E-3</v>
      </c>
      <c r="O27" s="2">
        <v>8.3262699999999995E-4</v>
      </c>
      <c r="P27" s="8">
        <v>0.82377599999999995</v>
      </c>
      <c r="Q27" s="8">
        <v>0.17622299999999999</v>
      </c>
      <c r="R27" s="8">
        <v>9.9999999999999995E-7</v>
      </c>
      <c r="S27" s="8">
        <v>9.9999999999999995E-7</v>
      </c>
    </row>
    <row r="28" spans="1:19" x14ac:dyDescent="0.3">
      <c r="A28" s="2">
        <v>24</v>
      </c>
      <c r="B28" s="2" t="s">
        <v>75</v>
      </c>
      <c r="C28" s="2" t="s">
        <v>76</v>
      </c>
      <c r="D28" s="6">
        <v>12.9294771</v>
      </c>
      <c r="E28" s="6">
        <v>23.943476109999999</v>
      </c>
      <c r="F28" s="7">
        <v>0.85960000000000003</v>
      </c>
      <c r="G28" s="2" t="s">
        <v>23</v>
      </c>
      <c r="H28" s="2" t="s">
        <v>24</v>
      </c>
      <c r="I28" s="2">
        <v>101.32</v>
      </c>
      <c r="J28" s="2">
        <v>25.72</v>
      </c>
      <c r="K28" s="2" t="s">
        <v>25</v>
      </c>
      <c r="L28" s="2" t="s">
        <v>26</v>
      </c>
      <c r="M28" s="2">
        <v>-5.6566106999999997E-2</v>
      </c>
      <c r="N28" s="2">
        <v>-1.4170518E-2</v>
      </c>
      <c r="O28" s="2">
        <v>-1.6341024999999999E-2</v>
      </c>
      <c r="P28" s="8">
        <v>0.74624599999999996</v>
      </c>
      <c r="Q28" s="8">
        <v>9.9999999999999995E-7</v>
      </c>
      <c r="R28" s="8">
        <v>0.25375199999999998</v>
      </c>
      <c r="S28" s="8">
        <v>9.9999999999999995E-7</v>
      </c>
    </row>
    <row r="29" spans="1:19" x14ac:dyDescent="0.3">
      <c r="A29" s="2">
        <v>25</v>
      </c>
      <c r="B29" s="2" t="s">
        <v>77</v>
      </c>
      <c r="C29" s="2" t="s">
        <v>78</v>
      </c>
      <c r="D29" s="6">
        <v>6.1052987999999999</v>
      </c>
      <c r="E29" s="6">
        <v>11.306108890000001</v>
      </c>
      <c r="F29" s="7">
        <v>0.875</v>
      </c>
      <c r="G29" s="2" t="s">
        <v>48</v>
      </c>
      <c r="H29" s="2" t="s">
        <v>24</v>
      </c>
      <c r="I29" s="2">
        <v>102.10899999999999</v>
      </c>
      <c r="J29" s="2">
        <v>27.318999999999999</v>
      </c>
      <c r="K29" s="2" t="s">
        <v>17</v>
      </c>
      <c r="L29" s="2" t="s">
        <v>26</v>
      </c>
      <c r="M29" s="2">
        <v>-0.106585398</v>
      </c>
      <c r="N29" s="2">
        <v>-3.6100531999999998E-2</v>
      </c>
      <c r="O29" s="2">
        <v>-1.7594867E-2</v>
      </c>
      <c r="P29" s="8">
        <v>0.99999800000000005</v>
      </c>
      <c r="Q29" s="8">
        <v>9.9999999999999995E-7</v>
      </c>
      <c r="R29" s="8">
        <v>9.9999999999999995E-7</v>
      </c>
      <c r="S29" s="8">
        <v>9.9999999999999995E-7</v>
      </c>
    </row>
    <row r="30" spans="1:19" x14ac:dyDescent="0.3">
      <c r="A30" s="2">
        <v>26</v>
      </c>
      <c r="B30" s="2" t="s">
        <v>79</v>
      </c>
      <c r="C30" s="2" t="s">
        <v>80</v>
      </c>
      <c r="D30" s="6">
        <v>7.1641518</v>
      </c>
      <c r="E30" s="6">
        <v>13.266947780000001</v>
      </c>
      <c r="F30" s="7">
        <v>0.87009999999999998</v>
      </c>
      <c r="G30" s="2" t="s">
        <v>48</v>
      </c>
      <c r="H30" s="2" t="s">
        <v>24</v>
      </c>
      <c r="I30" s="2">
        <v>102.19</v>
      </c>
      <c r="J30" s="2">
        <v>26.48</v>
      </c>
      <c r="K30" s="2" t="s">
        <v>17</v>
      </c>
      <c r="L30" s="2" t="s">
        <v>26</v>
      </c>
      <c r="M30" s="2">
        <v>-0.107111737</v>
      </c>
      <c r="N30" s="2">
        <v>-3.6177115000000003E-2</v>
      </c>
      <c r="O30" s="2">
        <v>-1.7558890000000001E-2</v>
      </c>
      <c r="P30" s="8">
        <v>0.99999800000000005</v>
      </c>
      <c r="Q30" s="8">
        <v>9.9999999999999995E-7</v>
      </c>
      <c r="R30" s="8">
        <v>9.9999999999999995E-7</v>
      </c>
      <c r="S30" s="8">
        <v>9.9999999999999995E-7</v>
      </c>
    </row>
    <row r="31" spans="1:19" x14ac:dyDescent="0.3">
      <c r="A31" s="2">
        <v>27</v>
      </c>
      <c r="B31" s="2" t="s">
        <v>81</v>
      </c>
      <c r="C31" s="2" t="s">
        <v>82</v>
      </c>
      <c r="D31" s="6">
        <v>18.2459217</v>
      </c>
      <c r="E31" s="6">
        <v>33.788743889999999</v>
      </c>
      <c r="F31" s="7">
        <v>0.84740000000000004</v>
      </c>
      <c r="G31" s="2" t="s">
        <v>23</v>
      </c>
      <c r="H31" s="2" t="s">
        <v>24</v>
      </c>
      <c r="I31" s="2">
        <v>99.963999999999999</v>
      </c>
      <c r="J31" s="2">
        <v>25.667999999999999</v>
      </c>
      <c r="K31" s="2" t="s">
        <v>17</v>
      </c>
      <c r="L31" s="2" t="s">
        <v>26</v>
      </c>
      <c r="M31" s="2">
        <v>-9.5913590000000007E-2</v>
      </c>
      <c r="N31" s="2">
        <v>-2.8686766999999998E-2</v>
      </c>
      <c r="O31" s="2">
        <v>-1.3076183E-2</v>
      </c>
      <c r="P31" s="8">
        <v>0.99999800000000005</v>
      </c>
      <c r="Q31" s="8">
        <v>9.9999999999999995E-7</v>
      </c>
      <c r="R31" s="8">
        <v>9.9999999999999995E-7</v>
      </c>
      <c r="S31" s="8">
        <v>9.9999999999999995E-7</v>
      </c>
    </row>
    <row r="32" spans="1:19" x14ac:dyDescent="0.3">
      <c r="A32" s="2">
        <v>28</v>
      </c>
      <c r="B32" s="2" t="s">
        <v>83</v>
      </c>
      <c r="C32" s="2" t="s">
        <v>84</v>
      </c>
      <c r="D32" s="6">
        <v>10.789031700000001</v>
      </c>
      <c r="E32" s="6">
        <v>19.979688329999998</v>
      </c>
      <c r="F32" s="7">
        <v>0.86699999999999999</v>
      </c>
      <c r="G32" s="2" t="s">
        <v>23</v>
      </c>
      <c r="H32" s="2" t="s">
        <v>24</v>
      </c>
      <c r="I32" s="2">
        <v>99.963999999999999</v>
      </c>
      <c r="J32" s="2">
        <v>25.667999999999999</v>
      </c>
      <c r="K32" s="2" t="s">
        <v>17</v>
      </c>
      <c r="L32" s="2" t="s">
        <v>26</v>
      </c>
      <c r="M32" s="2">
        <v>-0.107901818</v>
      </c>
      <c r="N32" s="2">
        <v>-3.7891640999999997E-2</v>
      </c>
      <c r="O32" s="2">
        <v>-1.7989089E-2</v>
      </c>
      <c r="P32" s="8">
        <v>0.99999800000000005</v>
      </c>
      <c r="Q32" s="8">
        <v>9.9999999999999995E-7</v>
      </c>
      <c r="R32" s="8">
        <v>9.9999999999999995E-7</v>
      </c>
      <c r="S32" s="8">
        <v>9.9999999999999995E-7</v>
      </c>
    </row>
    <row r="33" spans="1:19" x14ac:dyDescent="0.3">
      <c r="A33" s="2">
        <v>29</v>
      </c>
      <c r="B33" s="2" t="s">
        <v>85</v>
      </c>
      <c r="C33" s="2" t="s">
        <v>86</v>
      </c>
      <c r="D33" s="6">
        <v>14.9262297</v>
      </c>
      <c r="E33" s="6">
        <v>27.64116611</v>
      </c>
      <c r="F33" s="7">
        <v>0.84660000000000002</v>
      </c>
      <c r="G33" s="2" t="s">
        <v>23</v>
      </c>
      <c r="H33" s="2" t="s">
        <v>24</v>
      </c>
      <c r="I33" s="2">
        <v>99.963999999999999</v>
      </c>
      <c r="J33" s="2">
        <v>25.667999999999999</v>
      </c>
      <c r="K33" s="2" t="s">
        <v>17</v>
      </c>
      <c r="L33" s="2" t="s">
        <v>26</v>
      </c>
      <c r="M33" s="2">
        <v>-0.104688858</v>
      </c>
      <c r="N33" s="2">
        <v>-3.4224112000000001E-2</v>
      </c>
      <c r="O33" s="2">
        <v>-1.6583827999999998E-2</v>
      </c>
      <c r="P33" s="8">
        <v>0.99999800000000005</v>
      </c>
      <c r="Q33" s="8">
        <v>9.9999999999999995E-7</v>
      </c>
      <c r="R33" s="8">
        <v>9.9999999999999995E-7</v>
      </c>
      <c r="S33" s="8">
        <v>9.9999999999999995E-7</v>
      </c>
    </row>
    <row r="34" spans="1:19" x14ac:dyDescent="0.3">
      <c r="A34" s="2">
        <v>30</v>
      </c>
      <c r="B34" s="2" t="s">
        <v>87</v>
      </c>
      <c r="C34" s="2" t="s">
        <v>88</v>
      </c>
      <c r="D34" s="6">
        <v>6.9213089999999999</v>
      </c>
      <c r="E34" s="6">
        <v>12.81723889</v>
      </c>
      <c r="F34" s="7">
        <v>0.89149999999999996</v>
      </c>
      <c r="G34" s="2" t="s">
        <v>63</v>
      </c>
      <c r="H34" s="2" t="s">
        <v>24</v>
      </c>
      <c r="I34" s="2">
        <v>104.19199999999999</v>
      </c>
      <c r="J34" s="2">
        <v>26.582999999999998</v>
      </c>
      <c r="K34" s="2" t="s">
        <v>17</v>
      </c>
      <c r="L34" s="2" t="s">
        <v>26</v>
      </c>
      <c r="M34" s="2">
        <v>-9.8503214000000006E-2</v>
      </c>
      <c r="N34" s="2">
        <v>-3.0483380000000001E-2</v>
      </c>
      <c r="O34" s="2">
        <v>-1.2822597E-2</v>
      </c>
      <c r="P34" s="8">
        <v>0.99999800000000005</v>
      </c>
      <c r="Q34" s="8">
        <v>9.9999999999999995E-7</v>
      </c>
      <c r="R34" s="8">
        <v>9.9999999999999995E-7</v>
      </c>
      <c r="S34" s="8">
        <v>9.9999999999999995E-7</v>
      </c>
    </row>
    <row r="35" spans="1:19" x14ac:dyDescent="0.3">
      <c r="A35" s="2">
        <v>31</v>
      </c>
      <c r="B35" s="2" t="s">
        <v>89</v>
      </c>
      <c r="C35" s="2" t="s">
        <v>90</v>
      </c>
      <c r="D35" s="6">
        <v>6.9041211000000002</v>
      </c>
      <c r="E35" s="6">
        <v>12.78540944</v>
      </c>
      <c r="F35" s="7">
        <v>0.87609999999999999</v>
      </c>
      <c r="G35" s="2" t="s">
        <v>48</v>
      </c>
      <c r="H35" s="2" t="s">
        <v>24</v>
      </c>
      <c r="I35" s="2">
        <v>101.98</v>
      </c>
      <c r="J35" s="2">
        <v>27.143000000000001</v>
      </c>
      <c r="K35" s="2" t="s">
        <v>17</v>
      </c>
      <c r="L35" s="2" t="s">
        <v>26</v>
      </c>
      <c r="M35" s="2">
        <v>-9.7048555999999994E-2</v>
      </c>
      <c r="N35" s="2">
        <v>-2.8481906000000001E-2</v>
      </c>
      <c r="O35" s="2">
        <v>-1.2084432000000001E-2</v>
      </c>
      <c r="P35" s="8">
        <v>0.99999700000000002</v>
      </c>
      <c r="Q35" s="8">
        <v>9.9999999999999995E-7</v>
      </c>
      <c r="R35" s="8">
        <v>9.9999999999999995E-7</v>
      </c>
      <c r="S35" s="8">
        <v>9.9999999999999995E-7</v>
      </c>
    </row>
    <row r="36" spans="1:19" x14ac:dyDescent="0.3">
      <c r="A36" s="2">
        <v>32</v>
      </c>
      <c r="B36" s="2" t="s">
        <v>91</v>
      </c>
      <c r="C36" s="2" t="s">
        <v>92</v>
      </c>
      <c r="D36" s="6">
        <v>6.3956400000000002</v>
      </c>
      <c r="E36" s="6">
        <v>11.84377778</v>
      </c>
      <c r="F36" s="7">
        <v>0.87370000000000003</v>
      </c>
      <c r="G36" s="2" t="s">
        <v>48</v>
      </c>
      <c r="H36" s="2" t="s">
        <v>24</v>
      </c>
      <c r="I36" s="2">
        <v>102.107</v>
      </c>
      <c r="J36" s="2">
        <v>27.213999999999999</v>
      </c>
      <c r="K36" s="2" t="s">
        <v>17</v>
      </c>
      <c r="L36" s="2" t="s">
        <v>26</v>
      </c>
      <c r="M36" s="2">
        <v>-9.4480684999999995E-2</v>
      </c>
      <c r="N36" s="2">
        <v>-2.4701702999999998E-2</v>
      </c>
      <c r="O36" s="2">
        <v>-6.864663E-3</v>
      </c>
      <c r="P36" s="8">
        <v>0.99999700000000002</v>
      </c>
      <c r="Q36" s="8">
        <v>9.9999999999999995E-7</v>
      </c>
      <c r="R36" s="8">
        <v>9.9999999999999995E-7</v>
      </c>
      <c r="S36" s="8">
        <v>9.9999999999999995E-7</v>
      </c>
    </row>
    <row r="37" spans="1:19" x14ac:dyDescent="0.3">
      <c r="A37" s="2">
        <v>33</v>
      </c>
      <c r="B37" s="2" t="s">
        <v>93</v>
      </c>
      <c r="C37" s="2" t="s">
        <v>94</v>
      </c>
      <c r="D37" s="6">
        <v>7.7907146999999997</v>
      </c>
      <c r="E37" s="6">
        <v>14.427249440000001</v>
      </c>
      <c r="F37" s="7">
        <v>0.87180000000000002</v>
      </c>
      <c r="G37" s="2" t="s">
        <v>48</v>
      </c>
      <c r="H37" s="2" t="s">
        <v>24</v>
      </c>
      <c r="I37" s="2">
        <v>101.98</v>
      </c>
      <c r="J37" s="2">
        <v>27.143000000000001</v>
      </c>
      <c r="K37" s="2" t="s">
        <v>17</v>
      </c>
      <c r="L37" s="2" t="s">
        <v>26</v>
      </c>
      <c r="M37" s="2">
        <v>-9.7977993999999999E-2</v>
      </c>
      <c r="N37" s="2">
        <v>-3.0214609999999999E-2</v>
      </c>
      <c r="O37" s="2">
        <v>-1.5214495E-2</v>
      </c>
      <c r="P37" s="8">
        <v>0.99999800000000005</v>
      </c>
      <c r="Q37" s="8">
        <v>9.9999999999999995E-7</v>
      </c>
      <c r="R37" s="8">
        <v>9.9999999999999995E-7</v>
      </c>
      <c r="S37" s="8">
        <v>9.9999999999999995E-7</v>
      </c>
    </row>
    <row r="38" spans="1:19" x14ac:dyDescent="0.3">
      <c r="A38" s="2">
        <v>34</v>
      </c>
      <c r="B38" s="2" t="s">
        <v>95</v>
      </c>
      <c r="C38" s="2" t="s">
        <v>96</v>
      </c>
      <c r="D38" s="6">
        <v>6.6181140000000003</v>
      </c>
      <c r="E38" s="6">
        <v>12.25576667</v>
      </c>
      <c r="F38" s="7">
        <v>0.8921</v>
      </c>
      <c r="G38" s="2" t="s">
        <v>48</v>
      </c>
      <c r="H38" s="2" t="s">
        <v>24</v>
      </c>
      <c r="I38" s="2">
        <v>102.107</v>
      </c>
      <c r="J38" s="2">
        <v>27.213999999999999</v>
      </c>
      <c r="K38" s="2" t="s">
        <v>17</v>
      </c>
      <c r="L38" s="2" t="s">
        <v>26</v>
      </c>
      <c r="M38" s="2">
        <v>-9.7927740999999999E-2</v>
      </c>
      <c r="N38" s="2">
        <v>-2.9966563000000002E-2</v>
      </c>
      <c r="O38" s="2">
        <v>-1.5092276E-2</v>
      </c>
      <c r="P38" s="8">
        <v>0.99999800000000005</v>
      </c>
      <c r="Q38" s="8">
        <v>9.9999999999999995E-7</v>
      </c>
      <c r="R38" s="8">
        <v>9.9999999999999995E-7</v>
      </c>
      <c r="S38" s="8">
        <v>9.9999999999999995E-7</v>
      </c>
    </row>
    <row r="39" spans="1:19" x14ac:dyDescent="0.3">
      <c r="A39" s="2">
        <v>35</v>
      </c>
      <c r="B39" s="2" t="s">
        <v>97</v>
      </c>
      <c r="C39" s="2" t="s">
        <v>98</v>
      </c>
      <c r="D39" s="6">
        <v>18.713078100000001</v>
      </c>
      <c r="E39" s="6">
        <v>34.653848330000002</v>
      </c>
      <c r="F39" s="7">
        <v>0.87</v>
      </c>
      <c r="G39" s="2" t="s">
        <v>23</v>
      </c>
      <c r="H39" s="2" t="s">
        <v>24</v>
      </c>
      <c r="I39" s="2">
        <v>99.963999999999999</v>
      </c>
      <c r="J39" s="2">
        <v>25.667999999999999</v>
      </c>
      <c r="K39" s="2" t="s">
        <v>17</v>
      </c>
      <c r="L39" s="2" t="s">
        <v>26</v>
      </c>
      <c r="M39" s="2">
        <v>-0.10443972</v>
      </c>
      <c r="N39" s="2">
        <v>-3.6899560999999997E-2</v>
      </c>
      <c r="O39" s="2">
        <v>-2.2588693999999999E-2</v>
      </c>
      <c r="P39" s="8">
        <v>0.99999800000000005</v>
      </c>
      <c r="Q39" s="8">
        <v>9.9999999999999995E-7</v>
      </c>
      <c r="R39" s="8">
        <v>9.9999999999999995E-7</v>
      </c>
      <c r="S39" s="8">
        <v>9.9999999999999995E-7</v>
      </c>
    </row>
    <row r="40" spans="1:19" x14ac:dyDescent="0.3">
      <c r="A40" s="2">
        <v>36</v>
      </c>
      <c r="B40" s="2" t="s">
        <v>99</v>
      </c>
      <c r="C40" s="2" t="s">
        <v>100</v>
      </c>
      <c r="D40" s="6">
        <v>7.2212285999999999</v>
      </c>
      <c r="E40" s="6">
        <v>13.37264556</v>
      </c>
      <c r="F40" s="7">
        <v>0.85609999999999997</v>
      </c>
      <c r="G40" s="2" t="s">
        <v>48</v>
      </c>
      <c r="H40" s="2" t="s">
        <v>24</v>
      </c>
      <c r="I40" s="2">
        <v>101.28</v>
      </c>
      <c r="J40" s="2">
        <v>27.928000000000001</v>
      </c>
      <c r="K40" s="2" t="s">
        <v>17</v>
      </c>
      <c r="L40" s="2" t="s">
        <v>26</v>
      </c>
      <c r="M40" s="2">
        <v>-9.6953925999999996E-2</v>
      </c>
      <c r="N40" s="2">
        <v>-3.1316511999999998E-2</v>
      </c>
      <c r="O40" s="2">
        <v>-1.4172801E-2</v>
      </c>
      <c r="P40" s="8">
        <v>0.99999700000000002</v>
      </c>
      <c r="Q40" s="8">
        <v>9.9999999999999995E-7</v>
      </c>
      <c r="R40" s="8">
        <v>9.9999999999999995E-7</v>
      </c>
      <c r="S40" s="8">
        <v>9.9999999999999995E-7</v>
      </c>
    </row>
    <row r="41" spans="1:19" x14ac:dyDescent="0.3">
      <c r="A41" s="2">
        <v>37</v>
      </c>
      <c r="B41" s="2" t="s">
        <v>101</v>
      </c>
      <c r="C41" s="2" t="s">
        <v>102</v>
      </c>
      <c r="D41" s="6">
        <v>6.0180467999999996</v>
      </c>
      <c r="E41" s="6">
        <v>11.144531110000001</v>
      </c>
      <c r="F41" s="7">
        <v>0.88700000000000001</v>
      </c>
      <c r="G41" s="2" t="s">
        <v>48</v>
      </c>
      <c r="H41" s="2" t="s">
        <v>24</v>
      </c>
      <c r="I41" s="2">
        <v>101.999</v>
      </c>
      <c r="J41" s="2">
        <v>27.331</v>
      </c>
      <c r="K41" s="2" t="s">
        <v>17</v>
      </c>
      <c r="L41" s="2" t="s">
        <v>26</v>
      </c>
      <c r="M41" s="2">
        <v>-8.6700529999999998E-2</v>
      </c>
      <c r="N41" s="2">
        <v>-2.3345431999999999E-2</v>
      </c>
      <c r="O41" s="2">
        <v>-1.4587693000000001E-2</v>
      </c>
      <c r="P41" s="8">
        <v>0.99999700000000002</v>
      </c>
      <c r="Q41" s="8">
        <v>9.9999999999999995E-7</v>
      </c>
      <c r="R41" s="8">
        <v>9.9999999999999995E-7</v>
      </c>
      <c r="S41" s="8">
        <v>9.9999999999999995E-7</v>
      </c>
    </row>
    <row r="42" spans="1:19" x14ac:dyDescent="0.3">
      <c r="A42" s="2">
        <v>38</v>
      </c>
      <c r="B42" s="2" t="s">
        <v>103</v>
      </c>
      <c r="C42" s="2" t="s">
        <v>104</v>
      </c>
      <c r="D42" s="6">
        <v>7.7737109999999996</v>
      </c>
      <c r="E42" s="6">
        <v>14.39576111</v>
      </c>
      <c r="F42" s="7">
        <v>0.87309999999999999</v>
      </c>
      <c r="G42" s="2" t="s">
        <v>48</v>
      </c>
      <c r="H42" s="2" t="s">
        <v>24</v>
      </c>
      <c r="I42" s="2">
        <v>102.175</v>
      </c>
      <c r="J42" s="2">
        <v>27.402000000000001</v>
      </c>
      <c r="K42" s="2" t="s">
        <v>17</v>
      </c>
      <c r="L42" s="2" t="s">
        <v>26</v>
      </c>
      <c r="M42" s="2">
        <v>-9.1141714999999998E-2</v>
      </c>
      <c r="N42" s="2">
        <v>-2.5845447000000001E-2</v>
      </c>
      <c r="O42" s="2">
        <v>-1.1252349E-2</v>
      </c>
      <c r="P42" s="8">
        <v>0.99999700000000002</v>
      </c>
      <c r="Q42" s="8">
        <v>9.9999999999999995E-7</v>
      </c>
      <c r="R42" s="8">
        <v>9.9999999999999995E-7</v>
      </c>
      <c r="S42" s="8">
        <v>9.9999999999999995E-7</v>
      </c>
    </row>
    <row r="43" spans="1:19" x14ac:dyDescent="0.3">
      <c r="A43" s="2">
        <v>39</v>
      </c>
      <c r="B43" s="2" t="s">
        <v>105</v>
      </c>
      <c r="C43" s="2" t="s">
        <v>106</v>
      </c>
      <c r="D43" s="6">
        <v>12.8313489</v>
      </c>
      <c r="E43" s="6">
        <v>23.76175722</v>
      </c>
      <c r="F43" s="7">
        <v>0.82450000000000001</v>
      </c>
      <c r="G43" s="2" t="s">
        <v>23</v>
      </c>
      <c r="H43" s="2" t="s">
        <v>24</v>
      </c>
      <c r="I43" s="2">
        <v>99.963999999999999</v>
      </c>
      <c r="J43" s="2">
        <v>25.667999999999999</v>
      </c>
      <c r="K43" s="2" t="s">
        <v>17</v>
      </c>
      <c r="L43" s="2" t="s">
        <v>26</v>
      </c>
      <c r="M43" s="2">
        <v>-9.6009782000000002E-2</v>
      </c>
      <c r="N43" s="2">
        <v>-3.2037893999999997E-2</v>
      </c>
      <c r="O43" s="2">
        <v>-3.106503E-2</v>
      </c>
      <c r="P43" s="8">
        <v>0.99999800000000005</v>
      </c>
      <c r="Q43" s="8">
        <v>9.9999999999999995E-7</v>
      </c>
      <c r="R43" s="8">
        <v>9.9999999999999995E-7</v>
      </c>
      <c r="S43" s="8">
        <v>9.9999999999999995E-7</v>
      </c>
    </row>
    <row r="44" spans="1:19" x14ac:dyDescent="0.3">
      <c r="A44" s="2">
        <v>40</v>
      </c>
      <c r="B44" s="2" t="s">
        <v>107</v>
      </c>
      <c r="C44" s="2" t="s">
        <v>108</v>
      </c>
      <c r="D44" s="6">
        <v>17.382202199999998</v>
      </c>
      <c r="E44" s="6">
        <v>32.189263330000003</v>
      </c>
      <c r="F44" s="7">
        <v>0.87929999999999997</v>
      </c>
      <c r="G44" s="2" t="s">
        <v>23</v>
      </c>
      <c r="H44" s="2" t="s">
        <v>24</v>
      </c>
      <c r="I44" s="2">
        <v>99.95</v>
      </c>
      <c r="J44" s="2">
        <v>26.11</v>
      </c>
      <c r="K44" s="2" t="s">
        <v>17</v>
      </c>
      <c r="L44" s="2" t="s">
        <v>26</v>
      </c>
      <c r="M44" s="2">
        <v>-9.9356965000000005E-2</v>
      </c>
      <c r="N44" s="2">
        <v>-3.2905728000000002E-2</v>
      </c>
      <c r="O44" s="2">
        <v>-2.1279435999999999E-2</v>
      </c>
      <c r="P44" s="8">
        <v>0.99999800000000005</v>
      </c>
      <c r="Q44" s="8">
        <v>9.9999999999999995E-7</v>
      </c>
      <c r="R44" s="8">
        <v>9.9999999999999995E-7</v>
      </c>
      <c r="S44" s="8">
        <v>9.9999999999999995E-7</v>
      </c>
    </row>
    <row r="45" spans="1:19" x14ac:dyDescent="0.3">
      <c r="A45" s="2">
        <v>41</v>
      </c>
      <c r="B45" s="2" t="s">
        <v>109</v>
      </c>
      <c r="C45" s="2" t="s">
        <v>110</v>
      </c>
      <c r="D45" s="6">
        <v>11.9122308</v>
      </c>
      <c r="E45" s="6">
        <v>22.059686670000001</v>
      </c>
      <c r="F45" s="7">
        <v>0.86229999999999996</v>
      </c>
      <c r="G45" s="2" t="s">
        <v>23</v>
      </c>
      <c r="H45" s="2" t="s">
        <v>24</v>
      </c>
      <c r="I45" s="2">
        <v>99.96</v>
      </c>
      <c r="J45" s="2">
        <v>25.67</v>
      </c>
      <c r="K45" s="2" t="s">
        <v>17</v>
      </c>
      <c r="L45" s="2" t="s">
        <v>26</v>
      </c>
      <c r="M45" s="2">
        <v>-0.10693707299999999</v>
      </c>
      <c r="N45" s="2">
        <v>-3.8987889999999997E-2</v>
      </c>
      <c r="O45" s="2">
        <v>-2.8172398000000001E-2</v>
      </c>
      <c r="P45" s="8">
        <v>0.99999800000000005</v>
      </c>
      <c r="Q45" s="8">
        <v>9.9999999999999995E-7</v>
      </c>
      <c r="R45" s="8">
        <v>9.9999999999999995E-7</v>
      </c>
      <c r="S45" s="8">
        <v>9.9999999999999995E-7</v>
      </c>
    </row>
    <row r="46" spans="1:19" x14ac:dyDescent="0.3">
      <c r="A46" s="2">
        <v>42</v>
      </c>
      <c r="B46" s="2" t="s">
        <v>111</v>
      </c>
      <c r="C46" s="2" t="s">
        <v>112</v>
      </c>
      <c r="D46" s="6">
        <v>6.8874782999999997</v>
      </c>
      <c r="E46" s="6">
        <v>12.75458944</v>
      </c>
      <c r="F46" s="7">
        <v>0.87339999999999995</v>
      </c>
      <c r="G46" s="2" t="s">
        <v>48</v>
      </c>
      <c r="H46" s="2" t="s">
        <v>24</v>
      </c>
      <c r="I46" s="2">
        <v>102.01</v>
      </c>
      <c r="J46" s="2">
        <v>27.385000000000002</v>
      </c>
      <c r="K46" s="2" t="s">
        <v>17</v>
      </c>
      <c r="L46" s="2" t="s">
        <v>26</v>
      </c>
      <c r="M46" s="2">
        <v>-9.2159200999999996E-2</v>
      </c>
      <c r="N46" s="2">
        <v>-2.5085440000000001E-2</v>
      </c>
      <c r="O46" s="2">
        <v>-1.6132533000000001E-2</v>
      </c>
      <c r="P46" s="8">
        <v>0.99999700000000002</v>
      </c>
      <c r="Q46" s="8">
        <v>9.9999999999999995E-7</v>
      </c>
      <c r="R46" s="8">
        <v>9.9999999999999995E-7</v>
      </c>
      <c r="S46" s="8">
        <v>9.9999999999999995E-7</v>
      </c>
    </row>
    <row r="47" spans="1:19" x14ac:dyDescent="0.3">
      <c r="A47" s="2">
        <v>43</v>
      </c>
      <c r="B47" s="2" t="s">
        <v>113</v>
      </c>
      <c r="C47" s="2" t="s">
        <v>114</v>
      </c>
      <c r="D47" s="6">
        <v>12.1085598</v>
      </c>
      <c r="E47" s="6">
        <v>22.42325889</v>
      </c>
      <c r="F47" s="7">
        <v>0.8125</v>
      </c>
      <c r="G47" s="2" t="s">
        <v>23</v>
      </c>
      <c r="H47" s="2" t="s">
        <v>24</v>
      </c>
      <c r="I47" s="2">
        <v>99.963999999999999</v>
      </c>
      <c r="J47" s="2">
        <v>25.667999999999999</v>
      </c>
      <c r="K47" s="2" t="s">
        <v>17</v>
      </c>
      <c r="L47" s="2" t="s">
        <v>26</v>
      </c>
      <c r="M47" s="2">
        <v>-9.8931668E-2</v>
      </c>
      <c r="N47" s="2">
        <v>-3.2849876E-2</v>
      </c>
      <c r="O47" s="2">
        <v>-2.7334173E-2</v>
      </c>
      <c r="P47" s="8">
        <v>0.99999800000000005</v>
      </c>
      <c r="Q47" s="8">
        <v>9.9999999999999995E-7</v>
      </c>
      <c r="R47" s="8">
        <v>9.9999999999999995E-7</v>
      </c>
      <c r="S47" s="8">
        <v>9.9999999999999995E-7</v>
      </c>
    </row>
    <row r="48" spans="1:19" x14ac:dyDescent="0.3">
      <c r="A48" s="2">
        <v>44</v>
      </c>
      <c r="B48" s="2" t="s">
        <v>115</v>
      </c>
      <c r="C48" s="2" t="s">
        <v>116</v>
      </c>
      <c r="D48" s="6">
        <v>11.661162600000001</v>
      </c>
      <c r="E48" s="6">
        <v>21.59474556</v>
      </c>
      <c r="F48" s="7">
        <v>0.86629999999999996</v>
      </c>
      <c r="G48" s="2" t="s">
        <v>23</v>
      </c>
      <c r="H48" s="2" t="s">
        <v>24</v>
      </c>
      <c r="I48" s="2">
        <v>99.963999999999999</v>
      </c>
      <c r="J48" s="2">
        <v>25.667999999999999</v>
      </c>
      <c r="K48" s="2" t="s">
        <v>17</v>
      </c>
      <c r="L48" s="2" t="s">
        <v>26</v>
      </c>
      <c r="M48" s="2">
        <v>-0.101377699</v>
      </c>
      <c r="N48" s="2">
        <v>-3.3838477999999998E-2</v>
      </c>
      <c r="O48" s="2">
        <v>-2.0031147999999999E-2</v>
      </c>
      <c r="P48" s="8">
        <v>0.99999800000000005</v>
      </c>
      <c r="Q48" s="8">
        <v>9.9999999999999995E-7</v>
      </c>
      <c r="R48" s="8">
        <v>9.9999999999999995E-7</v>
      </c>
      <c r="S48" s="8">
        <v>9.9999999999999995E-7</v>
      </c>
    </row>
    <row r="49" spans="1:19" x14ac:dyDescent="0.3">
      <c r="A49" s="2">
        <v>45</v>
      </c>
      <c r="B49" s="2" t="s">
        <v>117</v>
      </c>
      <c r="C49" s="2" t="s">
        <v>118</v>
      </c>
      <c r="D49" s="6">
        <v>7.1969858999999996</v>
      </c>
      <c r="E49" s="6">
        <v>13.32775167</v>
      </c>
      <c r="F49" s="7">
        <v>0.8871</v>
      </c>
      <c r="G49" s="2" t="s">
        <v>48</v>
      </c>
      <c r="H49" s="2" t="s">
        <v>24</v>
      </c>
      <c r="I49" s="2">
        <v>102.92700000000001</v>
      </c>
      <c r="J49" s="2">
        <v>26.341999999999999</v>
      </c>
      <c r="K49" s="2" t="s">
        <v>17</v>
      </c>
      <c r="L49" s="2" t="s">
        <v>26</v>
      </c>
      <c r="M49" s="2">
        <v>-8.8409689999999999E-2</v>
      </c>
      <c r="N49" s="2">
        <v>-2.2652106000000002E-2</v>
      </c>
      <c r="O49" s="2">
        <v>-7.4891269999999999E-3</v>
      </c>
      <c r="P49" s="8">
        <v>0.99999700000000002</v>
      </c>
      <c r="Q49" s="8">
        <v>9.9999999999999995E-7</v>
      </c>
      <c r="R49" s="8">
        <v>9.9999999999999995E-7</v>
      </c>
      <c r="S49" s="8">
        <v>9.9999999999999995E-7</v>
      </c>
    </row>
    <row r="50" spans="1:19" x14ac:dyDescent="0.3">
      <c r="A50" s="2">
        <v>46</v>
      </c>
      <c r="B50" s="2" t="s">
        <v>119</v>
      </c>
      <c r="C50" s="2" t="s">
        <v>120</v>
      </c>
      <c r="D50" s="6">
        <v>8.1714654000000007</v>
      </c>
      <c r="E50" s="6">
        <v>15.132343329999999</v>
      </c>
      <c r="F50" s="7">
        <v>0.89549999999999996</v>
      </c>
      <c r="G50" s="2" t="s">
        <v>48</v>
      </c>
      <c r="H50" s="2" t="s">
        <v>24</v>
      </c>
      <c r="I50" s="2">
        <v>102.926</v>
      </c>
      <c r="J50" s="2">
        <v>26.442</v>
      </c>
      <c r="K50" s="2" t="s">
        <v>17</v>
      </c>
      <c r="L50" s="2" t="s">
        <v>26</v>
      </c>
      <c r="M50" s="2">
        <v>-8.7230136E-2</v>
      </c>
      <c r="N50" s="2">
        <v>-1.8944689000000001E-2</v>
      </c>
      <c r="O50" s="2">
        <v>-7.5110100000000003E-3</v>
      </c>
      <c r="P50" s="8">
        <v>0.99999800000000005</v>
      </c>
      <c r="Q50" s="8">
        <v>9.9999999999999995E-7</v>
      </c>
      <c r="R50" s="8">
        <v>9.9999999999999995E-7</v>
      </c>
      <c r="S50" s="8">
        <v>9.9999999999999995E-7</v>
      </c>
    </row>
    <row r="51" spans="1:19" x14ac:dyDescent="0.3">
      <c r="A51" s="2">
        <v>47</v>
      </c>
      <c r="B51" s="2" t="s">
        <v>121</v>
      </c>
      <c r="C51" s="2" t="s">
        <v>122</v>
      </c>
      <c r="D51" s="6">
        <v>7.5328442999999998</v>
      </c>
      <c r="E51" s="6">
        <v>13.949711669999999</v>
      </c>
      <c r="F51" s="7">
        <v>0.89890000000000003</v>
      </c>
      <c r="G51" s="2" t="s">
        <v>48</v>
      </c>
      <c r="H51" s="2" t="s">
        <v>24</v>
      </c>
      <c r="I51" s="2">
        <v>102.982</v>
      </c>
      <c r="J51" s="2">
        <v>26.481999999999999</v>
      </c>
      <c r="K51" s="2" t="s">
        <v>17</v>
      </c>
      <c r="L51" s="2" t="s">
        <v>26</v>
      </c>
      <c r="M51" s="2">
        <v>-9.6880674999999999E-2</v>
      </c>
      <c r="N51" s="2">
        <v>-2.7743751000000001E-2</v>
      </c>
      <c r="O51" s="2">
        <v>-1.1682131E-2</v>
      </c>
      <c r="P51" s="8">
        <v>0.99999800000000005</v>
      </c>
      <c r="Q51" s="8">
        <v>9.9999999999999995E-7</v>
      </c>
      <c r="R51" s="8">
        <v>9.9999999999999995E-7</v>
      </c>
      <c r="S51" s="8">
        <v>9.9999999999999995E-7</v>
      </c>
    </row>
    <row r="52" spans="1:19" x14ac:dyDescent="0.3">
      <c r="A52" s="2">
        <v>48</v>
      </c>
      <c r="B52" s="2" t="s">
        <v>123</v>
      </c>
      <c r="C52" s="2" t="s">
        <v>124</v>
      </c>
      <c r="D52" s="6">
        <v>8.1190973999999994</v>
      </c>
      <c r="E52" s="6">
        <v>15.035365560000001</v>
      </c>
      <c r="F52" s="7">
        <v>0.87080000000000002</v>
      </c>
      <c r="G52" s="2" t="s">
        <v>63</v>
      </c>
      <c r="H52" s="2" t="s">
        <v>24</v>
      </c>
      <c r="I52" s="2">
        <v>104.289</v>
      </c>
      <c r="J52" s="2">
        <v>26.545999999999999</v>
      </c>
      <c r="K52" s="2" t="s">
        <v>17</v>
      </c>
      <c r="L52" s="2" t="s">
        <v>26</v>
      </c>
      <c r="M52" s="2">
        <v>-8.4365061000000005E-2</v>
      </c>
      <c r="N52" s="2">
        <v>-1.7056737999999998E-2</v>
      </c>
      <c r="O52" s="2">
        <v>-4.2777070000000004E-3</v>
      </c>
      <c r="P52" s="8">
        <v>0.99999800000000005</v>
      </c>
      <c r="Q52" s="8">
        <v>9.9999999999999995E-7</v>
      </c>
      <c r="R52" s="8">
        <v>9.9999999999999995E-7</v>
      </c>
      <c r="S52" s="8">
        <v>9.9999999999999995E-7</v>
      </c>
    </row>
    <row r="53" spans="1:19" x14ac:dyDescent="0.3">
      <c r="A53" s="2">
        <v>49</v>
      </c>
      <c r="B53" s="2" t="s">
        <v>125</v>
      </c>
      <c r="C53" s="2" t="s">
        <v>126</v>
      </c>
      <c r="D53" s="6">
        <v>7.8024303000000002</v>
      </c>
      <c r="E53" s="6">
        <v>14.448945</v>
      </c>
      <c r="F53" s="7">
        <v>0.89059999999999995</v>
      </c>
      <c r="G53" s="2" t="s">
        <v>63</v>
      </c>
      <c r="H53" s="2" t="s">
        <v>24</v>
      </c>
      <c r="I53" s="2">
        <v>104.202</v>
      </c>
      <c r="J53" s="2">
        <v>26.393000000000001</v>
      </c>
      <c r="K53" s="2" t="s">
        <v>17</v>
      </c>
      <c r="L53" s="2" t="s">
        <v>26</v>
      </c>
      <c r="M53" s="2">
        <v>-8.6323594000000003E-2</v>
      </c>
      <c r="N53" s="2">
        <v>-1.9467762E-2</v>
      </c>
      <c r="O53" s="2">
        <v>-6.6604730000000001E-3</v>
      </c>
      <c r="P53" s="8">
        <v>0.99999800000000005</v>
      </c>
      <c r="Q53" s="8">
        <v>9.9999999999999995E-7</v>
      </c>
      <c r="R53" s="8">
        <v>9.9999999999999995E-7</v>
      </c>
      <c r="S53" s="8">
        <v>9.9999999999999995E-7</v>
      </c>
    </row>
    <row r="54" spans="1:19" x14ac:dyDescent="0.3">
      <c r="A54" s="2">
        <v>50</v>
      </c>
      <c r="B54" s="2" t="s">
        <v>127</v>
      </c>
      <c r="C54" s="2" t="s">
        <v>128</v>
      </c>
      <c r="D54" s="6">
        <v>7.5941498999999997</v>
      </c>
      <c r="E54" s="6">
        <v>14.063240560000001</v>
      </c>
      <c r="F54" s="7">
        <v>0.87739999999999996</v>
      </c>
      <c r="G54" s="2" t="s">
        <v>63</v>
      </c>
      <c r="H54" s="2" t="s">
        <v>24</v>
      </c>
      <c r="I54" s="2">
        <v>105.032</v>
      </c>
      <c r="J54" s="2">
        <v>27.062999999999999</v>
      </c>
      <c r="K54" s="2" t="s">
        <v>17</v>
      </c>
      <c r="L54" s="2" t="s">
        <v>26</v>
      </c>
      <c r="M54" s="2">
        <v>-8.3715621000000004E-2</v>
      </c>
      <c r="N54" s="2">
        <v>-1.8922053000000001E-2</v>
      </c>
      <c r="O54" s="2">
        <v>-7.4378329999999996E-3</v>
      </c>
      <c r="P54" s="8">
        <v>0.970136</v>
      </c>
      <c r="Q54" s="8">
        <v>2.9863000000000001E-2</v>
      </c>
      <c r="R54" s="8">
        <v>9.9999999999999995E-7</v>
      </c>
      <c r="S54" s="8">
        <v>9.9999999999999995E-7</v>
      </c>
    </row>
    <row r="55" spans="1:19" x14ac:dyDescent="0.3">
      <c r="A55" s="2">
        <v>51</v>
      </c>
      <c r="B55" s="2" t="s">
        <v>129</v>
      </c>
      <c r="C55" s="2" t="s">
        <v>130</v>
      </c>
      <c r="D55" s="6">
        <v>6.5094165000000004</v>
      </c>
      <c r="E55" s="6">
        <v>12.054475</v>
      </c>
      <c r="F55" s="7">
        <v>0.84289999999999998</v>
      </c>
      <c r="G55" s="2" t="s">
        <v>63</v>
      </c>
      <c r="H55" s="2" t="s">
        <v>24</v>
      </c>
      <c r="I55" s="2">
        <v>104.16200000000001</v>
      </c>
      <c r="J55" s="2">
        <v>26.433</v>
      </c>
      <c r="K55" s="2" t="s">
        <v>17</v>
      </c>
      <c r="L55" s="2" t="s">
        <v>26</v>
      </c>
      <c r="M55" s="2">
        <v>-8.4794693000000004E-2</v>
      </c>
      <c r="N55" s="2">
        <v>-2.1141266999999998E-2</v>
      </c>
      <c r="O55" s="2">
        <v>-9.2728619999999998E-3</v>
      </c>
      <c r="P55" s="8">
        <v>0.96489100000000005</v>
      </c>
      <c r="Q55" s="8">
        <v>3.5106999999999999E-2</v>
      </c>
      <c r="R55" s="8">
        <v>9.9999999999999995E-7</v>
      </c>
      <c r="S55" s="8">
        <v>9.9999999999999995E-7</v>
      </c>
    </row>
    <row r="56" spans="1:19" x14ac:dyDescent="0.3">
      <c r="A56" s="2">
        <v>52</v>
      </c>
      <c r="B56" s="2" t="s">
        <v>131</v>
      </c>
      <c r="C56" s="2" t="s">
        <v>132</v>
      </c>
      <c r="D56" s="6">
        <v>15.260715899999999</v>
      </c>
      <c r="E56" s="6">
        <v>28.260584999999999</v>
      </c>
      <c r="F56" s="7">
        <v>0.88229999999999997</v>
      </c>
      <c r="G56" s="2" t="s">
        <v>23</v>
      </c>
      <c r="H56" s="2" t="s">
        <v>24</v>
      </c>
      <c r="I56" s="2">
        <v>99.963999999999999</v>
      </c>
      <c r="J56" s="2">
        <v>25.667999999999999</v>
      </c>
      <c r="K56" s="2" t="s">
        <v>17</v>
      </c>
      <c r="L56" s="2" t="s">
        <v>26</v>
      </c>
      <c r="M56" s="2">
        <v>-8.0899532999999996E-2</v>
      </c>
      <c r="N56" s="2">
        <v>-1.3187419000000001E-2</v>
      </c>
      <c r="O56" s="2">
        <v>-8.3516700000000005E-4</v>
      </c>
      <c r="P56" s="8">
        <v>0.95971300000000004</v>
      </c>
      <c r="Q56" s="8">
        <v>4.0286000000000002E-2</v>
      </c>
      <c r="R56" s="8">
        <v>9.9999999999999995E-7</v>
      </c>
      <c r="S56" s="8">
        <v>9.9999999999999995E-7</v>
      </c>
    </row>
    <row r="57" spans="1:19" x14ac:dyDescent="0.3">
      <c r="A57" s="2">
        <v>53</v>
      </c>
      <c r="B57" s="2" t="s">
        <v>133</v>
      </c>
      <c r="C57" s="2" t="s">
        <v>134</v>
      </c>
      <c r="D57" s="6">
        <v>6.1478343000000004</v>
      </c>
      <c r="E57" s="6">
        <v>11.384878329999999</v>
      </c>
      <c r="F57" s="7">
        <v>0.84989999999999999</v>
      </c>
      <c r="G57" s="2" t="s">
        <v>63</v>
      </c>
      <c r="H57" s="2" t="s">
        <v>24</v>
      </c>
      <c r="I57" s="2">
        <v>104.36199999999999</v>
      </c>
      <c r="J57" s="2">
        <v>27.143000000000001</v>
      </c>
      <c r="K57" s="2" t="s">
        <v>17</v>
      </c>
      <c r="L57" s="2" t="s">
        <v>26</v>
      </c>
      <c r="M57" s="2">
        <v>-8.0160585000000006E-2</v>
      </c>
      <c r="N57" s="2">
        <v>-1.6315104E-2</v>
      </c>
      <c r="O57" s="2">
        <v>-5.6942670000000003E-3</v>
      </c>
      <c r="P57" s="8">
        <v>0.94341600000000003</v>
      </c>
      <c r="Q57" s="8">
        <v>5.6582E-2</v>
      </c>
      <c r="R57" s="8">
        <v>9.9999999999999995E-7</v>
      </c>
      <c r="S57" s="8">
        <v>9.9999999999999995E-7</v>
      </c>
    </row>
    <row r="58" spans="1:19" x14ac:dyDescent="0.3">
      <c r="A58" s="2">
        <v>54</v>
      </c>
      <c r="B58" s="2" t="s">
        <v>135</v>
      </c>
      <c r="C58" s="2" t="s">
        <v>136</v>
      </c>
      <c r="D58" s="6">
        <v>6.8470455000000001</v>
      </c>
      <c r="E58" s="6">
        <v>12.67971389</v>
      </c>
      <c r="F58" s="7">
        <v>0.87829999999999997</v>
      </c>
      <c r="G58" s="2" t="s">
        <v>63</v>
      </c>
      <c r="H58" s="2" t="s">
        <v>24</v>
      </c>
      <c r="I58" s="2">
        <v>105.06399999999999</v>
      </c>
      <c r="J58" s="2">
        <v>27.134</v>
      </c>
      <c r="K58" s="2" t="s">
        <v>17</v>
      </c>
      <c r="L58" s="2" t="s">
        <v>26</v>
      </c>
      <c r="M58" s="2">
        <v>-8.1423601999999998E-2</v>
      </c>
      <c r="N58" s="2">
        <v>-1.5152229E-2</v>
      </c>
      <c r="O58" s="2">
        <v>-3.013656E-3</v>
      </c>
      <c r="P58" s="8">
        <v>0.97063699999999997</v>
      </c>
      <c r="Q58" s="8">
        <v>2.9361000000000002E-2</v>
      </c>
      <c r="R58" s="8">
        <v>9.9999999999999995E-7</v>
      </c>
      <c r="S58" s="8">
        <v>9.9999999999999995E-7</v>
      </c>
    </row>
    <row r="59" spans="1:19" x14ac:dyDescent="0.3">
      <c r="A59" s="2">
        <v>55</v>
      </c>
      <c r="B59" s="2" t="s">
        <v>137</v>
      </c>
      <c r="C59" s="2" t="s">
        <v>138</v>
      </c>
      <c r="D59" s="6">
        <v>6.8130762000000002</v>
      </c>
      <c r="E59" s="6">
        <v>12.61680778</v>
      </c>
      <c r="F59" s="7">
        <v>0.83730000000000004</v>
      </c>
      <c r="G59" s="2" t="s">
        <v>63</v>
      </c>
      <c r="H59" s="2" t="s">
        <v>24</v>
      </c>
      <c r="I59" s="2">
        <v>104.19199999999999</v>
      </c>
      <c r="J59" s="2">
        <v>26.393000000000001</v>
      </c>
      <c r="K59" s="2" t="s">
        <v>17</v>
      </c>
      <c r="L59" s="2" t="s">
        <v>26</v>
      </c>
      <c r="M59" s="2">
        <v>-7.7870646000000002E-2</v>
      </c>
      <c r="N59" s="2">
        <v>-1.4432594999999999E-2</v>
      </c>
      <c r="O59" s="2">
        <v>-1.5617509999999999E-3</v>
      </c>
      <c r="P59" s="8">
        <v>0.91447199999999995</v>
      </c>
      <c r="Q59" s="8">
        <v>8.5526000000000005E-2</v>
      </c>
      <c r="R59" s="8">
        <v>9.9999999999999995E-7</v>
      </c>
      <c r="S59" s="8">
        <v>9.9999999999999995E-7</v>
      </c>
    </row>
    <row r="60" spans="1:19" x14ac:dyDescent="0.3">
      <c r="A60" s="2">
        <v>56</v>
      </c>
      <c r="B60" s="2" t="s">
        <v>139</v>
      </c>
      <c r="C60" s="2" t="s">
        <v>140</v>
      </c>
      <c r="D60" s="6">
        <v>6.6598284000000003</v>
      </c>
      <c r="E60" s="6">
        <v>12.33301556</v>
      </c>
      <c r="F60" s="7">
        <v>0.80740000000000001</v>
      </c>
      <c r="G60" s="2" t="s">
        <v>63</v>
      </c>
      <c r="H60" s="2" t="s">
        <v>24</v>
      </c>
      <c r="I60" s="2">
        <v>104.18300000000001</v>
      </c>
      <c r="J60" s="2">
        <v>26.402999999999999</v>
      </c>
      <c r="K60" s="2" t="s">
        <v>17</v>
      </c>
      <c r="L60" s="2" t="s">
        <v>26</v>
      </c>
      <c r="M60" s="2">
        <v>-8.4383085999999996E-2</v>
      </c>
      <c r="N60" s="2">
        <v>-1.9534169000000001E-2</v>
      </c>
      <c r="O60" s="2">
        <v>-6.6927640000000004E-3</v>
      </c>
      <c r="P60" s="8">
        <v>0.99999700000000002</v>
      </c>
      <c r="Q60" s="8">
        <v>9.9999999999999995E-7</v>
      </c>
      <c r="R60" s="8">
        <v>9.9999999999999995E-7</v>
      </c>
      <c r="S60" s="8">
        <v>9.9999999999999995E-7</v>
      </c>
    </row>
    <row r="61" spans="1:19" x14ac:dyDescent="0.3">
      <c r="A61" s="2">
        <v>57</v>
      </c>
      <c r="B61" s="2" t="s">
        <v>141</v>
      </c>
      <c r="C61" s="2" t="s">
        <v>142</v>
      </c>
      <c r="D61" s="6">
        <v>8.1756525</v>
      </c>
      <c r="E61" s="6">
        <v>15.140097219999999</v>
      </c>
      <c r="F61" s="7">
        <v>0.87039999999999995</v>
      </c>
      <c r="G61" s="2" t="s">
        <v>63</v>
      </c>
      <c r="H61" s="2" t="s">
        <v>24</v>
      </c>
      <c r="I61" s="2">
        <v>104.182</v>
      </c>
      <c r="J61" s="2">
        <v>26.402999999999999</v>
      </c>
      <c r="K61" s="2" t="s">
        <v>17</v>
      </c>
      <c r="L61" s="2" t="s">
        <v>26</v>
      </c>
      <c r="M61" s="2">
        <v>-7.4470799000000004E-2</v>
      </c>
      <c r="N61" s="2">
        <v>-1.2022427E-2</v>
      </c>
      <c r="O61" s="2">
        <v>-4.7832090000000001E-3</v>
      </c>
      <c r="P61" s="8">
        <v>0.90894600000000003</v>
      </c>
      <c r="Q61" s="8">
        <v>9.1052999999999995E-2</v>
      </c>
      <c r="R61" s="8">
        <v>9.9999999999999995E-7</v>
      </c>
      <c r="S61" s="8">
        <v>9.9999999999999995E-7</v>
      </c>
    </row>
    <row r="62" spans="1:19" x14ac:dyDescent="0.3">
      <c r="A62" s="2">
        <v>58</v>
      </c>
      <c r="B62" s="2" t="s">
        <v>143</v>
      </c>
      <c r="C62" s="2" t="s">
        <v>144</v>
      </c>
      <c r="D62" s="6">
        <v>6.5059997999999997</v>
      </c>
      <c r="E62" s="6">
        <v>12.048147780000001</v>
      </c>
      <c r="F62" s="7">
        <v>0.87990000000000002</v>
      </c>
      <c r="G62" s="2" t="s">
        <v>63</v>
      </c>
      <c r="H62" s="2" t="s">
        <v>24</v>
      </c>
      <c r="I62" s="2">
        <v>104.191</v>
      </c>
      <c r="J62" s="2">
        <v>26.393000000000001</v>
      </c>
      <c r="K62" s="2" t="s">
        <v>17</v>
      </c>
      <c r="L62" s="2" t="s">
        <v>26</v>
      </c>
      <c r="M62" s="2">
        <v>-7.1125241000000006E-2</v>
      </c>
      <c r="N62" s="2">
        <v>-8.2950599999999999E-3</v>
      </c>
      <c r="O62" s="9">
        <v>-2.6599999999999999E-5</v>
      </c>
      <c r="P62" s="8">
        <v>0.99999700000000002</v>
      </c>
      <c r="Q62" s="8">
        <v>9.9999999999999995E-7</v>
      </c>
      <c r="R62" s="8">
        <v>9.9999999999999995E-7</v>
      </c>
      <c r="S62" s="8">
        <v>9.9999999999999995E-7</v>
      </c>
    </row>
    <row r="63" spans="1:19" x14ac:dyDescent="0.3">
      <c r="A63" s="2">
        <v>59</v>
      </c>
      <c r="B63" s="2" t="s">
        <v>145</v>
      </c>
      <c r="C63" s="2" t="s">
        <v>146</v>
      </c>
      <c r="D63" s="6">
        <v>6.4327284000000002</v>
      </c>
      <c r="E63" s="6">
        <v>11.912459999999999</v>
      </c>
      <c r="F63" s="7">
        <v>0.87849999999999995</v>
      </c>
      <c r="G63" s="2" t="s">
        <v>48</v>
      </c>
      <c r="H63" s="2" t="s">
        <v>24</v>
      </c>
      <c r="I63" s="2">
        <v>100.84399999999999</v>
      </c>
      <c r="J63" s="2">
        <v>28.145</v>
      </c>
      <c r="K63" s="2" t="s">
        <v>17</v>
      </c>
      <c r="L63" s="2" t="s">
        <v>26</v>
      </c>
      <c r="M63" s="2">
        <v>-6.5926495000000002E-2</v>
      </c>
      <c r="N63" s="2">
        <v>-1.0757242E-2</v>
      </c>
      <c r="O63" s="2">
        <v>-5.0561269999999997E-3</v>
      </c>
      <c r="P63" s="8">
        <v>0.80711999999999995</v>
      </c>
      <c r="Q63" s="8">
        <v>0.19287799999999999</v>
      </c>
      <c r="R63" s="8">
        <v>9.9999999999999995E-7</v>
      </c>
      <c r="S63" s="8">
        <v>9.9999999999999995E-7</v>
      </c>
    </row>
    <row r="64" spans="1:19" x14ac:dyDescent="0.3">
      <c r="A64" s="2">
        <v>60</v>
      </c>
      <c r="B64" s="2" t="s">
        <v>147</v>
      </c>
      <c r="C64" s="2" t="s">
        <v>148</v>
      </c>
      <c r="D64" s="6">
        <v>7.2644849999999996</v>
      </c>
      <c r="E64" s="6">
        <v>13.45275</v>
      </c>
      <c r="F64" s="7">
        <v>0.88680000000000003</v>
      </c>
      <c r="G64" s="2" t="s">
        <v>48</v>
      </c>
      <c r="H64" s="2" t="s">
        <v>24</v>
      </c>
      <c r="I64" s="2">
        <v>100.649</v>
      </c>
      <c r="J64" s="2">
        <v>28.280999999999999</v>
      </c>
      <c r="K64" s="2" t="s">
        <v>17</v>
      </c>
      <c r="L64" s="2" t="s">
        <v>26</v>
      </c>
      <c r="M64" s="2">
        <v>-8.2637417000000005E-2</v>
      </c>
      <c r="N64" s="2">
        <v>-1.9054077999999999E-2</v>
      </c>
      <c r="O64" s="2">
        <v>-9.0244130000000002E-3</v>
      </c>
      <c r="P64" s="8">
        <v>0.957009</v>
      </c>
      <c r="Q64" s="8">
        <v>4.2988999999999999E-2</v>
      </c>
      <c r="R64" s="8">
        <v>9.9999999999999995E-7</v>
      </c>
      <c r="S64" s="8">
        <v>9.9999999999999995E-7</v>
      </c>
    </row>
    <row r="65" spans="1:19" x14ac:dyDescent="0.3">
      <c r="A65" s="2">
        <v>61</v>
      </c>
      <c r="B65" s="2" t="s">
        <v>149</v>
      </c>
      <c r="C65" s="2" t="s">
        <v>150</v>
      </c>
      <c r="D65" s="6">
        <v>6.7384196999999997</v>
      </c>
      <c r="E65" s="6">
        <v>12.478555</v>
      </c>
      <c r="F65" s="7">
        <v>0.87119999999999997</v>
      </c>
      <c r="G65" s="2" t="s">
        <v>63</v>
      </c>
      <c r="H65" s="2" t="s">
        <v>24</v>
      </c>
      <c r="I65" s="2">
        <v>105.033</v>
      </c>
      <c r="J65" s="2">
        <v>27.062999999999999</v>
      </c>
      <c r="K65" s="2" t="s">
        <v>17</v>
      </c>
      <c r="L65" s="2" t="s">
        <v>26</v>
      </c>
      <c r="M65" s="2">
        <v>-7.6385397999999993E-2</v>
      </c>
      <c r="N65" s="2">
        <v>-1.3426001E-2</v>
      </c>
      <c r="O65" s="2">
        <v>-1.0831879999999999E-3</v>
      </c>
      <c r="P65" s="8">
        <v>0.91008999999999995</v>
      </c>
      <c r="Q65" s="8">
        <v>8.9909000000000003E-2</v>
      </c>
      <c r="R65" s="8">
        <v>9.9999999999999995E-7</v>
      </c>
      <c r="S65" s="8">
        <v>9.9999999999999995E-7</v>
      </c>
    </row>
    <row r="66" spans="1:19" x14ac:dyDescent="0.3">
      <c r="A66" s="2">
        <v>62</v>
      </c>
      <c r="B66" s="2" t="s">
        <v>151</v>
      </c>
      <c r="C66" s="2" t="s">
        <v>152</v>
      </c>
      <c r="D66" s="6">
        <v>7.3318181999999998</v>
      </c>
      <c r="E66" s="6">
        <v>13.577441110000001</v>
      </c>
      <c r="F66" s="7">
        <v>0.88800000000000001</v>
      </c>
      <c r="G66" s="2" t="s">
        <v>63</v>
      </c>
      <c r="H66" s="2" t="s">
        <v>24</v>
      </c>
      <c r="I66" s="2">
        <v>104.223</v>
      </c>
      <c r="J66" s="2">
        <v>26.481999999999999</v>
      </c>
      <c r="K66" s="2" t="s">
        <v>17</v>
      </c>
      <c r="L66" s="2" t="s">
        <v>26</v>
      </c>
      <c r="M66" s="2">
        <v>-8.0275292999999998E-2</v>
      </c>
      <c r="N66" s="2">
        <v>-1.7741032E-2</v>
      </c>
      <c r="O66" s="2">
        <v>-2.8401720000000002E-3</v>
      </c>
      <c r="P66" s="8">
        <v>0.94289599999999996</v>
      </c>
      <c r="Q66" s="8">
        <v>5.7102E-2</v>
      </c>
      <c r="R66" s="8">
        <v>9.9999999999999995E-7</v>
      </c>
      <c r="S66" s="8">
        <v>9.9999999999999995E-7</v>
      </c>
    </row>
    <row r="67" spans="1:19" x14ac:dyDescent="0.3">
      <c r="A67" s="2">
        <v>63</v>
      </c>
      <c r="B67" s="2" t="s">
        <v>153</v>
      </c>
      <c r="C67" s="2" t="s">
        <v>154</v>
      </c>
      <c r="D67" s="6">
        <v>7.4522123999999996</v>
      </c>
      <c r="E67" s="6">
        <v>13.80039333</v>
      </c>
      <c r="F67" s="7">
        <v>0.89739999999999998</v>
      </c>
      <c r="G67" s="2" t="s">
        <v>63</v>
      </c>
      <c r="H67" s="2" t="s">
        <v>24</v>
      </c>
      <c r="I67" s="2">
        <v>104.24299999999999</v>
      </c>
      <c r="J67" s="2">
        <v>26.481999999999999</v>
      </c>
      <c r="K67" s="2" t="s">
        <v>17</v>
      </c>
      <c r="L67" s="2" t="s">
        <v>26</v>
      </c>
      <c r="M67" s="2">
        <v>-7.0374072999999995E-2</v>
      </c>
      <c r="N67" s="2">
        <v>-7.3431929999999996E-3</v>
      </c>
      <c r="O67" s="2">
        <v>2.0627250000000001E-3</v>
      </c>
      <c r="P67" s="8">
        <v>0.85539699999999996</v>
      </c>
      <c r="Q67" s="8">
        <v>0.14460200000000001</v>
      </c>
      <c r="R67" s="8">
        <v>9.9999999999999995E-7</v>
      </c>
      <c r="S67" s="8">
        <v>9.9999999999999995E-7</v>
      </c>
    </row>
    <row r="68" spans="1:19" x14ac:dyDescent="0.3">
      <c r="A68" s="2">
        <v>64</v>
      </c>
      <c r="B68" s="2" t="s">
        <v>155</v>
      </c>
      <c r="C68" s="2" t="s">
        <v>156</v>
      </c>
      <c r="D68" s="6">
        <v>6.9732759</v>
      </c>
      <c r="E68" s="6">
        <v>12.913473890000001</v>
      </c>
      <c r="F68" s="7">
        <v>0.87190000000000001</v>
      </c>
      <c r="G68" s="2" t="s">
        <v>63</v>
      </c>
      <c r="H68" s="2" t="s">
        <v>24</v>
      </c>
      <c r="I68" s="2">
        <v>105.063</v>
      </c>
      <c r="J68" s="2">
        <v>27.140999999999998</v>
      </c>
      <c r="K68" s="2" t="s">
        <v>17</v>
      </c>
      <c r="L68" s="2" t="s">
        <v>26</v>
      </c>
      <c r="M68" s="2">
        <v>-7.0763385999999998E-2</v>
      </c>
      <c r="N68" s="2">
        <v>-7.3754830000000004E-3</v>
      </c>
      <c r="O68" s="2">
        <v>-3.1420599999999998E-4</v>
      </c>
      <c r="P68" s="8">
        <v>0.85581399999999996</v>
      </c>
      <c r="Q68" s="8">
        <v>0.14418400000000001</v>
      </c>
      <c r="R68" s="8">
        <v>9.9999999999999995E-7</v>
      </c>
      <c r="S68" s="8">
        <v>9.9999999999999995E-7</v>
      </c>
    </row>
    <row r="69" spans="1:19" x14ac:dyDescent="0.3">
      <c r="A69" s="2">
        <v>65</v>
      </c>
      <c r="B69" s="2" t="s">
        <v>157</v>
      </c>
      <c r="C69" s="2" t="s">
        <v>158</v>
      </c>
      <c r="D69" s="6">
        <v>8.0495348999999994</v>
      </c>
      <c r="E69" s="6">
        <v>14.906546110000001</v>
      </c>
      <c r="F69" s="7">
        <v>0.88300000000000001</v>
      </c>
      <c r="G69" s="2" t="s">
        <v>63</v>
      </c>
      <c r="H69" s="2" t="s">
        <v>24</v>
      </c>
      <c r="I69" s="2">
        <v>104.352</v>
      </c>
      <c r="J69" s="2">
        <v>27.132999999999999</v>
      </c>
      <c r="K69" s="2" t="s">
        <v>17</v>
      </c>
      <c r="L69" s="2" t="s">
        <v>26</v>
      </c>
      <c r="M69" s="2">
        <v>-9.0520410999999995E-2</v>
      </c>
      <c r="N69" s="2">
        <v>-2.1440311E-2</v>
      </c>
      <c r="O69" s="2">
        <v>-5.6697010000000001E-3</v>
      </c>
      <c r="P69" s="8">
        <v>0.99999800000000005</v>
      </c>
      <c r="Q69" s="8">
        <v>9.9999999999999995E-7</v>
      </c>
      <c r="R69" s="8">
        <v>9.9999999999999995E-7</v>
      </c>
      <c r="S69" s="8">
        <v>9.9999999999999995E-7</v>
      </c>
    </row>
    <row r="70" spans="1:19" x14ac:dyDescent="0.3">
      <c r="A70" s="2">
        <v>66</v>
      </c>
      <c r="B70" s="2" t="s">
        <v>159</v>
      </c>
      <c r="C70" s="2" t="s">
        <v>160</v>
      </c>
      <c r="D70" s="6">
        <v>18.039915300000001</v>
      </c>
      <c r="E70" s="6">
        <v>33.407250560000001</v>
      </c>
      <c r="F70" s="7">
        <v>0.88929999999999998</v>
      </c>
      <c r="G70" s="2" t="s">
        <v>23</v>
      </c>
      <c r="H70" s="2" t="s">
        <v>24</v>
      </c>
      <c r="I70" s="2">
        <v>99.963999999999999</v>
      </c>
      <c r="J70" s="2">
        <v>25.667999999999999</v>
      </c>
      <c r="K70" s="2" t="s">
        <v>17</v>
      </c>
      <c r="L70" s="2" t="s">
        <v>26</v>
      </c>
      <c r="M70" s="2">
        <v>-7.9470995000000003E-2</v>
      </c>
      <c r="N70" s="2">
        <v>-1.3404765000000001E-2</v>
      </c>
      <c r="O70" s="2">
        <v>-4.2004399999999997E-3</v>
      </c>
      <c r="P70" s="8">
        <v>0.920875</v>
      </c>
      <c r="Q70" s="8">
        <v>7.9124E-2</v>
      </c>
      <c r="R70" s="8">
        <v>9.9999999999999995E-7</v>
      </c>
      <c r="S70" s="8">
        <v>9.9999999999999995E-7</v>
      </c>
    </row>
    <row r="71" spans="1:19" x14ac:dyDescent="0.3">
      <c r="A71" s="2">
        <v>67</v>
      </c>
      <c r="B71" s="2" t="s">
        <v>161</v>
      </c>
      <c r="C71" s="2" t="s">
        <v>162</v>
      </c>
      <c r="D71" s="6">
        <v>12.7203936</v>
      </c>
      <c r="E71" s="6">
        <v>23.556284439999999</v>
      </c>
      <c r="F71" s="7">
        <v>0.85409999999999997</v>
      </c>
      <c r="G71" s="2" t="s">
        <v>23</v>
      </c>
      <c r="H71" s="2" t="s">
        <v>24</v>
      </c>
      <c r="I71" s="2">
        <v>99.963999999999999</v>
      </c>
      <c r="J71" s="2">
        <v>25.667999999999999</v>
      </c>
      <c r="K71" s="2" t="s">
        <v>17</v>
      </c>
      <c r="L71" s="2" t="s">
        <v>26</v>
      </c>
      <c r="M71" s="2">
        <v>-7.7036630999999994E-2</v>
      </c>
      <c r="N71" s="2">
        <v>-1.2141529999999999E-2</v>
      </c>
      <c r="O71" s="9">
        <v>-6.19E-6</v>
      </c>
      <c r="P71" s="8">
        <v>0.920296</v>
      </c>
      <c r="Q71" s="8">
        <v>7.9701999999999995E-2</v>
      </c>
      <c r="R71" s="8">
        <v>9.9999999999999995E-7</v>
      </c>
      <c r="S71" s="8">
        <v>9.9999999999999995E-7</v>
      </c>
    </row>
    <row r="72" spans="1:19" x14ac:dyDescent="0.3">
      <c r="A72" s="2">
        <v>68</v>
      </c>
      <c r="B72" s="2" t="s">
        <v>163</v>
      </c>
      <c r="C72" s="2" t="s">
        <v>164</v>
      </c>
      <c r="D72" s="6">
        <v>16.145256</v>
      </c>
      <c r="E72" s="6">
        <v>29.89862222</v>
      </c>
      <c r="F72" s="7">
        <v>0.87629999999999997</v>
      </c>
      <c r="G72" s="2" t="s">
        <v>23</v>
      </c>
      <c r="H72" s="2" t="s">
        <v>24</v>
      </c>
      <c r="I72" s="2">
        <v>99.963999999999999</v>
      </c>
      <c r="J72" s="2">
        <v>25.667999999999999</v>
      </c>
      <c r="K72" s="2" t="s">
        <v>17</v>
      </c>
      <c r="L72" s="2" t="s">
        <v>26</v>
      </c>
      <c r="M72" s="2">
        <v>-7.5913517999999999E-2</v>
      </c>
      <c r="N72" s="2">
        <v>-9.5977549999999995E-3</v>
      </c>
      <c r="O72" s="9">
        <v>-1.63E-5</v>
      </c>
      <c r="P72" s="8">
        <v>0.99999800000000005</v>
      </c>
      <c r="Q72" s="8">
        <v>9.9999999999999995E-7</v>
      </c>
      <c r="R72" s="8">
        <v>9.9999999999999995E-7</v>
      </c>
      <c r="S72" s="8">
        <v>9.9999999999999995E-7</v>
      </c>
    </row>
    <row r="73" spans="1:19" x14ac:dyDescent="0.3">
      <c r="A73" s="2">
        <v>69</v>
      </c>
      <c r="B73" s="2" t="s">
        <v>165</v>
      </c>
      <c r="C73" s="2" t="s">
        <v>166</v>
      </c>
      <c r="D73" s="6">
        <v>17.043389099999999</v>
      </c>
      <c r="E73" s="6">
        <v>31.56183167</v>
      </c>
      <c r="F73" s="7">
        <v>0.90459999999999996</v>
      </c>
      <c r="G73" s="2" t="s">
        <v>23</v>
      </c>
      <c r="H73" s="2" t="s">
        <v>24</v>
      </c>
      <c r="I73" s="2">
        <v>99.963999999999999</v>
      </c>
      <c r="J73" s="2">
        <v>25.667999999999999</v>
      </c>
      <c r="K73" s="2" t="s">
        <v>17</v>
      </c>
      <c r="L73" s="2" t="s">
        <v>26</v>
      </c>
      <c r="M73" s="2">
        <v>-7.3831229999999998E-2</v>
      </c>
      <c r="N73" s="2">
        <v>-9.2738009999999999E-3</v>
      </c>
      <c r="O73" s="2">
        <v>-1.7384099999999999E-4</v>
      </c>
      <c r="P73" s="8">
        <v>0.91345600000000005</v>
      </c>
      <c r="Q73" s="8">
        <v>8.6541999999999994E-2</v>
      </c>
      <c r="R73" s="8">
        <v>9.9999999999999995E-7</v>
      </c>
      <c r="S73" s="8">
        <v>9.9999999999999995E-7</v>
      </c>
    </row>
    <row r="74" spans="1:19" x14ac:dyDescent="0.3">
      <c r="A74" s="2">
        <v>70</v>
      </c>
      <c r="B74" s="2" t="s">
        <v>167</v>
      </c>
      <c r="C74" s="2" t="s">
        <v>168</v>
      </c>
      <c r="D74" s="6">
        <v>7.1082179999999999</v>
      </c>
      <c r="E74" s="6">
        <v>13.16336667</v>
      </c>
      <c r="F74" s="7">
        <v>0.86260000000000003</v>
      </c>
      <c r="G74" s="2" t="s">
        <v>63</v>
      </c>
      <c r="H74" s="2" t="s">
        <v>24</v>
      </c>
      <c r="I74" s="2">
        <v>105.062</v>
      </c>
      <c r="J74" s="2">
        <v>27.143000000000001</v>
      </c>
      <c r="K74" s="2" t="s">
        <v>17</v>
      </c>
      <c r="L74" s="2" t="s">
        <v>26</v>
      </c>
      <c r="M74" s="2">
        <v>-7.5562733000000007E-2</v>
      </c>
      <c r="N74" s="2">
        <v>-1.1623290999999999E-2</v>
      </c>
      <c r="O74" s="2">
        <v>-1.2563900000000001E-4</v>
      </c>
      <c r="P74" s="8">
        <v>0.93077799999999999</v>
      </c>
      <c r="Q74" s="8">
        <v>6.9220000000000004E-2</v>
      </c>
      <c r="R74" s="8">
        <v>9.9999999999999995E-7</v>
      </c>
      <c r="S74" s="8">
        <v>9.9999999999999995E-7</v>
      </c>
    </row>
    <row r="75" spans="1:19" x14ac:dyDescent="0.3">
      <c r="A75" s="2">
        <v>71</v>
      </c>
      <c r="B75" s="2" t="s">
        <v>169</v>
      </c>
      <c r="C75" s="2" t="s">
        <v>170</v>
      </c>
      <c r="D75" s="6">
        <v>7.4089559999999999</v>
      </c>
      <c r="E75" s="6">
        <v>13.720288890000001</v>
      </c>
      <c r="F75" s="7">
        <v>0.88739999999999997</v>
      </c>
      <c r="G75" s="2" t="s">
        <v>63</v>
      </c>
      <c r="H75" s="2" t="s">
        <v>24</v>
      </c>
      <c r="I75" s="2">
        <v>104.163</v>
      </c>
      <c r="J75" s="2">
        <v>26.451000000000001</v>
      </c>
      <c r="K75" s="2" t="s">
        <v>17</v>
      </c>
      <c r="L75" s="2" t="s">
        <v>26</v>
      </c>
      <c r="M75" s="2">
        <v>-7.7202040999999999E-2</v>
      </c>
      <c r="N75" s="2">
        <v>-1.3259211999999999E-2</v>
      </c>
      <c r="O75" s="2">
        <v>-3.360713E-3</v>
      </c>
      <c r="P75" s="8">
        <v>0.91848099999999999</v>
      </c>
      <c r="Q75" s="8">
        <v>8.1517000000000006E-2</v>
      </c>
      <c r="R75" s="8">
        <v>9.9999999999999995E-7</v>
      </c>
      <c r="S75" s="8">
        <v>9.9999999999999995E-7</v>
      </c>
    </row>
    <row r="76" spans="1:19" x14ac:dyDescent="0.3">
      <c r="A76" s="2">
        <v>72</v>
      </c>
      <c r="B76" s="2" t="s">
        <v>171</v>
      </c>
      <c r="C76" s="2" t="s">
        <v>172</v>
      </c>
      <c r="D76" s="6">
        <v>6.9413387999999996</v>
      </c>
      <c r="E76" s="6">
        <v>12.85433111</v>
      </c>
      <c r="F76" s="7">
        <v>0.85599999999999998</v>
      </c>
      <c r="G76" s="2" t="s">
        <v>63</v>
      </c>
      <c r="H76" s="2" t="s">
        <v>24</v>
      </c>
      <c r="I76" s="2">
        <v>104.16200000000001</v>
      </c>
      <c r="J76" s="2">
        <v>26.433</v>
      </c>
      <c r="K76" s="2" t="s">
        <v>17</v>
      </c>
      <c r="L76" s="2" t="s">
        <v>26</v>
      </c>
      <c r="M76" s="2">
        <v>-7.7720027999999997E-2</v>
      </c>
      <c r="N76" s="2">
        <v>-1.406726E-2</v>
      </c>
      <c r="O76" s="2">
        <v>-3.5450849999999999E-3</v>
      </c>
      <c r="P76" s="8">
        <v>0.94484000000000001</v>
      </c>
      <c r="Q76" s="8">
        <v>5.5157999999999999E-2</v>
      </c>
      <c r="R76" s="8">
        <v>9.9999999999999995E-7</v>
      </c>
      <c r="S76" s="8">
        <v>9.9999999999999995E-7</v>
      </c>
    </row>
    <row r="77" spans="1:19" x14ac:dyDescent="0.3">
      <c r="A77" s="2">
        <v>73</v>
      </c>
      <c r="B77" s="2" t="s">
        <v>173</v>
      </c>
      <c r="C77" s="2" t="s">
        <v>174</v>
      </c>
      <c r="D77" s="6">
        <v>6.7959423000000001</v>
      </c>
      <c r="E77" s="6">
        <v>12.58507833</v>
      </c>
      <c r="F77" s="7">
        <v>0.82609999999999995</v>
      </c>
      <c r="G77" s="2" t="s">
        <v>63</v>
      </c>
      <c r="H77" s="2" t="s">
        <v>24</v>
      </c>
      <c r="I77" s="2">
        <v>104.16200000000001</v>
      </c>
      <c r="J77" s="2">
        <v>26.431999999999999</v>
      </c>
      <c r="K77" s="2" t="s">
        <v>17</v>
      </c>
      <c r="L77" s="2" t="s">
        <v>26</v>
      </c>
      <c r="M77" s="2">
        <v>-7.8097017000000005E-2</v>
      </c>
      <c r="N77" s="2">
        <v>-1.3048512E-2</v>
      </c>
      <c r="O77" s="2">
        <v>-8.0162300000000001E-4</v>
      </c>
      <c r="P77" s="8">
        <v>0.99999700000000002</v>
      </c>
      <c r="Q77" s="8">
        <v>9.9999999999999995E-7</v>
      </c>
      <c r="R77" s="8">
        <v>9.9999999999999995E-7</v>
      </c>
      <c r="S77" s="8">
        <v>9.9999999999999995E-7</v>
      </c>
    </row>
    <row r="78" spans="1:19" x14ac:dyDescent="0.3">
      <c r="A78" s="2">
        <v>74</v>
      </c>
      <c r="B78" s="2" t="s">
        <v>175</v>
      </c>
      <c r="C78" s="2" t="s">
        <v>176</v>
      </c>
      <c r="D78" s="6">
        <v>8.5746891000000005</v>
      </c>
      <c r="E78" s="6">
        <v>15.87905389</v>
      </c>
      <c r="F78" s="7">
        <v>0.88029999999999997</v>
      </c>
      <c r="G78" s="2" t="s">
        <v>63</v>
      </c>
      <c r="H78" s="2" t="s">
        <v>24</v>
      </c>
      <c r="I78" s="2">
        <v>104.163</v>
      </c>
      <c r="J78" s="2">
        <v>26.431999999999999</v>
      </c>
      <c r="K78" s="2" t="s">
        <v>17</v>
      </c>
      <c r="L78" s="2" t="s">
        <v>26</v>
      </c>
      <c r="M78" s="2">
        <v>-6.9329944000000004E-2</v>
      </c>
      <c r="N78" s="2">
        <v>-6.4655839999999999E-3</v>
      </c>
      <c r="O78" s="2">
        <v>3.9810449999999999E-3</v>
      </c>
      <c r="P78" s="8">
        <v>0.87563199999999997</v>
      </c>
      <c r="Q78" s="8">
        <v>0.124366</v>
      </c>
      <c r="R78" s="8">
        <v>9.9999999999999995E-7</v>
      </c>
      <c r="S78" s="8">
        <v>9.9999999999999995E-7</v>
      </c>
    </row>
    <row r="79" spans="1:19" x14ac:dyDescent="0.3">
      <c r="A79" s="2">
        <v>75</v>
      </c>
      <c r="B79" s="2" t="s">
        <v>177</v>
      </c>
      <c r="C79" s="2" t="s">
        <v>178</v>
      </c>
      <c r="D79" s="6">
        <v>6.3680211</v>
      </c>
      <c r="E79" s="6">
        <v>11.79263167</v>
      </c>
      <c r="F79" s="7">
        <v>0.87119999999999997</v>
      </c>
      <c r="G79" s="2" t="s">
        <v>63</v>
      </c>
      <c r="H79" s="2" t="s">
        <v>24</v>
      </c>
      <c r="I79" s="2">
        <v>104.001</v>
      </c>
      <c r="J79" s="2">
        <v>26.501000000000001</v>
      </c>
      <c r="K79" s="2" t="s">
        <v>17</v>
      </c>
      <c r="L79" s="2" t="s">
        <v>26</v>
      </c>
      <c r="M79" s="2">
        <v>-7.1111283999999997E-2</v>
      </c>
      <c r="N79" s="2">
        <v>-8.9009190000000002E-3</v>
      </c>
      <c r="O79" s="2">
        <v>2.7356429999999998E-3</v>
      </c>
      <c r="P79" s="8">
        <v>0.88195100000000004</v>
      </c>
      <c r="Q79" s="8">
        <v>0.118047</v>
      </c>
      <c r="R79" s="8">
        <v>9.9999999999999995E-7</v>
      </c>
      <c r="S79" s="8">
        <v>9.9999999999999995E-7</v>
      </c>
    </row>
    <row r="80" spans="1:19" x14ac:dyDescent="0.3">
      <c r="A80" s="2">
        <v>76</v>
      </c>
      <c r="B80" s="2" t="s">
        <v>179</v>
      </c>
      <c r="C80" s="2" t="s">
        <v>180</v>
      </c>
      <c r="D80" s="6">
        <v>10.129928100000001</v>
      </c>
      <c r="E80" s="6">
        <v>18.75912611</v>
      </c>
      <c r="F80" s="7">
        <v>0.90380000000000005</v>
      </c>
      <c r="G80" s="2" t="s">
        <v>41</v>
      </c>
      <c r="H80" s="2" t="s">
        <v>24</v>
      </c>
      <c r="I80" s="2">
        <v>111.221</v>
      </c>
      <c r="J80" s="2">
        <v>31.907</v>
      </c>
      <c r="K80" s="2" t="s">
        <v>17</v>
      </c>
      <c r="L80" s="2" t="s">
        <v>26</v>
      </c>
      <c r="M80" s="2">
        <v>-7.2019312000000002E-2</v>
      </c>
      <c r="N80" s="2">
        <v>-1.5348565999999999E-2</v>
      </c>
      <c r="O80" s="2">
        <v>-8.0802440000000003E-3</v>
      </c>
      <c r="P80" s="8">
        <v>0.86139100000000002</v>
      </c>
      <c r="Q80" s="8">
        <v>9.1136999999999996E-2</v>
      </c>
      <c r="R80" s="8">
        <v>4.7470999999999999E-2</v>
      </c>
      <c r="S80" s="8">
        <v>9.9999999999999995E-7</v>
      </c>
    </row>
    <row r="81" spans="1:19" x14ac:dyDescent="0.3">
      <c r="A81" s="2">
        <v>77</v>
      </c>
      <c r="B81" s="2" t="s">
        <v>181</v>
      </c>
      <c r="C81" s="2" t="s">
        <v>182</v>
      </c>
      <c r="D81" s="6">
        <v>15.7548093</v>
      </c>
      <c r="E81" s="6">
        <v>29.17557278</v>
      </c>
      <c r="F81" s="7">
        <v>0.87929999999999997</v>
      </c>
      <c r="G81" s="2" t="s">
        <v>23</v>
      </c>
      <c r="H81" s="2" t="s">
        <v>24</v>
      </c>
      <c r="I81" s="2">
        <v>99.963999999999999</v>
      </c>
      <c r="J81" s="2">
        <v>25.667999999999999</v>
      </c>
      <c r="K81" s="2" t="s">
        <v>17</v>
      </c>
      <c r="L81" s="2" t="s">
        <v>26</v>
      </c>
      <c r="M81" s="2">
        <v>-7.1838166999999994E-2</v>
      </c>
      <c r="N81" s="2">
        <v>-1.0327238000000001E-2</v>
      </c>
      <c r="O81" s="2">
        <v>-8.9532000000000001E-4</v>
      </c>
      <c r="P81" s="8">
        <v>0.88595500000000005</v>
      </c>
      <c r="Q81" s="8">
        <v>0.11404300000000001</v>
      </c>
      <c r="R81" s="8">
        <v>9.9999999999999995E-7</v>
      </c>
      <c r="S81" s="8">
        <v>9.9999999999999995E-7</v>
      </c>
    </row>
    <row r="82" spans="1:19" x14ac:dyDescent="0.3">
      <c r="A82" s="2">
        <v>78</v>
      </c>
      <c r="B82" s="2" t="s">
        <v>183</v>
      </c>
      <c r="C82" s="2" t="s">
        <v>184</v>
      </c>
      <c r="D82" s="6">
        <v>11.0341209</v>
      </c>
      <c r="E82" s="6">
        <v>20.433557220000001</v>
      </c>
      <c r="F82" s="7">
        <v>0.8931</v>
      </c>
      <c r="G82" s="2" t="s">
        <v>185</v>
      </c>
      <c r="H82" s="2" t="s">
        <v>24</v>
      </c>
      <c r="I82" s="2">
        <v>109.3</v>
      </c>
      <c r="J82" s="2">
        <v>26.29</v>
      </c>
      <c r="K82" s="2" t="s">
        <v>17</v>
      </c>
      <c r="L82" s="2" t="s">
        <v>26</v>
      </c>
      <c r="M82" s="2">
        <v>-6.5909633999999995E-2</v>
      </c>
      <c r="N82" s="2">
        <v>-5.7828070000000001E-3</v>
      </c>
      <c r="O82" s="2">
        <v>9.9401099999999994E-4</v>
      </c>
      <c r="P82" s="8">
        <v>0.79613500000000004</v>
      </c>
      <c r="Q82" s="8">
        <v>0.20386299999999999</v>
      </c>
      <c r="R82" s="8">
        <v>9.9999999999999995E-7</v>
      </c>
      <c r="S82" s="8">
        <v>9.9999999999999995E-7</v>
      </c>
    </row>
    <row r="83" spans="1:19" x14ac:dyDescent="0.3">
      <c r="A83" s="2">
        <v>79</v>
      </c>
      <c r="B83" s="2" t="s">
        <v>186</v>
      </c>
      <c r="C83" s="2" t="s">
        <v>187</v>
      </c>
      <c r="D83" s="6">
        <v>6.4843332</v>
      </c>
      <c r="E83" s="6">
        <v>12.00802444</v>
      </c>
      <c r="F83" s="7">
        <v>0.87390000000000001</v>
      </c>
      <c r="G83" s="2" t="s">
        <v>48</v>
      </c>
      <c r="H83" s="2" t="s">
        <v>24</v>
      </c>
      <c r="I83" s="2">
        <v>102.16</v>
      </c>
      <c r="J83" s="2">
        <v>26.46</v>
      </c>
      <c r="K83" s="2" t="s">
        <v>17</v>
      </c>
      <c r="L83" s="2" t="s">
        <v>188</v>
      </c>
      <c r="M83" s="2">
        <v>-7.7514709000000001E-2</v>
      </c>
      <c r="N83" s="2">
        <v>-1.2517712E-2</v>
      </c>
      <c r="O83" s="2">
        <v>-6.4375250000000004E-3</v>
      </c>
      <c r="P83" s="8">
        <v>0.90947699999999998</v>
      </c>
      <c r="Q83" s="8">
        <v>9.0522000000000005E-2</v>
      </c>
      <c r="R83" s="8">
        <v>9.9999999999999995E-7</v>
      </c>
      <c r="S83" s="8">
        <v>9.9999999999999995E-7</v>
      </c>
    </row>
    <row r="84" spans="1:19" x14ac:dyDescent="0.3">
      <c r="A84" s="2">
        <v>80</v>
      </c>
      <c r="B84" s="2" t="s">
        <v>189</v>
      </c>
      <c r="C84" s="2" t="s">
        <v>190</v>
      </c>
      <c r="D84" s="6">
        <v>8.4560217000000009</v>
      </c>
      <c r="E84" s="6">
        <v>15.65929944</v>
      </c>
      <c r="F84" s="7">
        <v>0.87680000000000002</v>
      </c>
      <c r="G84" s="2" t="s">
        <v>63</v>
      </c>
      <c r="H84" s="2" t="s">
        <v>24</v>
      </c>
      <c r="I84" s="2">
        <v>105.062</v>
      </c>
      <c r="J84" s="2">
        <v>27.143000000000001</v>
      </c>
      <c r="K84" s="2" t="s">
        <v>17</v>
      </c>
      <c r="L84" s="2" t="s">
        <v>26</v>
      </c>
      <c r="M84" s="2">
        <v>-7.9057877999999998E-2</v>
      </c>
      <c r="N84" s="2">
        <v>-1.2525629999999999E-2</v>
      </c>
      <c r="O84" s="2">
        <v>-2.857217E-3</v>
      </c>
      <c r="P84" s="8">
        <v>0.93642199999999998</v>
      </c>
      <c r="Q84" s="8">
        <v>6.3575999999999994E-2</v>
      </c>
      <c r="R84" s="8">
        <v>9.9999999999999995E-7</v>
      </c>
      <c r="S84" s="8">
        <v>9.9999999999999995E-7</v>
      </c>
    </row>
    <row r="85" spans="1:19" x14ac:dyDescent="0.3">
      <c r="A85" s="2">
        <v>81</v>
      </c>
      <c r="B85" s="2" t="s">
        <v>191</v>
      </c>
      <c r="C85" s="2" t="s">
        <v>192</v>
      </c>
      <c r="D85" s="6">
        <v>7.0541366999999999</v>
      </c>
      <c r="E85" s="6">
        <v>13.063216110000001</v>
      </c>
      <c r="F85" s="7">
        <v>0.89119999999999999</v>
      </c>
      <c r="G85" s="2" t="s">
        <v>72</v>
      </c>
      <c r="H85" s="2" t="s">
        <v>24</v>
      </c>
      <c r="I85" s="2">
        <v>108.86199999999999</v>
      </c>
      <c r="J85" s="2">
        <v>29.356000000000002</v>
      </c>
      <c r="K85" s="2" t="s">
        <v>17</v>
      </c>
      <c r="L85" s="2" t="s">
        <v>26</v>
      </c>
      <c r="M85" s="2">
        <v>-6.9469399000000001E-2</v>
      </c>
      <c r="N85" s="2">
        <v>-8.401871E-3</v>
      </c>
      <c r="O85" s="2">
        <v>8.8472099999999999E-4</v>
      </c>
      <c r="P85" s="8">
        <v>0.85249900000000001</v>
      </c>
      <c r="Q85" s="8">
        <v>0.14749899999999999</v>
      </c>
      <c r="R85" s="8">
        <v>9.9999999999999995E-7</v>
      </c>
      <c r="S85" s="8">
        <v>9.9999999999999995E-7</v>
      </c>
    </row>
    <row r="86" spans="1:19" x14ac:dyDescent="0.3">
      <c r="A86" s="2">
        <v>82</v>
      </c>
      <c r="B86" s="2" t="s">
        <v>193</v>
      </c>
      <c r="C86" s="2" t="s">
        <v>194</v>
      </c>
      <c r="D86" s="6">
        <v>7.8612656999999997</v>
      </c>
      <c r="E86" s="6">
        <v>14.55789944</v>
      </c>
      <c r="F86" s="7">
        <v>0.8891</v>
      </c>
      <c r="G86" s="2" t="s">
        <v>72</v>
      </c>
      <c r="H86" s="2" t="s">
        <v>24</v>
      </c>
      <c r="I86" s="2">
        <v>108.86199999999999</v>
      </c>
      <c r="J86" s="2">
        <v>29.356000000000002</v>
      </c>
      <c r="K86" s="2" t="s">
        <v>17</v>
      </c>
      <c r="L86" s="2" t="s">
        <v>26</v>
      </c>
      <c r="M86" s="2">
        <v>-7.115544E-2</v>
      </c>
      <c r="N86" s="2">
        <v>-8.4740749999999993E-3</v>
      </c>
      <c r="O86" s="2">
        <v>1.043972E-3</v>
      </c>
      <c r="P86" s="8">
        <v>0.85633499999999996</v>
      </c>
      <c r="Q86" s="8">
        <v>0.14366300000000001</v>
      </c>
      <c r="R86" s="8">
        <v>9.9999999999999995E-7</v>
      </c>
      <c r="S86" s="8">
        <v>9.9999999999999995E-7</v>
      </c>
    </row>
    <row r="87" spans="1:19" x14ac:dyDescent="0.3">
      <c r="A87" s="2">
        <v>83</v>
      </c>
      <c r="B87" s="2" t="s">
        <v>195</v>
      </c>
      <c r="C87" s="2" t="s">
        <v>196</v>
      </c>
      <c r="D87" s="6">
        <v>8.4244020000000006</v>
      </c>
      <c r="E87" s="6">
        <v>15.60074444</v>
      </c>
      <c r="F87" s="7">
        <v>0.86040000000000005</v>
      </c>
      <c r="G87" s="2" t="s">
        <v>72</v>
      </c>
      <c r="H87" s="2" t="s">
        <v>24</v>
      </c>
      <c r="I87" s="2">
        <v>108.58799999999999</v>
      </c>
      <c r="J87" s="2">
        <v>29.285</v>
      </c>
      <c r="K87" s="2" t="s">
        <v>17</v>
      </c>
      <c r="L87" s="2" t="s">
        <v>26</v>
      </c>
      <c r="M87" s="2">
        <v>-7.7676172000000002E-2</v>
      </c>
      <c r="N87" s="2">
        <v>-1.0515890999999999E-2</v>
      </c>
      <c r="O87" s="2">
        <v>-1.772472E-3</v>
      </c>
      <c r="P87" s="8">
        <v>0.93266400000000005</v>
      </c>
      <c r="Q87" s="8">
        <v>6.7334000000000005E-2</v>
      </c>
      <c r="R87" s="8">
        <v>9.9999999999999995E-7</v>
      </c>
      <c r="S87" s="8">
        <v>9.9999999999999995E-7</v>
      </c>
    </row>
    <row r="88" spans="1:19" x14ac:dyDescent="0.3">
      <c r="A88" s="2">
        <v>84</v>
      </c>
      <c r="B88" s="2" t="s">
        <v>197</v>
      </c>
      <c r="C88" s="2" t="s">
        <v>198</v>
      </c>
      <c r="D88" s="6">
        <v>6.3716777999999996</v>
      </c>
      <c r="E88" s="6">
        <v>11.799403330000001</v>
      </c>
      <c r="F88" s="7">
        <v>0.89539999999999997</v>
      </c>
      <c r="G88" s="2" t="s">
        <v>72</v>
      </c>
      <c r="H88" s="2" t="s">
        <v>24</v>
      </c>
      <c r="I88" s="2">
        <v>108.77200000000001</v>
      </c>
      <c r="J88" s="2">
        <v>29.661999999999999</v>
      </c>
      <c r="K88" s="2" t="s">
        <v>17</v>
      </c>
      <c r="L88" s="2" t="s">
        <v>26</v>
      </c>
      <c r="M88" s="2">
        <v>-7.5692493999999999E-2</v>
      </c>
      <c r="N88" s="2">
        <v>-1.1915145E-2</v>
      </c>
      <c r="O88" s="2">
        <v>-1.8998039999999999E-3</v>
      </c>
      <c r="P88" s="8">
        <v>0.89676299999999998</v>
      </c>
      <c r="Q88" s="8">
        <v>0.10323499999999999</v>
      </c>
      <c r="R88" s="8">
        <v>9.9999999999999995E-7</v>
      </c>
      <c r="S88" s="8">
        <v>9.9999999999999995E-7</v>
      </c>
    </row>
    <row r="89" spans="1:19" x14ac:dyDescent="0.3">
      <c r="A89" s="2">
        <v>85</v>
      </c>
      <c r="B89" s="2" t="s">
        <v>199</v>
      </c>
      <c r="C89" s="2" t="s">
        <v>200</v>
      </c>
      <c r="D89" s="6">
        <v>6.3338079</v>
      </c>
      <c r="E89" s="6">
        <v>11.72927389</v>
      </c>
      <c r="F89" s="7">
        <v>0.88880000000000003</v>
      </c>
      <c r="G89" s="2" t="s">
        <v>72</v>
      </c>
      <c r="H89" s="2" t="s">
        <v>24</v>
      </c>
      <c r="I89" s="2">
        <v>108.84399999999999</v>
      </c>
      <c r="J89" s="2">
        <v>29.602</v>
      </c>
      <c r="K89" s="2" t="s">
        <v>17</v>
      </c>
      <c r="L89" s="2" t="s">
        <v>26</v>
      </c>
      <c r="M89" s="2">
        <v>-7.5129802999999995E-2</v>
      </c>
      <c r="N89" s="2">
        <v>-1.0967049E-2</v>
      </c>
      <c r="O89" s="2">
        <v>-2.6024260000000001E-3</v>
      </c>
      <c r="P89" s="8">
        <v>0.89772799999999997</v>
      </c>
      <c r="Q89" s="8">
        <v>0.102271</v>
      </c>
      <c r="R89" s="8">
        <v>9.9999999999999995E-7</v>
      </c>
      <c r="S89" s="8">
        <v>9.9999999999999995E-7</v>
      </c>
    </row>
    <row r="90" spans="1:19" x14ac:dyDescent="0.3">
      <c r="A90" s="2">
        <v>86</v>
      </c>
      <c r="B90" s="2" t="s">
        <v>201</v>
      </c>
      <c r="C90" s="2" t="s">
        <v>202</v>
      </c>
      <c r="D90" s="6">
        <v>6.4557975000000001</v>
      </c>
      <c r="E90" s="6">
        <v>11.955180560000001</v>
      </c>
      <c r="F90" s="7">
        <v>0.89849999999999997</v>
      </c>
      <c r="G90" s="2" t="s">
        <v>72</v>
      </c>
      <c r="H90" s="2" t="s">
        <v>24</v>
      </c>
      <c r="I90" s="2">
        <v>108.602</v>
      </c>
      <c r="J90" s="2">
        <v>29.84</v>
      </c>
      <c r="K90" s="2" t="s">
        <v>17</v>
      </c>
      <c r="L90" s="2" t="s">
        <v>26</v>
      </c>
      <c r="M90" s="2">
        <v>-7.5996444999999996E-2</v>
      </c>
      <c r="N90" s="2">
        <v>-1.0070813E-2</v>
      </c>
      <c r="O90" s="2">
        <v>-3.9756679999999999E-3</v>
      </c>
      <c r="P90" s="8">
        <v>0.90434300000000001</v>
      </c>
      <c r="Q90" s="8">
        <v>9.5655000000000004E-2</v>
      </c>
      <c r="R90" s="8">
        <v>9.9999999999999995E-7</v>
      </c>
      <c r="S90" s="8">
        <v>9.9999999999999995E-7</v>
      </c>
    </row>
    <row r="91" spans="1:19" x14ac:dyDescent="0.3">
      <c r="A91" s="2">
        <v>87</v>
      </c>
      <c r="B91" s="2" t="s">
        <v>203</v>
      </c>
      <c r="C91" s="2" t="s">
        <v>204</v>
      </c>
      <c r="D91" s="6">
        <v>6.5559471</v>
      </c>
      <c r="E91" s="6">
        <v>12.14064278</v>
      </c>
      <c r="F91" s="7">
        <v>0.89129999999999998</v>
      </c>
      <c r="G91" s="2" t="s">
        <v>72</v>
      </c>
      <c r="H91" s="2" t="s">
        <v>24</v>
      </c>
      <c r="I91" s="2">
        <v>108.748</v>
      </c>
      <c r="J91" s="2">
        <v>29.529</v>
      </c>
      <c r="K91" s="2" t="s">
        <v>17</v>
      </c>
      <c r="L91" s="2" t="s">
        <v>26</v>
      </c>
      <c r="M91" s="2">
        <v>-7.9879100999999994E-2</v>
      </c>
      <c r="N91" s="2">
        <v>-1.2427651E-2</v>
      </c>
      <c r="O91" s="2">
        <v>-1.455886E-3</v>
      </c>
      <c r="P91" s="8">
        <v>0.93893599999999999</v>
      </c>
      <c r="Q91" s="8">
        <v>6.1062999999999999E-2</v>
      </c>
      <c r="R91" s="8">
        <v>9.9999999999999995E-7</v>
      </c>
      <c r="S91" s="8">
        <v>9.9999999999999995E-7</v>
      </c>
    </row>
    <row r="92" spans="1:19" x14ac:dyDescent="0.3">
      <c r="A92" s="2">
        <v>88</v>
      </c>
      <c r="B92" s="2" t="s">
        <v>205</v>
      </c>
      <c r="C92" s="2" t="s">
        <v>206</v>
      </c>
      <c r="D92" s="6">
        <v>12.8194008</v>
      </c>
      <c r="E92" s="6">
        <v>23.739631110000001</v>
      </c>
      <c r="F92" s="7">
        <v>0.89710000000000001</v>
      </c>
      <c r="G92" s="2" t="s">
        <v>72</v>
      </c>
      <c r="H92" s="2" t="s">
        <v>24</v>
      </c>
      <c r="I92" s="2">
        <v>108.49</v>
      </c>
      <c r="J92" s="2">
        <v>28.33</v>
      </c>
      <c r="K92" s="2" t="s">
        <v>17</v>
      </c>
      <c r="L92" s="2" t="s">
        <v>26</v>
      </c>
      <c r="M92" s="2">
        <v>-7.5252520000000003E-2</v>
      </c>
      <c r="N92" s="2">
        <v>-9.5935389999999999E-3</v>
      </c>
      <c r="O92" s="2">
        <v>-1.163184E-3</v>
      </c>
      <c r="P92" s="8">
        <v>0.88739000000000001</v>
      </c>
      <c r="Q92" s="8">
        <v>0.112608</v>
      </c>
      <c r="R92" s="8">
        <v>9.9999999999999995E-7</v>
      </c>
      <c r="S92" s="8">
        <v>9.9999999999999995E-7</v>
      </c>
    </row>
    <row r="93" spans="1:19" x14ac:dyDescent="0.3">
      <c r="A93" s="2">
        <v>89</v>
      </c>
      <c r="B93" s="2" t="s">
        <v>207</v>
      </c>
      <c r="C93" s="2" t="s">
        <v>208</v>
      </c>
      <c r="D93" s="6">
        <v>10.793918700000001</v>
      </c>
      <c r="E93" s="6">
        <v>19.98873833</v>
      </c>
      <c r="F93" s="7">
        <v>0.89500000000000002</v>
      </c>
      <c r="G93" s="2" t="s">
        <v>185</v>
      </c>
      <c r="H93" s="2" t="s">
        <v>24</v>
      </c>
      <c r="I93" s="2">
        <v>109.38</v>
      </c>
      <c r="J93" s="2">
        <v>29.08</v>
      </c>
      <c r="K93" s="2" t="s">
        <v>17</v>
      </c>
      <c r="L93" s="2" t="s">
        <v>26</v>
      </c>
      <c r="M93" s="2">
        <v>-7.5277846999999995E-2</v>
      </c>
      <c r="N93" s="2">
        <v>-1.0174516999999999E-2</v>
      </c>
      <c r="O93" s="2">
        <v>-5.1500600000000004E-4</v>
      </c>
      <c r="P93" s="8">
        <v>0.833588</v>
      </c>
      <c r="Q93" s="8">
        <v>0.16641</v>
      </c>
      <c r="R93" s="8">
        <v>9.9999999999999995E-7</v>
      </c>
      <c r="S93" s="8">
        <v>9.9999999999999995E-7</v>
      </c>
    </row>
    <row r="94" spans="1:19" x14ac:dyDescent="0.3">
      <c r="A94" s="2">
        <v>90</v>
      </c>
      <c r="B94" s="2" t="s">
        <v>209</v>
      </c>
      <c r="C94" s="2" t="s">
        <v>210</v>
      </c>
      <c r="D94" s="6">
        <v>10.607078400000001</v>
      </c>
      <c r="E94" s="6">
        <v>19.642737780000001</v>
      </c>
      <c r="F94" s="7">
        <v>0.88280000000000003</v>
      </c>
      <c r="G94" s="2" t="s">
        <v>185</v>
      </c>
      <c r="H94" s="2" t="s">
        <v>24</v>
      </c>
      <c r="I94" s="2">
        <v>113.28400000000001</v>
      </c>
      <c r="J94" s="2">
        <v>28.039000000000001</v>
      </c>
      <c r="K94" s="2" t="s">
        <v>17</v>
      </c>
      <c r="L94" s="2" t="s">
        <v>26</v>
      </c>
      <c r="M94" s="2">
        <v>-7.6757341000000007E-2</v>
      </c>
      <c r="N94" s="2">
        <v>-1.0436989000000001E-2</v>
      </c>
      <c r="O94" s="2">
        <v>-1.667562E-3</v>
      </c>
      <c r="P94" s="8">
        <v>0.84277999999999997</v>
      </c>
      <c r="Q94" s="8">
        <v>0.157218</v>
      </c>
      <c r="R94" s="8">
        <v>9.9999999999999995E-7</v>
      </c>
      <c r="S94" s="8">
        <v>9.9999999999999995E-7</v>
      </c>
    </row>
    <row r="95" spans="1:19" x14ac:dyDescent="0.3">
      <c r="A95" s="2">
        <v>91</v>
      </c>
      <c r="B95" s="2" t="s">
        <v>211</v>
      </c>
      <c r="C95" s="2" t="s">
        <v>212</v>
      </c>
      <c r="D95" s="6">
        <v>7.4425148999999999</v>
      </c>
      <c r="E95" s="6">
        <v>13.782435</v>
      </c>
      <c r="F95" s="7">
        <v>0.89780000000000004</v>
      </c>
      <c r="G95" s="2" t="s">
        <v>72</v>
      </c>
      <c r="H95" s="2" t="s">
        <v>24</v>
      </c>
      <c r="I95" s="2">
        <v>108.60299999999999</v>
      </c>
      <c r="J95" s="2">
        <v>29.19</v>
      </c>
      <c r="K95" s="2" t="s">
        <v>17</v>
      </c>
      <c r="L95" s="2" t="s">
        <v>26</v>
      </c>
      <c r="M95" s="2">
        <v>-7.4790991000000001E-2</v>
      </c>
      <c r="N95" s="2">
        <v>-9.4472470000000006E-3</v>
      </c>
      <c r="O95" s="2">
        <v>-1.5925999999999999E-4</v>
      </c>
      <c r="P95" s="8">
        <v>0.88933300000000004</v>
      </c>
      <c r="Q95" s="8">
        <v>0.110665</v>
      </c>
      <c r="R95" s="8">
        <v>9.9999999999999995E-7</v>
      </c>
      <c r="S95" s="8">
        <v>9.9999999999999995E-7</v>
      </c>
    </row>
    <row r="96" spans="1:19" x14ac:dyDescent="0.3">
      <c r="A96" s="2">
        <v>92</v>
      </c>
      <c r="B96" s="2" t="s">
        <v>213</v>
      </c>
      <c r="C96" s="2" t="s">
        <v>214</v>
      </c>
      <c r="D96" s="6">
        <v>6.5067063000000003</v>
      </c>
      <c r="E96" s="6">
        <v>12.049456109999999</v>
      </c>
      <c r="F96" s="7">
        <v>0.79449999999999998</v>
      </c>
      <c r="G96" s="2" t="s">
        <v>185</v>
      </c>
      <c r="H96" s="2" t="s">
        <v>24</v>
      </c>
      <c r="I96" s="2">
        <v>109.492</v>
      </c>
      <c r="J96" s="2">
        <v>29.338999999999999</v>
      </c>
      <c r="K96" s="2" t="s">
        <v>17</v>
      </c>
      <c r="L96" s="2" t="s">
        <v>26</v>
      </c>
      <c r="M96" s="2">
        <v>-6.3255442999999995E-2</v>
      </c>
      <c r="N96" s="2">
        <v>-3.637941E-3</v>
      </c>
      <c r="O96" s="2">
        <v>4.2143839999999998E-3</v>
      </c>
      <c r="P96" s="8">
        <v>0.78253200000000001</v>
      </c>
      <c r="Q96" s="8">
        <v>0.21746599999999999</v>
      </c>
      <c r="R96" s="8">
        <v>9.9999999999999995E-7</v>
      </c>
      <c r="S96" s="8">
        <v>9.9999999999999995E-7</v>
      </c>
    </row>
    <row r="97" spans="1:19" x14ac:dyDescent="0.3">
      <c r="A97" s="2">
        <v>93</v>
      </c>
      <c r="B97" s="2" t="s">
        <v>215</v>
      </c>
      <c r="C97" s="2" t="s">
        <v>216</v>
      </c>
      <c r="D97" s="6">
        <v>6.4141056000000001</v>
      </c>
      <c r="E97" s="6">
        <v>11.87797333</v>
      </c>
      <c r="F97" s="7">
        <v>0.88719999999999999</v>
      </c>
      <c r="G97" s="2" t="s">
        <v>185</v>
      </c>
      <c r="H97" s="2" t="s">
        <v>24</v>
      </c>
      <c r="I97" s="2">
        <v>109.529</v>
      </c>
      <c r="J97" s="2">
        <v>29.2</v>
      </c>
      <c r="K97" s="2" t="s">
        <v>17</v>
      </c>
      <c r="L97" s="2" t="s">
        <v>26</v>
      </c>
      <c r="M97" s="2">
        <v>-6.8907700000000002E-2</v>
      </c>
      <c r="N97" s="2">
        <v>-8.7035180000000004E-3</v>
      </c>
      <c r="O97" s="2">
        <v>-6.8001499999999996E-4</v>
      </c>
      <c r="P97" s="8">
        <v>0.84365800000000002</v>
      </c>
      <c r="Q97" s="8">
        <v>0.15634000000000001</v>
      </c>
      <c r="R97" s="8">
        <v>9.9999999999999995E-7</v>
      </c>
      <c r="S97" s="8">
        <v>9.9999999999999995E-7</v>
      </c>
    </row>
    <row r="98" spans="1:19" x14ac:dyDescent="0.3">
      <c r="A98" s="2">
        <v>94</v>
      </c>
      <c r="B98" s="2" t="s">
        <v>217</v>
      </c>
      <c r="C98" s="2" t="s">
        <v>218</v>
      </c>
      <c r="D98" s="6">
        <v>7.2402813000000004</v>
      </c>
      <c r="E98" s="6">
        <v>13.407928330000001</v>
      </c>
      <c r="F98" s="7">
        <v>0.88270000000000004</v>
      </c>
      <c r="G98" s="2" t="s">
        <v>185</v>
      </c>
      <c r="H98" s="2" t="s">
        <v>24</v>
      </c>
      <c r="I98" s="2">
        <v>109.848</v>
      </c>
      <c r="J98" s="2">
        <v>29.004999999999999</v>
      </c>
      <c r="K98" s="2" t="s">
        <v>17</v>
      </c>
      <c r="L98" s="2" t="s">
        <v>26</v>
      </c>
      <c r="M98" s="2">
        <v>-7.7739716E-2</v>
      </c>
      <c r="N98" s="2">
        <v>-1.1506325E-2</v>
      </c>
      <c r="O98" s="2">
        <v>-1.8621999999999999E-4</v>
      </c>
      <c r="P98" s="8">
        <v>0.90661400000000003</v>
      </c>
      <c r="Q98" s="8">
        <v>9.3383999999999995E-2</v>
      </c>
      <c r="R98" s="8">
        <v>9.9999999999999995E-7</v>
      </c>
      <c r="S98" s="8">
        <v>9.9999999999999995E-7</v>
      </c>
    </row>
    <row r="99" spans="1:19" x14ac:dyDescent="0.3">
      <c r="A99" s="2">
        <v>95</v>
      </c>
      <c r="B99" s="2" t="s">
        <v>219</v>
      </c>
      <c r="C99" s="2" t="s">
        <v>220</v>
      </c>
      <c r="D99" s="6">
        <v>6.7984799999999996</v>
      </c>
      <c r="E99" s="6">
        <v>12.58977778</v>
      </c>
      <c r="F99" s="7">
        <v>0.877</v>
      </c>
      <c r="G99" s="2" t="s">
        <v>185</v>
      </c>
      <c r="H99" s="2" t="s">
        <v>24</v>
      </c>
      <c r="I99" s="2">
        <v>109.36</v>
      </c>
      <c r="J99" s="2">
        <v>29.05</v>
      </c>
      <c r="K99" s="2" t="s">
        <v>17</v>
      </c>
      <c r="L99" s="2" t="s">
        <v>26</v>
      </c>
      <c r="M99" s="2">
        <v>-6.8653418999999993E-2</v>
      </c>
      <c r="N99" s="2">
        <v>-5.6178759999999999E-3</v>
      </c>
      <c r="O99" s="2">
        <v>7.1028400000000005E-4</v>
      </c>
      <c r="P99" s="8">
        <v>0.85099899999999995</v>
      </c>
      <c r="Q99" s="8">
        <v>0.14899899999999999</v>
      </c>
      <c r="R99" s="8">
        <v>9.9999999999999995E-7</v>
      </c>
      <c r="S99" s="8">
        <v>9.9999999999999995E-7</v>
      </c>
    </row>
    <row r="100" spans="1:19" x14ac:dyDescent="0.3">
      <c r="A100" s="2">
        <v>96</v>
      </c>
      <c r="B100" s="2" t="s">
        <v>221</v>
      </c>
      <c r="C100" s="2" t="s">
        <v>222</v>
      </c>
      <c r="D100" s="6">
        <v>6.8293764000000001</v>
      </c>
      <c r="E100" s="6">
        <v>12.646993330000001</v>
      </c>
      <c r="F100" s="7">
        <v>0.8377</v>
      </c>
      <c r="G100" s="2" t="s">
        <v>185</v>
      </c>
      <c r="H100" s="2" t="s">
        <v>24</v>
      </c>
      <c r="I100" s="2">
        <v>109.36</v>
      </c>
      <c r="J100" s="2">
        <v>29.06</v>
      </c>
      <c r="K100" s="2" t="s">
        <v>17</v>
      </c>
      <c r="L100" s="2" t="s">
        <v>26</v>
      </c>
      <c r="M100" s="2">
        <v>-6.2470049999999999E-2</v>
      </c>
      <c r="N100" s="2">
        <v>-3.79269E-4</v>
      </c>
      <c r="O100" s="2">
        <v>2.2826019999999999E-3</v>
      </c>
      <c r="P100" s="8">
        <v>0.77782200000000001</v>
      </c>
      <c r="Q100" s="8">
        <v>0.22217700000000001</v>
      </c>
      <c r="R100" s="8">
        <v>9.9999999999999995E-7</v>
      </c>
      <c r="S100" s="8">
        <v>9.9999999999999995E-7</v>
      </c>
    </row>
    <row r="101" spans="1:19" x14ac:dyDescent="0.3">
      <c r="A101" s="2">
        <v>97</v>
      </c>
      <c r="B101" s="2" t="s">
        <v>223</v>
      </c>
      <c r="C101" s="2" t="s">
        <v>224</v>
      </c>
      <c r="D101" s="6">
        <v>7.1054735999999998</v>
      </c>
      <c r="E101" s="6">
        <v>13.158284439999999</v>
      </c>
      <c r="F101" s="7">
        <v>0.88980000000000004</v>
      </c>
      <c r="G101" s="2" t="s">
        <v>185</v>
      </c>
      <c r="H101" s="2" t="s">
        <v>24</v>
      </c>
      <c r="I101" s="2">
        <v>109.489</v>
      </c>
      <c r="J101" s="2">
        <v>29.347000000000001</v>
      </c>
      <c r="K101" s="2" t="s">
        <v>17</v>
      </c>
      <c r="L101" s="2" t="s">
        <v>26</v>
      </c>
      <c r="M101" s="2">
        <v>-6.8727936000000003E-2</v>
      </c>
      <c r="N101" s="2">
        <v>-4.4636049999999998E-3</v>
      </c>
      <c r="O101" s="9">
        <v>3.4600000000000001E-5</v>
      </c>
      <c r="P101" s="8">
        <v>0.82666200000000001</v>
      </c>
      <c r="Q101" s="8">
        <v>0.17333599999999999</v>
      </c>
      <c r="R101" s="8">
        <v>9.9999999999999995E-7</v>
      </c>
      <c r="S101" s="8">
        <v>9.9999999999999995E-7</v>
      </c>
    </row>
    <row r="102" spans="1:19" x14ac:dyDescent="0.3">
      <c r="A102" s="2">
        <v>98</v>
      </c>
      <c r="B102" s="2" t="s">
        <v>225</v>
      </c>
      <c r="C102" s="2" t="s">
        <v>226</v>
      </c>
      <c r="D102" s="6">
        <v>6.5754143999999997</v>
      </c>
      <c r="E102" s="6">
        <v>12.176693330000001</v>
      </c>
      <c r="F102" s="7">
        <v>0.85489999999999999</v>
      </c>
      <c r="G102" s="2" t="s">
        <v>185</v>
      </c>
      <c r="H102" s="2" t="s">
        <v>24</v>
      </c>
      <c r="I102" s="2">
        <v>109.36</v>
      </c>
      <c r="J102" s="2">
        <v>29.06</v>
      </c>
      <c r="K102" s="2" t="s">
        <v>17</v>
      </c>
      <c r="L102" s="2" t="s">
        <v>26</v>
      </c>
      <c r="M102" s="2">
        <v>-6.7666182000000005E-2</v>
      </c>
      <c r="N102" s="2">
        <v>-3.3296189999999998E-3</v>
      </c>
      <c r="O102" s="2">
        <v>3.2151440000000001E-3</v>
      </c>
      <c r="P102" s="8">
        <v>0.83022600000000002</v>
      </c>
      <c r="Q102" s="8">
        <v>0.16977200000000001</v>
      </c>
      <c r="R102" s="8">
        <v>9.9999999999999995E-7</v>
      </c>
      <c r="S102" s="8">
        <v>9.9999999999999995E-7</v>
      </c>
    </row>
    <row r="103" spans="1:19" x14ac:dyDescent="0.3">
      <c r="A103" s="2">
        <v>99</v>
      </c>
      <c r="B103" s="2" t="s">
        <v>227</v>
      </c>
      <c r="C103" s="2" t="s">
        <v>228</v>
      </c>
      <c r="D103" s="6">
        <v>8.5071554999999996</v>
      </c>
      <c r="E103" s="6">
        <v>15.75399167</v>
      </c>
      <c r="F103" s="7">
        <v>0.89280000000000004</v>
      </c>
      <c r="G103" s="2" t="s">
        <v>185</v>
      </c>
      <c r="H103" s="2" t="s">
        <v>24</v>
      </c>
      <c r="I103" s="2">
        <v>109.36</v>
      </c>
      <c r="J103" s="2">
        <v>29.06</v>
      </c>
      <c r="K103" s="2" t="s">
        <v>17</v>
      </c>
      <c r="L103" s="2" t="s">
        <v>26</v>
      </c>
      <c r="M103" s="2">
        <v>-6.9062367999999999E-2</v>
      </c>
      <c r="N103" s="2">
        <v>-3.44597E-3</v>
      </c>
      <c r="O103" s="2">
        <v>2.3647469999999999E-3</v>
      </c>
      <c r="P103" s="8">
        <v>0.84311899999999995</v>
      </c>
      <c r="Q103" s="8">
        <v>0.15687999999999999</v>
      </c>
      <c r="R103" s="8">
        <v>9.9999999999999995E-7</v>
      </c>
      <c r="S103" s="8">
        <v>9.9999999999999995E-7</v>
      </c>
    </row>
    <row r="104" spans="1:19" x14ac:dyDescent="0.3">
      <c r="A104" s="2">
        <v>100</v>
      </c>
      <c r="B104" s="2" t="s">
        <v>229</v>
      </c>
      <c r="C104" s="2" t="s">
        <v>230</v>
      </c>
      <c r="D104" s="6">
        <v>6.8826023999999997</v>
      </c>
      <c r="E104" s="6">
        <v>12.745559999999999</v>
      </c>
      <c r="F104" s="7">
        <v>0.88139999999999996</v>
      </c>
      <c r="G104" s="2" t="s">
        <v>185</v>
      </c>
      <c r="H104" s="2" t="s">
        <v>24</v>
      </c>
      <c r="I104" s="2">
        <v>109.36</v>
      </c>
      <c r="J104" s="2">
        <v>29.06</v>
      </c>
      <c r="K104" s="2" t="s">
        <v>17</v>
      </c>
      <c r="L104" s="2" t="s">
        <v>26</v>
      </c>
      <c r="M104" s="2">
        <v>-7.1166185000000007E-2</v>
      </c>
      <c r="N104" s="2">
        <v>-5.6385949999999997E-3</v>
      </c>
      <c r="O104" s="2">
        <v>7.6441400000000004E-4</v>
      </c>
      <c r="P104" s="8">
        <v>0.86591499999999999</v>
      </c>
      <c r="Q104" s="8">
        <v>0.13408300000000001</v>
      </c>
      <c r="R104" s="8">
        <v>9.9999999999999995E-7</v>
      </c>
      <c r="S104" s="8">
        <v>9.9999999999999995E-7</v>
      </c>
    </row>
    <row r="105" spans="1:19" x14ac:dyDescent="0.3">
      <c r="A105" s="2">
        <v>101</v>
      </c>
      <c r="B105" s="2" t="s">
        <v>231</v>
      </c>
      <c r="C105" s="2" t="s">
        <v>232</v>
      </c>
      <c r="D105" s="6">
        <v>6.8364191999999999</v>
      </c>
      <c r="E105" s="6">
        <v>12.660035560000001</v>
      </c>
      <c r="F105" s="7">
        <v>0.87319999999999998</v>
      </c>
      <c r="G105" s="2" t="s">
        <v>72</v>
      </c>
      <c r="H105" s="2" t="s">
        <v>24</v>
      </c>
      <c r="I105" s="2">
        <v>109.26</v>
      </c>
      <c r="J105" s="2">
        <v>30.38</v>
      </c>
      <c r="K105" s="2" t="s">
        <v>233</v>
      </c>
      <c r="L105" s="2" t="s">
        <v>26</v>
      </c>
      <c r="M105" s="2">
        <v>-5.8389218999999999E-2</v>
      </c>
      <c r="N105" s="2">
        <v>-1.300633E-3</v>
      </c>
      <c r="O105" s="2">
        <v>3.2726270000000002E-3</v>
      </c>
      <c r="P105" s="8">
        <v>0.73198799999999997</v>
      </c>
      <c r="Q105" s="8">
        <v>0.26801000000000003</v>
      </c>
      <c r="R105" s="8">
        <v>9.9999999999999995E-7</v>
      </c>
      <c r="S105" s="8">
        <v>9.9999999999999995E-7</v>
      </c>
    </row>
    <row r="106" spans="1:19" x14ac:dyDescent="0.3">
      <c r="A106" s="2">
        <v>102</v>
      </c>
      <c r="B106" s="2" t="s">
        <v>234</v>
      </c>
      <c r="C106" s="2" t="s">
        <v>235</v>
      </c>
      <c r="D106" s="6">
        <v>7.1066741999999996</v>
      </c>
      <c r="E106" s="6">
        <v>13.16050778</v>
      </c>
      <c r="F106" s="7">
        <v>0.88</v>
      </c>
      <c r="G106" s="2" t="s">
        <v>72</v>
      </c>
      <c r="H106" s="2" t="s">
        <v>24</v>
      </c>
      <c r="I106" s="2">
        <v>109.08</v>
      </c>
      <c r="J106" s="2">
        <v>30.36</v>
      </c>
      <c r="K106" s="2" t="s">
        <v>233</v>
      </c>
      <c r="L106" s="2" t="s">
        <v>26</v>
      </c>
      <c r="M106" s="2">
        <v>-5.3354779999999997E-2</v>
      </c>
      <c r="N106" s="2">
        <v>8.4494799999999999E-4</v>
      </c>
      <c r="O106" s="2">
        <v>-8.2807099999999999E-4</v>
      </c>
      <c r="P106" s="8">
        <v>0.67572299999999996</v>
      </c>
      <c r="Q106" s="8">
        <v>0.32427499999999998</v>
      </c>
      <c r="R106" s="8">
        <v>9.9999999999999995E-7</v>
      </c>
      <c r="S106" s="8">
        <v>9.9999999999999995E-7</v>
      </c>
    </row>
    <row r="107" spans="1:19" x14ac:dyDescent="0.3">
      <c r="A107" s="2">
        <v>103</v>
      </c>
      <c r="B107" s="2" t="s">
        <v>236</v>
      </c>
      <c r="C107" s="2" t="s">
        <v>237</v>
      </c>
      <c r="D107" s="6">
        <v>9.7413521999999997</v>
      </c>
      <c r="E107" s="6">
        <v>18.039541109999998</v>
      </c>
      <c r="F107" s="7">
        <v>0.66159999999999997</v>
      </c>
      <c r="G107" s="2" t="s">
        <v>72</v>
      </c>
      <c r="H107" s="2" t="s">
        <v>24</v>
      </c>
      <c r="I107" s="2">
        <v>107.46</v>
      </c>
      <c r="J107" s="2">
        <v>29.36</v>
      </c>
      <c r="K107" s="2" t="s">
        <v>233</v>
      </c>
      <c r="L107" s="2" t="s">
        <v>26</v>
      </c>
      <c r="M107" s="2">
        <v>-5.5394684E-2</v>
      </c>
      <c r="N107" s="2">
        <v>-8.6052909999999993E-3</v>
      </c>
      <c r="O107" s="2">
        <v>-5.1059349999999998E-3</v>
      </c>
      <c r="P107" s="8">
        <v>0.76558999999999999</v>
      </c>
      <c r="Q107" s="8">
        <v>0.20863599999999999</v>
      </c>
      <c r="R107" s="8">
        <v>9.9999999999999995E-7</v>
      </c>
      <c r="S107" s="8">
        <v>2.5772E-2</v>
      </c>
    </row>
    <row r="108" spans="1:19" x14ac:dyDescent="0.3">
      <c r="A108" s="2">
        <v>104</v>
      </c>
      <c r="B108" s="2" t="s">
        <v>238</v>
      </c>
      <c r="C108" s="2" t="s">
        <v>239</v>
      </c>
      <c r="D108" s="6">
        <v>6.8592956999999997</v>
      </c>
      <c r="E108" s="6">
        <v>12.702399440000001</v>
      </c>
      <c r="F108" s="7">
        <v>0.88829999999999998</v>
      </c>
      <c r="G108" s="2" t="s">
        <v>72</v>
      </c>
      <c r="H108" s="2" t="s">
        <v>24</v>
      </c>
      <c r="I108" s="2">
        <v>107.32</v>
      </c>
      <c r="J108" s="2">
        <v>30.09</v>
      </c>
      <c r="K108" s="2" t="s">
        <v>233</v>
      </c>
      <c r="L108" s="2" t="s">
        <v>26</v>
      </c>
      <c r="M108" s="2">
        <v>-6.4082351999999995E-2</v>
      </c>
      <c r="N108" s="2">
        <v>-3.0259589999999999E-3</v>
      </c>
      <c r="O108" s="2">
        <v>6.4810699999999998E-4</v>
      </c>
      <c r="P108" s="8">
        <v>0.78017000000000003</v>
      </c>
      <c r="Q108" s="8">
        <v>0.219828</v>
      </c>
      <c r="R108" s="8">
        <v>9.9999999999999995E-7</v>
      </c>
      <c r="S108" s="8">
        <v>9.9999999999999995E-7</v>
      </c>
    </row>
    <row r="109" spans="1:19" x14ac:dyDescent="0.3">
      <c r="A109" s="2">
        <v>105</v>
      </c>
      <c r="B109" s="2" t="s">
        <v>240</v>
      </c>
      <c r="C109" s="2" t="s">
        <v>241</v>
      </c>
      <c r="D109" s="6">
        <v>6.6215792999999996</v>
      </c>
      <c r="E109" s="6">
        <v>12.262183889999999</v>
      </c>
      <c r="F109" s="7">
        <v>0.89170000000000005</v>
      </c>
      <c r="G109" s="2" t="s">
        <v>41</v>
      </c>
      <c r="H109" s="2" t="s">
        <v>24</v>
      </c>
      <c r="I109" s="2">
        <v>111.221</v>
      </c>
      <c r="J109" s="2">
        <v>31.907</v>
      </c>
      <c r="K109" s="2" t="s">
        <v>233</v>
      </c>
      <c r="L109" s="2" t="s">
        <v>26</v>
      </c>
      <c r="M109" s="2">
        <v>-5.2855372999999997E-2</v>
      </c>
      <c r="N109" s="2">
        <v>5.7082260000000003E-3</v>
      </c>
      <c r="O109" s="2">
        <v>9.2436730000000009E-3</v>
      </c>
      <c r="P109" s="8">
        <v>0.705125</v>
      </c>
      <c r="Q109" s="8">
        <v>0.29487400000000002</v>
      </c>
      <c r="R109" s="8">
        <v>9.9999999999999995E-7</v>
      </c>
      <c r="S109" s="8">
        <v>9.9999999999999995E-7</v>
      </c>
    </row>
    <row r="110" spans="1:19" x14ac:dyDescent="0.3">
      <c r="A110" s="2">
        <v>106</v>
      </c>
      <c r="B110" s="2" t="s">
        <v>242</v>
      </c>
      <c r="C110" s="2" t="s">
        <v>243</v>
      </c>
      <c r="D110" s="6">
        <v>7.6724570999999999</v>
      </c>
      <c r="E110" s="6">
        <v>14.20825389</v>
      </c>
      <c r="F110" s="7">
        <v>0.89159999999999995</v>
      </c>
      <c r="G110" s="2" t="s">
        <v>41</v>
      </c>
      <c r="H110" s="2" t="s">
        <v>24</v>
      </c>
      <c r="I110" s="2">
        <v>111.221</v>
      </c>
      <c r="J110" s="2">
        <v>31.907</v>
      </c>
      <c r="K110" s="2" t="s">
        <v>233</v>
      </c>
      <c r="L110" s="2" t="s">
        <v>26</v>
      </c>
      <c r="M110" s="2">
        <v>-6.0090123000000002E-2</v>
      </c>
      <c r="N110" s="2">
        <v>-8.6070099999999996E-4</v>
      </c>
      <c r="O110" s="2">
        <v>4.9129120000000002E-3</v>
      </c>
      <c r="P110" s="8">
        <v>0.75539699999999999</v>
      </c>
      <c r="Q110" s="8">
        <v>0.24460200000000001</v>
      </c>
      <c r="R110" s="8">
        <v>9.9999999999999995E-7</v>
      </c>
      <c r="S110" s="8">
        <v>9.9999999999999995E-7</v>
      </c>
    </row>
    <row r="111" spans="1:19" x14ac:dyDescent="0.3">
      <c r="A111" s="2">
        <v>107</v>
      </c>
      <c r="B111" s="2" t="s">
        <v>244</v>
      </c>
      <c r="C111" s="2" t="s">
        <v>245</v>
      </c>
      <c r="D111" s="6">
        <v>6.9437799</v>
      </c>
      <c r="E111" s="6">
        <v>12.85885167</v>
      </c>
      <c r="F111" s="7">
        <v>0.8921</v>
      </c>
      <c r="G111" s="2" t="s">
        <v>41</v>
      </c>
      <c r="H111" s="2" t="s">
        <v>24</v>
      </c>
      <c r="I111" s="2">
        <v>111.221</v>
      </c>
      <c r="J111" s="2">
        <v>31.907</v>
      </c>
      <c r="K111" s="2" t="s">
        <v>233</v>
      </c>
      <c r="L111" s="2" t="s">
        <v>26</v>
      </c>
      <c r="M111" s="2">
        <v>-5.6625147000000001E-2</v>
      </c>
      <c r="N111" s="2">
        <v>3.0431809999999998E-3</v>
      </c>
      <c r="O111" s="2">
        <v>7.7780779999999999E-3</v>
      </c>
      <c r="P111" s="8">
        <v>0.73517100000000002</v>
      </c>
      <c r="Q111" s="8">
        <v>0.26482800000000001</v>
      </c>
      <c r="R111" s="8">
        <v>9.9999999999999995E-7</v>
      </c>
      <c r="S111" s="8">
        <v>9.9999999999999995E-7</v>
      </c>
    </row>
    <row r="112" spans="1:19" x14ac:dyDescent="0.3">
      <c r="A112" s="2">
        <v>108</v>
      </c>
      <c r="B112" s="2" t="s">
        <v>246</v>
      </c>
      <c r="C112" s="2" t="s">
        <v>247</v>
      </c>
      <c r="D112" s="6">
        <v>6.9249663000000004</v>
      </c>
      <c r="E112" s="6">
        <v>12.824011670000001</v>
      </c>
      <c r="F112" s="7">
        <v>0.88200000000000001</v>
      </c>
      <c r="G112" s="2" t="s">
        <v>41</v>
      </c>
      <c r="H112" s="2" t="s">
        <v>24</v>
      </c>
      <c r="I112" s="2">
        <v>111.221</v>
      </c>
      <c r="J112" s="2">
        <v>31.907</v>
      </c>
      <c r="K112" s="2" t="s">
        <v>233</v>
      </c>
      <c r="L112" s="2" t="s">
        <v>26</v>
      </c>
      <c r="M112" s="2">
        <v>-5.4009917999999997E-2</v>
      </c>
      <c r="N112" s="2">
        <v>2.6418790000000002E-3</v>
      </c>
      <c r="O112" s="2">
        <v>5.7891189999999997E-3</v>
      </c>
      <c r="P112" s="8">
        <v>0.70446399999999998</v>
      </c>
      <c r="Q112" s="8">
        <v>0.29553400000000002</v>
      </c>
      <c r="R112" s="8">
        <v>9.9999999999999995E-7</v>
      </c>
      <c r="S112" s="8">
        <v>9.9999999999999995E-7</v>
      </c>
    </row>
    <row r="113" spans="1:19" x14ac:dyDescent="0.3">
      <c r="A113" s="2">
        <v>109</v>
      </c>
      <c r="B113" s="2" t="s">
        <v>248</v>
      </c>
      <c r="C113" s="2" t="s">
        <v>249</v>
      </c>
      <c r="D113" s="6">
        <v>6.5273643000000003</v>
      </c>
      <c r="E113" s="6">
        <v>12.087711669999999</v>
      </c>
      <c r="F113" s="7">
        <v>0.83240000000000003</v>
      </c>
      <c r="G113" s="2" t="s">
        <v>72</v>
      </c>
      <c r="H113" s="2" t="s">
        <v>24</v>
      </c>
      <c r="I113" s="2">
        <v>109.26</v>
      </c>
      <c r="J113" s="2">
        <v>30.38</v>
      </c>
      <c r="K113" s="2" t="s">
        <v>233</v>
      </c>
      <c r="L113" s="2" t="s">
        <v>26</v>
      </c>
      <c r="M113" s="2">
        <v>-5.5901883999999999E-2</v>
      </c>
      <c r="N113" s="2">
        <v>1.6535269999999999E-3</v>
      </c>
      <c r="O113" s="2">
        <v>4.1432999999999999E-3</v>
      </c>
      <c r="P113" s="8">
        <v>0.70706800000000003</v>
      </c>
      <c r="Q113" s="8">
        <v>0.29293000000000002</v>
      </c>
      <c r="R113" s="8">
        <v>9.9999999999999995E-7</v>
      </c>
      <c r="S113" s="8">
        <v>9.9999999999999995E-7</v>
      </c>
    </row>
    <row r="114" spans="1:19" x14ac:dyDescent="0.3">
      <c r="A114" s="2">
        <v>110</v>
      </c>
      <c r="B114" s="2" t="s">
        <v>250</v>
      </c>
      <c r="C114" s="2" t="s">
        <v>251</v>
      </c>
      <c r="D114" s="6">
        <v>6.2136203999999999</v>
      </c>
      <c r="E114" s="6">
        <v>11.50670444</v>
      </c>
      <c r="F114" s="7">
        <v>0.89390000000000003</v>
      </c>
      <c r="G114" s="2" t="s">
        <v>72</v>
      </c>
      <c r="H114" s="2" t="s">
        <v>24</v>
      </c>
      <c r="I114" s="2">
        <v>109.512</v>
      </c>
      <c r="J114" s="2">
        <v>30.542999999999999</v>
      </c>
      <c r="K114" s="2" t="s">
        <v>233</v>
      </c>
      <c r="L114" s="2" t="s">
        <v>26</v>
      </c>
      <c r="M114" s="2">
        <v>-5.3844841999999997E-2</v>
      </c>
      <c r="N114" s="2">
        <v>4.6786499999999998E-4</v>
      </c>
      <c r="O114" s="2">
        <v>3.1035450000000001E-3</v>
      </c>
      <c r="P114" s="8">
        <v>0.68259700000000001</v>
      </c>
      <c r="Q114" s="8">
        <v>0.31740099999999999</v>
      </c>
      <c r="R114" s="8">
        <v>9.9999999999999995E-7</v>
      </c>
      <c r="S114" s="8">
        <v>9.9999999999999995E-7</v>
      </c>
    </row>
    <row r="115" spans="1:19" x14ac:dyDescent="0.3">
      <c r="A115" s="2">
        <v>111</v>
      </c>
      <c r="B115" s="2" t="s">
        <v>252</v>
      </c>
      <c r="C115" s="2" t="s">
        <v>253</v>
      </c>
      <c r="D115" s="6">
        <v>6.3504968999999996</v>
      </c>
      <c r="E115" s="6">
        <v>11.76017944</v>
      </c>
      <c r="F115" s="7">
        <v>0.89829999999999999</v>
      </c>
      <c r="G115" s="2" t="s">
        <v>72</v>
      </c>
      <c r="H115" s="2" t="s">
        <v>24</v>
      </c>
      <c r="I115" s="2">
        <v>108.42</v>
      </c>
      <c r="J115" s="2">
        <v>30.32</v>
      </c>
      <c r="K115" s="2" t="s">
        <v>233</v>
      </c>
      <c r="L115" s="2" t="s">
        <v>26</v>
      </c>
      <c r="M115" s="2">
        <v>-5.1363312000000001E-2</v>
      </c>
      <c r="N115" s="2">
        <v>4.6228800000000002E-3</v>
      </c>
      <c r="O115" s="2">
        <v>7.2843229999999997E-3</v>
      </c>
      <c r="P115" s="8">
        <v>0.67106299999999997</v>
      </c>
      <c r="Q115" s="8">
        <v>0.32893499999999998</v>
      </c>
      <c r="R115" s="8">
        <v>9.9999999999999995E-7</v>
      </c>
      <c r="S115" s="8">
        <v>9.9999999999999995E-7</v>
      </c>
    </row>
    <row r="116" spans="1:19" x14ac:dyDescent="0.3">
      <c r="A116" s="2">
        <v>112</v>
      </c>
      <c r="B116" s="2" t="s">
        <v>254</v>
      </c>
      <c r="C116" s="2" t="s">
        <v>255</v>
      </c>
      <c r="D116" s="6">
        <v>6.6484359</v>
      </c>
      <c r="E116" s="6">
        <v>12.311918329999999</v>
      </c>
      <c r="F116" s="7">
        <v>0.88160000000000005</v>
      </c>
      <c r="G116" s="2" t="s">
        <v>72</v>
      </c>
      <c r="H116" s="2" t="s">
        <v>24</v>
      </c>
      <c r="I116" s="2">
        <v>109.26</v>
      </c>
      <c r="J116" s="2">
        <v>30.38</v>
      </c>
      <c r="K116" s="2" t="s">
        <v>233</v>
      </c>
      <c r="L116" s="2" t="s">
        <v>26</v>
      </c>
      <c r="M116" s="2">
        <v>-4.6691884000000003E-2</v>
      </c>
      <c r="N116" s="2">
        <v>6.8262360000000003E-3</v>
      </c>
      <c r="O116" s="2">
        <v>5.8046180000000001E-3</v>
      </c>
      <c r="P116" s="8">
        <v>0.630969</v>
      </c>
      <c r="Q116" s="8">
        <v>0.369029</v>
      </c>
      <c r="R116" s="8">
        <v>9.9999999999999995E-7</v>
      </c>
      <c r="S116" s="8">
        <v>9.9999999999999995E-7</v>
      </c>
    </row>
    <row r="117" spans="1:19" x14ac:dyDescent="0.3">
      <c r="A117" s="2">
        <v>113</v>
      </c>
      <c r="B117" s="2" t="s">
        <v>256</v>
      </c>
      <c r="C117" s="2" t="s">
        <v>257</v>
      </c>
      <c r="D117" s="6">
        <v>7.7071842000000004</v>
      </c>
      <c r="E117" s="6">
        <v>14.272563330000001</v>
      </c>
      <c r="F117" s="7">
        <v>0.87429999999999997</v>
      </c>
      <c r="G117" s="2" t="s">
        <v>72</v>
      </c>
      <c r="H117" s="2" t="s">
        <v>24</v>
      </c>
      <c r="I117" s="2">
        <v>108.322</v>
      </c>
      <c r="J117" s="2">
        <v>31.36</v>
      </c>
      <c r="K117" s="2" t="s">
        <v>233</v>
      </c>
      <c r="L117" s="2" t="s">
        <v>26</v>
      </c>
      <c r="M117" s="2">
        <v>-4.2507982E-2</v>
      </c>
      <c r="N117" s="2">
        <v>9.0303559999999998E-3</v>
      </c>
      <c r="O117" s="2">
        <v>7.481466E-3</v>
      </c>
      <c r="P117" s="8">
        <v>0.59096800000000005</v>
      </c>
      <c r="Q117" s="8">
        <v>0.40903099999999998</v>
      </c>
      <c r="R117" s="8">
        <v>9.9999999999999995E-7</v>
      </c>
      <c r="S117" s="8">
        <v>9.9999999999999995E-7</v>
      </c>
    </row>
    <row r="118" spans="1:19" x14ac:dyDescent="0.3">
      <c r="A118" s="2">
        <v>114</v>
      </c>
      <c r="B118" s="2" t="s">
        <v>258</v>
      </c>
      <c r="C118" s="2" t="s">
        <v>259</v>
      </c>
      <c r="D118" s="6">
        <v>6.0105993</v>
      </c>
      <c r="E118" s="6">
        <v>11.130739439999999</v>
      </c>
      <c r="F118" s="7">
        <v>0.85209999999999997</v>
      </c>
      <c r="G118" s="2" t="s">
        <v>72</v>
      </c>
      <c r="H118" s="2" t="s">
        <v>24</v>
      </c>
      <c r="I118" s="2">
        <v>109.07</v>
      </c>
      <c r="J118" s="2">
        <v>30.36</v>
      </c>
      <c r="K118" s="2" t="s">
        <v>233</v>
      </c>
      <c r="L118" s="2" t="s">
        <v>26</v>
      </c>
      <c r="M118" s="2">
        <v>-5.0867700000000002E-2</v>
      </c>
      <c r="N118" s="2">
        <v>5.4792510000000001E-3</v>
      </c>
      <c r="O118" s="2">
        <v>8.7783459999999994E-3</v>
      </c>
      <c r="P118" s="8">
        <v>0.66518200000000005</v>
      </c>
      <c r="Q118" s="8">
        <v>0.334816</v>
      </c>
      <c r="R118" s="8">
        <v>9.9999999999999995E-7</v>
      </c>
      <c r="S118" s="8">
        <v>9.9999999999999995E-7</v>
      </c>
    </row>
    <row r="119" spans="1:19" x14ac:dyDescent="0.3">
      <c r="A119" s="2">
        <v>115</v>
      </c>
      <c r="B119" s="2" t="s">
        <v>260</v>
      </c>
      <c r="C119" s="2" t="s">
        <v>261</v>
      </c>
      <c r="D119" s="6">
        <v>9.4663284000000001</v>
      </c>
      <c r="E119" s="6">
        <v>17.53023778</v>
      </c>
      <c r="F119" s="7">
        <v>0.89539999999999997</v>
      </c>
      <c r="G119" s="2" t="s">
        <v>72</v>
      </c>
      <c r="H119" s="2" t="s">
        <v>24</v>
      </c>
      <c r="I119" s="2">
        <v>109.2</v>
      </c>
      <c r="J119" s="2">
        <v>30.36</v>
      </c>
      <c r="K119" s="2" t="s">
        <v>233</v>
      </c>
      <c r="L119" s="2" t="s">
        <v>26</v>
      </c>
      <c r="M119" s="2">
        <v>-4.5821663999999998E-2</v>
      </c>
      <c r="N119" s="2">
        <v>7.5683649999999996E-3</v>
      </c>
      <c r="O119" s="2">
        <v>5.9850980000000003E-3</v>
      </c>
      <c r="P119" s="8">
        <v>0.60601000000000005</v>
      </c>
      <c r="Q119" s="8">
        <v>0.393988</v>
      </c>
      <c r="R119" s="8">
        <v>9.9999999999999995E-7</v>
      </c>
      <c r="S119" s="8">
        <v>9.9999999999999995E-7</v>
      </c>
    </row>
    <row r="120" spans="1:19" x14ac:dyDescent="0.3">
      <c r="A120" s="2">
        <v>116</v>
      </c>
      <c r="B120" s="2" t="s">
        <v>262</v>
      </c>
      <c r="C120" s="2" t="s">
        <v>263</v>
      </c>
      <c r="D120" s="6">
        <v>8.4313503000000001</v>
      </c>
      <c r="E120" s="6">
        <v>15.613611669999999</v>
      </c>
      <c r="F120" s="7">
        <v>0.88900000000000001</v>
      </c>
      <c r="G120" s="2" t="s">
        <v>72</v>
      </c>
      <c r="H120" s="2" t="s">
        <v>24</v>
      </c>
      <c r="I120" s="2">
        <v>109.19</v>
      </c>
      <c r="J120" s="2">
        <v>30.36</v>
      </c>
      <c r="K120" s="2" t="s">
        <v>233</v>
      </c>
      <c r="L120" s="2" t="s">
        <v>26</v>
      </c>
      <c r="M120" s="2">
        <v>-4.5609574E-2</v>
      </c>
      <c r="N120" s="2">
        <v>7.5578499999999996E-3</v>
      </c>
      <c r="O120" s="2">
        <v>6.0460740000000002E-3</v>
      </c>
      <c r="P120" s="8">
        <v>0.604406</v>
      </c>
      <c r="Q120" s="8">
        <v>0.395592</v>
      </c>
      <c r="R120" s="8">
        <v>9.9999999999999995E-7</v>
      </c>
      <c r="S120" s="8">
        <v>9.9999999999999995E-7</v>
      </c>
    </row>
    <row r="121" spans="1:19" x14ac:dyDescent="0.3">
      <c r="A121" s="2">
        <v>117</v>
      </c>
      <c r="B121" s="2" t="s">
        <v>264</v>
      </c>
      <c r="C121" s="2" t="s">
        <v>265</v>
      </c>
      <c r="D121" s="6">
        <v>7.0047096</v>
      </c>
      <c r="E121" s="6">
        <v>12.971684440000001</v>
      </c>
      <c r="F121" s="7">
        <v>0.90390000000000004</v>
      </c>
      <c r="G121" s="2" t="s">
        <v>72</v>
      </c>
      <c r="H121" s="2" t="s">
        <v>24</v>
      </c>
      <c r="I121" s="2">
        <v>108.36</v>
      </c>
      <c r="J121" s="2">
        <v>30.47</v>
      </c>
      <c r="K121" s="2" t="s">
        <v>233</v>
      </c>
      <c r="L121" s="2" t="s">
        <v>26</v>
      </c>
      <c r="M121" s="2">
        <v>-4.8927733000000001E-2</v>
      </c>
      <c r="N121" s="2">
        <v>7.8010120000000004E-3</v>
      </c>
      <c r="O121" s="2">
        <v>1.0236237E-2</v>
      </c>
      <c r="P121" s="8">
        <v>0.63388500000000003</v>
      </c>
      <c r="Q121" s="8">
        <v>0.36611399999999999</v>
      </c>
      <c r="R121" s="8">
        <v>9.9999999999999995E-7</v>
      </c>
      <c r="S121" s="8">
        <v>9.9999999999999995E-7</v>
      </c>
    </row>
    <row r="122" spans="1:19" x14ac:dyDescent="0.3">
      <c r="A122" s="2">
        <v>118</v>
      </c>
      <c r="B122" s="2" t="s">
        <v>266</v>
      </c>
      <c r="C122" s="2" t="s">
        <v>267</v>
      </c>
      <c r="D122" s="6">
        <v>6.4982955000000002</v>
      </c>
      <c r="E122" s="6">
        <v>12.03388056</v>
      </c>
      <c r="F122" s="7">
        <v>0.88319999999999999</v>
      </c>
      <c r="G122" s="2" t="s">
        <v>72</v>
      </c>
      <c r="H122" s="2" t="s">
        <v>24</v>
      </c>
      <c r="I122" s="2">
        <v>108.45399999999999</v>
      </c>
      <c r="J122" s="2">
        <v>31.375</v>
      </c>
      <c r="K122" s="2" t="s">
        <v>233</v>
      </c>
      <c r="L122" s="2" t="s">
        <v>26</v>
      </c>
      <c r="M122" s="2">
        <v>-4.6010157000000003E-2</v>
      </c>
      <c r="N122" s="2">
        <v>5.9051889999999999E-3</v>
      </c>
      <c r="O122" s="2">
        <v>7.8962519999999994E-3</v>
      </c>
      <c r="P122" s="8">
        <v>0.60865199999999997</v>
      </c>
      <c r="Q122" s="8">
        <v>0.391347</v>
      </c>
      <c r="R122" s="8">
        <v>9.9999999999999995E-7</v>
      </c>
      <c r="S122" s="8">
        <v>9.9999999999999995E-7</v>
      </c>
    </row>
    <row r="123" spans="1:19" x14ac:dyDescent="0.3">
      <c r="A123" s="2">
        <v>119</v>
      </c>
      <c r="B123" s="2" t="s">
        <v>268</v>
      </c>
      <c r="C123" s="2" t="s">
        <v>269</v>
      </c>
      <c r="D123" s="6">
        <v>7.9525347000000002</v>
      </c>
      <c r="E123" s="6">
        <v>14.726916109999999</v>
      </c>
      <c r="F123" s="7">
        <v>0.88649999999999995</v>
      </c>
      <c r="G123" s="2" t="s">
        <v>72</v>
      </c>
      <c r="H123" s="2" t="s">
        <v>24</v>
      </c>
      <c r="I123" s="2">
        <v>108.59</v>
      </c>
      <c r="J123" s="2">
        <v>31.54</v>
      </c>
      <c r="K123" s="2" t="s">
        <v>233</v>
      </c>
      <c r="L123" s="2" t="s">
        <v>26</v>
      </c>
      <c r="M123" s="2">
        <v>-4.0271937000000001E-2</v>
      </c>
      <c r="N123" s="2">
        <v>9.0924219999999993E-3</v>
      </c>
      <c r="O123" s="2">
        <v>8.4745210000000005E-3</v>
      </c>
      <c r="P123" s="8">
        <v>0.558056</v>
      </c>
      <c r="Q123" s="8">
        <v>0.441942</v>
      </c>
      <c r="R123" s="8">
        <v>9.9999999999999995E-7</v>
      </c>
      <c r="S123" s="8">
        <v>9.9999999999999995E-7</v>
      </c>
    </row>
    <row r="124" spans="1:19" x14ac:dyDescent="0.3">
      <c r="A124" s="2">
        <v>120</v>
      </c>
      <c r="B124" s="2" t="s">
        <v>270</v>
      </c>
      <c r="C124" s="2" t="s">
        <v>271</v>
      </c>
      <c r="D124" s="6">
        <v>7.6019148000000003</v>
      </c>
      <c r="E124" s="6">
        <v>14.07762</v>
      </c>
      <c r="F124" s="7">
        <v>0.89129999999999998</v>
      </c>
      <c r="G124" s="2" t="s">
        <v>41</v>
      </c>
      <c r="H124" s="2" t="s">
        <v>24</v>
      </c>
      <c r="I124" s="2">
        <v>111.221</v>
      </c>
      <c r="J124" s="2">
        <v>31.907</v>
      </c>
      <c r="K124" s="2" t="s">
        <v>233</v>
      </c>
      <c r="L124" s="2" t="s">
        <v>26</v>
      </c>
      <c r="M124" s="2">
        <v>-4.0490709999999999E-2</v>
      </c>
      <c r="N124" s="2">
        <v>6.5004030000000001E-3</v>
      </c>
      <c r="O124" s="2">
        <v>5.1489639999999998E-3</v>
      </c>
      <c r="P124" s="8">
        <v>0.55255299999999996</v>
      </c>
      <c r="Q124" s="8">
        <v>0.44744600000000001</v>
      </c>
      <c r="R124" s="8">
        <v>9.9999999999999995E-7</v>
      </c>
      <c r="S124" s="8">
        <v>9.9999999999999995E-7</v>
      </c>
    </row>
    <row r="125" spans="1:19" x14ac:dyDescent="0.3">
      <c r="A125" s="2">
        <v>121</v>
      </c>
      <c r="B125" s="2" t="s">
        <v>272</v>
      </c>
      <c r="C125" s="2" t="s">
        <v>273</v>
      </c>
      <c r="D125" s="6">
        <v>7.6400898000000002</v>
      </c>
      <c r="E125" s="6">
        <v>14.14831444</v>
      </c>
      <c r="F125" s="7">
        <v>0.8861</v>
      </c>
      <c r="G125" s="2" t="s">
        <v>41</v>
      </c>
      <c r="H125" s="2" t="s">
        <v>24</v>
      </c>
      <c r="I125" s="2">
        <v>111.221</v>
      </c>
      <c r="J125" s="2">
        <v>31.907</v>
      </c>
      <c r="K125" s="2" t="s">
        <v>233</v>
      </c>
      <c r="L125" s="2" t="s">
        <v>26</v>
      </c>
      <c r="M125" s="2">
        <v>-4.4614793E-2</v>
      </c>
      <c r="N125" s="2">
        <v>7.8791450000000006E-3</v>
      </c>
      <c r="O125" s="2">
        <v>8.9886289999999997E-3</v>
      </c>
      <c r="P125" s="8">
        <v>0.59831699999999999</v>
      </c>
      <c r="Q125" s="8">
        <v>0.40168100000000001</v>
      </c>
      <c r="R125" s="8">
        <v>9.9999999999999995E-7</v>
      </c>
      <c r="S125" s="8">
        <v>9.9999999999999995E-7</v>
      </c>
    </row>
    <row r="126" spans="1:19" x14ac:dyDescent="0.3">
      <c r="A126" s="2">
        <v>122</v>
      </c>
      <c r="B126" s="2" t="s">
        <v>274</v>
      </c>
      <c r="C126" s="2" t="s">
        <v>275</v>
      </c>
      <c r="D126" s="6">
        <v>8.5499054999999995</v>
      </c>
      <c r="E126" s="6">
        <v>15.83315833</v>
      </c>
      <c r="F126" s="7">
        <v>0.9103</v>
      </c>
      <c r="G126" s="2" t="s">
        <v>185</v>
      </c>
      <c r="H126" s="2" t="s">
        <v>24</v>
      </c>
      <c r="I126" s="2">
        <v>111.21</v>
      </c>
      <c r="J126" s="2">
        <v>29.38</v>
      </c>
      <c r="K126" s="2" t="s">
        <v>233</v>
      </c>
      <c r="L126" s="2" t="s">
        <v>26</v>
      </c>
      <c r="M126" s="2">
        <v>-4.6908345999999997E-2</v>
      </c>
      <c r="N126" s="2">
        <v>3.933598E-3</v>
      </c>
      <c r="O126" s="2">
        <v>5.5451729999999996E-3</v>
      </c>
      <c r="P126" s="8">
        <v>0.63557699999999995</v>
      </c>
      <c r="Q126" s="8">
        <v>0.36442099999999999</v>
      </c>
      <c r="R126" s="8">
        <v>9.9999999999999995E-7</v>
      </c>
      <c r="S126" s="8">
        <v>9.9999999999999995E-7</v>
      </c>
    </row>
    <row r="127" spans="1:19" x14ac:dyDescent="0.3">
      <c r="A127" s="2">
        <v>123</v>
      </c>
      <c r="B127" s="2" t="s">
        <v>276</v>
      </c>
      <c r="C127" s="2" t="s">
        <v>277</v>
      </c>
      <c r="D127" s="6">
        <v>7.5798708000000001</v>
      </c>
      <c r="E127" s="6">
        <v>14.036797780000001</v>
      </c>
      <c r="F127" s="7">
        <v>0.8962</v>
      </c>
      <c r="G127" s="2" t="s">
        <v>185</v>
      </c>
      <c r="H127" s="2" t="s">
        <v>24</v>
      </c>
      <c r="I127" s="2">
        <v>111.21</v>
      </c>
      <c r="J127" s="2">
        <v>29.38</v>
      </c>
      <c r="K127" s="2" t="s">
        <v>233</v>
      </c>
      <c r="L127" s="2" t="s">
        <v>26</v>
      </c>
      <c r="M127" s="2">
        <v>-4.7598498000000003E-2</v>
      </c>
      <c r="N127" s="2">
        <v>5.218538E-3</v>
      </c>
      <c r="O127" s="2">
        <v>6.514911E-3</v>
      </c>
      <c r="P127" s="8">
        <v>0.63653400000000004</v>
      </c>
      <c r="Q127" s="8">
        <v>0.36346400000000001</v>
      </c>
      <c r="R127" s="8">
        <v>9.9999999999999995E-7</v>
      </c>
      <c r="S127" s="8">
        <v>9.9999999999999995E-7</v>
      </c>
    </row>
    <row r="128" spans="1:19" x14ac:dyDescent="0.3">
      <c r="A128" s="2">
        <v>124</v>
      </c>
      <c r="B128" s="2" t="s">
        <v>278</v>
      </c>
      <c r="C128" s="2" t="s">
        <v>279</v>
      </c>
      <c r="D128" s="6">
        <v>9.5990883</v>
      </c>
      <c r="E128" s="6">
        <v>17.77608944</v>
      </c>
      <c r="F128" s="7">
        <v>0.89349999999999996</v>
      </c>
      <c r="G128" s="2" t="s">
        <v>185</v>
      </c>
      <c r="H128" s="2" t="s">
        <v>24</v>
      </c>
      <c r="I128" s="2">
        <v>111.21</v>
      </c>
      <c r="J128" s="2">
        <v>29.38</v>
      </c>
      <c r="K128" s="2" t="s">
        <v>233</v>
      </c>
      <c r="L128" s="2" t="s">
        <v>26</v>
      </c>
      <c r="M128" s="2">
        <v>-4.4193957999999998E-2</v>
      </c>
      <c r="N128" s="2">
        <v>7.8733669999999992E-3</v>
      </c>
      <c r="O128" s="2">
        <v>9.5805730000000002E-3</v>
      </c>
      <c r="P128" s="8">
        <v>0.60326500000000005</v>
      </c>
      <c r="Q128" s="8">
        <v>0.39673399999999998</v>
      </c>
      <c r="R128" s="8">
        <v>9.9999999999999995E-7</v>
      </c>
      <c r="S128" s="8">
        <v>9.9999999999999995E-7</v>
      </c>
    </row>
    <row r="129" spans="1:19" x14ac:dyDescent="0.3">
      <c r="A129" s="2">
        <v>125</v>
      </c>
      <c r="B129" s="2" t="s">
        <v>280</v>
      </c>
      <c r="C129" s="2" t="s">
        <v>281</v>
      </c>
      <c r="D129" s="6">
        <v>6.1124121000000002</v>
      </c>
      <c r="E129" s="6">
        <v>11.319281670000001</v>
      </c>
      <c r="F129" s="7">
        <v>0.84640000000000004</v>
      </c>
      <c r="G129" s="2" t="s">
        <v>185</v>
      </c>
      <c r="H129" s="2" t="s">
        <v>24</v>
      </c>
      <c r="I129" s="2">
        <v>111.21</v>
      </c>
      <c r="J129" s="2">
        <v>29.38</v>
      </c>
      <c r="K129" s="2" t="s">
        <v>233</v>
      </c>
      <c r="L129" s="2" t="s">
        <v>26</v>
      </c>
      <c r="M129" s="2">
        <v>-3.8687971000000002E-2</v>
      </c>
      <c r="N129" s="2">
        <v>9.9447630000000006E-3</v>
      </c>
      <c r="O129" s="2">
        <v>8.7975269999999994E-3</v>
      </c>
      <c r="P129" s="8">
        <v>0.54902700000000004</v>
      </c>
      <c r="Q129" s="8">
        <v>0.45097100000000001</v>
      </c>
      <c r="R129" s="8">
        <v>9.9999999999999995E-7</v>
      </c>
      <c r="S129" s="8">
        <v>9.9999999999999995E-7</v>
      </c>
    </row>
    <row r="130" spans="1:19" x14ac:dyDescent="0.3">
      <c r="A130" s="2">
        <v>126</v>
      </c>
      <c r="B130" s="2" t="s">
        <v>282</v>
      </c>
      <c r="C130" s="2" t="s">
        <v>283</v>
      </c>
      <c r="D130" s="6">
        <v>8.1339264</v>
      </c>
      <c r="E130" s="6">
        <v>15.06282667</v>
      </c>
      <c r="F130" s="7">
        <v>0.89300000000000002</v>
      </c>
      <c r="G130" s="2" t="s">
        <v>185</v>
      </c>
      <c r="H130" s="2" t="s">
        <v>24</v>
      </c>
      <c r="I130" s="2">
        <v>111.21</v>
      </c>
      <c r="J130" s="2">
        <v>29.38</v>
      </c>
      <c r="K130" s="2" t="s">
        <v>233</v>
      </c>
      <c r="L130" s="2" t="s">
        <v>26</v>
      </c>
      <c r="M130" s="2">
        <v>-4.6799622999999999E-2</v>
      </c>
      <c r="N130" s="2">
        <v>7.3188430000000002E-3</v>
      </c>
      <c r="O130" s="2">
        <v>8.8889680000000006E-3</v>
      </c>
      <c r="P130" s="8">
        <v>0.62461900000000004</v>
      </c>
      <c r="Q130" s="8">
        <v>0.37537900000000002</v>
      </c>
      <c r="R130" s="8">
        <v>9.9999999999999995E-7</v>
      </c>
      <c r="S130" s="8">
        <v>9.9999999999999995E-7</v>
      </c>
    </row>
    <row r="131" spans="1:19" x14ac:dyDescent="0.3">
      <c r="A131" s="2">
        <v>127</v>
      </c>
      <c r="B131" s="2" t="s">
        <v>284</v>
      </c>
      <c r="C131" s="2" t="s">
        <v>285</v>
      </c>
      <c r="D131" s="6">
        <v>7.3529634000000001</v>
      </c>
      <c r="E131" s="6">
        <v>13.616598890000001</v>
      </c>
      <c r="F131" s="7">
        <v>0.88229999999999997</v>
      </c>
      <c r="G131" s="2" t="s">
        <v>185</v>
      </c>
      <c r="H131" s="2" t="s">
        <v>24</v>
      </c>
      <c r="I131" s="2">
        <v>111.21</v>
      </c>
      <c r="J131" s="2">
        <v>29.38</v>
      </c>
      <c r="K131" s="2" t="s">
        <v>233</v>
      </c>
      <c r="L131" s="2" t="s">
        <v>26</v>
      </c>
      <c r="M131" s="2">
        <v>-4.2437437000000001E-2</v>
      </c>
      <c r="N131" s="2">
        <v>6.9488909999999996E-3</v>
      </c>
      <c r="O131" s="2">
        <v>7.4610190000000002E-3</v>
      </c>
      <c r="P131" s="8">
        <v>0.57687900000000003</v>
      </c>
      <c r="Q131" s="8">
        <v>0.42312</v>
      </c>
      <c r="R131" s="8">
        <v>9.9999999999999995E-7</v>
      </c>
      <c r="S131" s="8">
        <v>9.9999999999999995E-7</v>
      </c>
    </row>
    <row r="132" spans="1:19" x14ac:dyDescent="0.3">
      <c r="A132" s="2">
        <v>128</v>
      </c>
      <c r="B132" s="2" t="s">
        <v>286</v>
      </c>
      <c r="C132" s="2" t="s">
        <v>287</v>
      </c>
      <c r="D132" s="6">
        <v>7.3262007000000002</v>
      </c>
      <c r="E132" s="6">
        <v>13.567038330000001</v>
      </c>
      <c r="F132" s="7">
        <v>0.89549999999999996</v>
      </c>
      <c r="G132" s="2" t="s">
        <v>41</v>
      </c>
      <c r="H132" s="2" t="s">
        <v>24</v>
      </c>
      <c r="I132" s="2">
        <v>111.221</v>
      </c>
      <c r="J132" s="2">
        <v>31.907</v>
      </c>
      <c r="K132" s="2" t="s">
        <v>233</v>
      </c>
      <c r="L132" s="2" t="s">
        <v>26</v>
      </c>
      <c r="M132" s="2">
        <v>-4.0935883999999999E-2</v>
      </c>
      <c r="N132" s="2">
        <v>7.08415E-3</v>
      </c>
      <c r="O132" s="2">
        <v>5.7754829999999997E-3</v>
      </c>
      <c r="P132" s="8">
        <v>0.55366499999999996</v>
      </c>
      <c r="Q132" s="8">
        <v>0.44633400000000001</v>
      </c>
      <c r="R132" s="8">
        <v>9.9999999999999995E-7</v>
      </c>
      <c r="S132" s="8">
        <v>9.9999999999999995E-7</v>
      </c>
    </row>
    <row r="133" spans="1:19" x14ac:dyDescent="0.3">
      <c r="A133" s="2">
        <v>129</v>
      </c>
      <c r="B133" s="2" t="s">
        <v>288</v>
      </c>
      <c r="C133" s="2" t="s">
        <v>289</v>
      </c>
      <c r="D133" s="6">
        <v>9.7317981000000007</v>
      </c>
      <c r="E133" s="6">
        <v>18.021848330000001</v>
      </c>
      <c r="F133" s="7">
        <v>0.88780000000000003</v>
      </c>
      <c r="G133" s="2" t="s">
        <v>185</v>
      </c>
      <c r="H133" s="2" t="s">
        <v>24</v>
      </c>
      <c r="I133" s="2">
        <v>111.21</v>
      </c>
      <c r="J133" s="2">
        <v>29.38</v>
      </c>
      <c r="K133" s="2" t="s">
        <v>233</v>
      </c>
      <c r="L133" s="2" t="s">
        <v>26</v>
      </c>
      <c r="M133" s="2">
        <v>-3.4793480000000002E-2</v>
      </c>
      <c r="N133" s="2">
        <v>7.9099559999999992E-3</v>
      </c>
      <c r="O133" s="2">
        <v>3.5701919999999998E-3</v>
      </c>
      <c r="P133" s="8">
        <v>0.50065700000000002</v>
      </c>
      <c r="Q133" s="8">
        <v>0.49934099999999998</v>
      </c>
      <c r="R133" s="8">
        <v>9.9999999999999995E-7</v>
      </c>
      <c r="S133" s="8">
        <v>9.9999999999999995E-7</v>
      </c>
    </row>
    <row r="134" spans="1:19" x14ac:dyDescent="0.3">
      <c r="A134" s="2">
        <v>130</v>
      </c>
      <c r="B134" s="2" t="s">
        <v>290</v>
      </c>
      <c r="C134" s="2" t="s">
        <v>291</v>
      </c>
      <c r="D134" s="6">
        <v>6.9107211</v>
      </c>
      <c r="E134" s="6">
        <v>12.797631669999999</v>
      </c>
      <c r="F134" s="7">
        <v>0.88900000000000001</v>
      </c>
      <c r="G134" s="2" t="s">
        <v>72</v>
      </c>
      <c r="H134" s="2" t="s">
        <v>24</v>
      </c>
      <c r="I134" s="2">
        <v>109.2</v>
      </c>
      <c r="J134" s="2">
        <v>31.38</v>
      </c>
      <c r="K134" s="2" t="s">
        <v>233</v>
      </c>
      <c r="L134" s="2" t="s">
        <v>26</v>
      </c>
      <c r="M134" s="2">
        <v>-2.6164076000000001E-2</v>
      </c>
      <c r="N134" s="2">
        <v>1.4678650999999999E-2</v>
      </c>
      <c r="O134" s="2">
        <v>9.0820559999999998E-3</v>
      </c>
      <c r="P134" s="8">
        <v>0.423101</v>
      </c>
      <c r="Q134" s="8">
        <v>0.57689699999999999</v>
      </c>
      <c r="R134" s="8">
        <v>9.9999999999999995E-7</v>
      </c>
      <c r="S134" s="8">
        <v>9.9999999999999995E-7</v>
      </c>
    </row>
    <row r="135" spans="1:19" x14ac:dyDescent="0.3">
      <c r="A135" s="2">
        <v>131</v>
      </c>
      <c r="B135" s="2" t="s">
        <v>292</v>
      </c>
      <c r="C135" s="2" t="s">
        <v>293</v>
      </c>
      <c r="D135" s="6">
        <v>7.5284627999999998</v>
      </c>
      <c r="E135" s="6">
        <v>13.94159778</v>
      </c>
      <c r="F135" s="7">
        <v>0.88639999999999997</v>
      </c>
      <c r="G135" s="2" t="s">
        <v>72</v>
      </c>
      <c r="H135" s="2" t="s">
        <v>24</v>
      </c>
      <c r="I135" s="2">
        <v>110.303</v>
      </c>
      <c r="J135" s="2">
        <v>31.364000000000001</v>
      </c>
      <c r="K135" s="2" t="s">
        <v>233</v>
      </c>
      <c r="L135" s="2" t="s">
        <v>26</v>
      </c>
      <c r="M135" s="2">
        <v>-3.6195432999999999E-2</v>
      </c>
      <c r="N135" s="2">
        <v>1.0111947E-2</v>
      </c>
      <c r="O135" s="2">
        <v>7.2689269999999997E-3</v>
      </c>
      <c r="P135" s="8">
        <v>0.51778800000000003</v>
      </c>
      <c r="Q135" s="8">
        <v>0.48221000000000003</v>
      </c>
      <c r="R135" s="8">
        <v>9.9999999999999995E-7</v>
      </c>
      <c r="S135" s="8">
        <v>9.9999999999999995E-7</v>
      </c>
    </row>
    <row r="136" spans="1:19" x14ac:dyDescent="0.3">
      <c r="A136" s="2">
        <v>132</v>
      </c>
      <c r="B136" s="2" t="s">
        <v>294</v>
      </c>
      <c r="C136" s="2" t="s">
        <v>295</v>
      </c>
      <c r="D136" s="6">
        <v>8.7825021000000003</v>
      </c>
      <c r="E136" s="6">
        <v>16.263892779999999</v>
      </c>
      <c r="F136" s="7">
        <v>0.90569999999999995</v>
      </c>
      <c r="G136" s="2" t="s">
        <v>41</v>
      </c>
      <c r="H136" s="2" t="s">
        <v>24</v>
      </c>
      <c r="I136" s="2">
        <v>111.221</v>
      </c>
      <c r="J136" s="2">
        <v>31.907</v>
      </c>
      <c r="K136" s="2" t="s">
        <v>233</v>
      </c>
      <c r="L136" s="2" t="s">
        <v>26</v>
      </c>
      <c r="M136" s="2">
        <v>-2.7516058999999999E-2</v>
      </c>
      <c r="N136" s="2">
        <v>1.4591211E-2</v>
      </c>
      <c r="O136" s="2">
        <v>9.612397E-3</v>
      </c>
      <c r="P136" s="8">
        <v>0.43557000000000001</v>
      </c>
      <c r="Q136" s="8">
        <v>0.56442800000000004</v>
      </c>
      <c r="R136" s="8">
        <v>9.9999999999999995E-7</v>
      </c>
      <c r="S136" s="8">
        <v>9.9999999999999995E-7</v>
      </c>
    </row>
    <row r="137" spans="1:19" x14ac:dyDescent="0.3">
      <c r="A137" s="2">
        <v>133</v>
      </c>
      <c r="B137" s="2" t="s">
        <v>296</v>
      </c>
      <c r="C137" s="2" t="s">
        <v>297</v>
      </c>
      <c r="D137" s="6">
        <v>7.3220691000000002</v>
      </c>
      <c r="E137" s="6">
        <v>13.55938722</v>
      </c>
      <c r="F137" s="7">
        <v>0.87339999999999995</v>
      </c>
      <c r="G137" s="2" t="s">
        <v>41</v>
      </c>
      <c r="H137" s="2" t="s">
        <v>24</v>
      </c>
      <c r="I137" s="2">
        <v>111.221</v>
      </c>
      <c r="J137" s="2">
        <v>31.907</v>
      </c>
      <c r="K137" s="2" t="s">
        <v>233</v>
      </c>
      <c r="L137" s="2" t="s">
        <v>26</v>
      </c>
      <c r="M137" s="2">
        <v>-3.6066031999999998E-2</v>
      </c>
      <c r="N137" s="2">
        <v>1.5057498000000001E-2</v>
      </c>
      <c r="O137" s="2">
        <v>1.181364E-2</v>
      </c>
      <c r="P137" s="8">
        <v>0.51175700000000002</v>
      </c>
      <c r="Q137" s="8">
        <v>0.48824200000000001</v>
      </c>
      <c r="R137" s="8">
        <v>9.9999999999999995E-7</v>
      </c>
      <c r="S137" s="8">
        <v>9.9999999999999995E-7</v>
      </c>
    </row>
    <row r="138" spans="1:19" x14ac:dyDescent="0.3">
      <c r="A138" s="2">
        <v>134</v>
      </c>
      <c r="B138" s="2" t="s">
        <v>298</v>
      </c>
      <c r="C138" s="2" t="s">
        <v>299</v>
      </c>
      <c r="D138" s="6">
        <v>9.6839220000000008</v>
      </c>
      <c r="E138" s="6">
        <v>17.93318889</v>
      </c>
      <c r="F138" s="7">
        <v>0.87829999999999997</v>
      </c>
      <c r="G138" s="2" t="s">
        <v>41</v>
      </c>
      <c r="H138" s="2" t="s">
        <v>24</v>
      </c>
      <c r="I138" s="2">
        <v>111.221</v>
      </c>
      <c r="J138" s="2">
        <v>31.907</v>
      </c>
      <c r="K138" s="2" t="s">
        <v>233</v>
      </c>
      <c r="L138" s="2" t="s">
        <v>26</v>
      </c>
      <c r="M138" s="2">
        <v>-3.1040161E-2</v>
      </c>
      <c r="N138" s="2">
        <v>8.8273429999999996E-3</v>
      </c>
      <c r="O138" s="2">
        <v>3.9101989999999996E-3</v>
      </c>
      <c r="P138" s="8">
        <v>0.46513399999999999</v>
      </c>
      <c r="Q138" s="8">
        <v>0.53486500000000003</v>
      </c>
      <c r="R138" s="8">
        <v>9.9999999999999995E-7</v>
      </c>
      <c r="S138" s="8">
        <v>9.9999999999999995E-7</v>
      </c>
    </row>
    <row r="139" spans="1:19" x14ac:dyDescent="0.3">
      <c r="A139" s="2">
        <v>135</v>
      </c>
      <c r="B139" s="2" t="s">
        <v>300</v>
      </c>
      <c r="C139" s="2" t="s">
        <v>301</v>
      </c>
      <c r="D139" s="6">
        <v>7.8583797000000004</v>
      </c>
      <c r="E139" s="6">
        <v>14.552555</v>
      </c>
      <c r="F139" s="7">
        <v>0.88090000000000002</v>
      </c>
      <c r="G139" s="2" t="s">
        <v>41</v>
      </c>
      <c r="H139" s="2" t="s">
        <v>24</v>
      </c>
      <c r="I139" s="2">
        <v>111.221</v>
      </c>
      <c r="J139" s="2">
        <v>31.907</v>
      </c>
      <c r="K139" s="2" t="s">
        <v>233</v>
      </c>
      <c r="L139" s="2" t="s">
        <v>26</v>
      </c>
      <c r="M139" s="2">
        <v>-3.2974608000000002E-2</v>
      </c>
      <c r="N139" s="2">
        <v>7.4147759999999997E-3</v>
      </c>
      <c r="O139" s="2">
        <v>8.0578539999999997E-3</v>
      </c>
      <c r="P139" s="8">
        <v>0.49994</v>
      </c>
      <c r="Q139" s="8">
        <v>0.49741800000000003</v>
      </c>
      <c r="R139" s="8">
        <v>1.4159999999999999E-3</v>
      </c>
      <c r="S139" s="8">
        <v>1.227E-3</v>
      </c>
    </row>
    <row r="140" spans="1:19" x14ac:dyDescent="0.3">
      <c r="A140" s="2">
        <v>136</v>
      </c>
      <c r="B140" s="2" t="s">
        <v>302</v>
      </c>
      <c r="C140" s="2" t="s">
        <v>303</v>
      </c>
      <c r="D140" s="6">
        <v>7.5784599000000004</v>
      </c>
      <c r="E140" s="6">
        <v>14.034185000000001</v>
      </c>
      <c r="F140" s="7">
        <v>0.89370000000000005</v>
      </c>
      <c r="G140" s="2" t="s">
        <v>41</v>
      </c>
      <c r="H140" s="2" t="s">
        <v>24</v>
      </c>
      <c r="I140" s="2">
        <v>111.221</v>
      </c>
      <c r="J140" s="2">
        <v>31.907</v>
      </c>
      <c r="K140" s="2" t="s">
        <v>233</v>
      </c>
      <c r="L140" s="2" t="s">
        <v>26</v>
      </c>
      <c r="M140" s="2">
        <v>-3.0382584000000001E-2</v>
      </c>
      <c r="N140" s="2">
        <v>1.2664946999999999E-2</v>
      </c>
      <c r="O140" s="2">
        <v>4.8158369999999999E-3</v>
      </c>
      <c r="P140" s="8">
        <v>0.45791700000000002</v>
      </c>
      <c r="Q140" s="8">
        <v>0.54208199999999995</v>
      </c>
      <c r="R140" s="8">
        <v>9.9999999999999995E-7</v>
      </c>
      <c r="S140" s="8">
        <v>9.9999999999999995E-7</v>
      </c>
    </row>
    <row r="141" spans="1:19" x14ac:dyDescent="0.3">
      <c r="A141" s="2">
        <v>137</v>
      </c>
      <c r="B141" s="2" t="s">
        <v>304</v>
      </c>
      <c r="C141" s="2" t="s">
        <v>305</v>
      </c>
      <c r="D141" s="6">
        <v>6.9121863000000001</v>
      </c>
      <c r="E141" s="6">
        <v>12.800345</v>
      </c>
      <c r="F141" s="7">
        <v>0.88429999999999997</v>
      </c>
      <c r="G141" s="2" t="s">
        <v>41</v>
      </c>
      <c r="H141" s="2" t="s">
        <v>24</v>
      </c>
      <c r="I141" s="2">
        <v>111.221</v>
      </c>
      <c r="J141" s="2">
        <v>31.907</v>
      </c>
      <c r="K141" s="2" t="s">
        <v>233</v>
      </c>
      <c r="L141" s="2" t="s">
        <v>26</v>
      </c>
      <c r="M141" s="2">
        <v>-3.0743988E-2</v>
      </c>
      <c r="N141" s="2">
        <v>1.1369461000000001E-2</v>
      </c>
      <c r="O141" s="2">
        <v>4.8722469999999997E-3</v>
      </c>
      <c r="P141" s="8">
        <v>0.47212900000000002</v>
      </c>
      <c r="Q141" s="8">
        <v>0.52786999999999995</v>
      </c>
      <c r="R141" s="8">
        <v>9.9999999999999995E-7</v>
      </c>
      <c r="S141" s="8">
        <v>9.9999999999999995E-7</v>
      </c>
    </row>
    <row r="142" spans="1:19" x14ac:dyDescent="0.3">
      <c r="A142" s="2">
        <v>138</v>
      </c>
      <c r="B142" s="2" t="s">
        <v>306</v>
      </c>
      <c r="C142" s="2" t="s">
        <v>307</v>
      </c>
      <c r="D142" s="6">
        <v>11.2704813</v>
      </c>
      <c r="E142" s="6">
        <v>20.871261669999999</v>
      </c>
      <c r="F142" s="7">
        <v>0.90169999999999995</v>
      </c>
      <c r="G142" s="2" t="s">
        <v>41</v>
      </c>
      <c r="H142" s="2" t="s">
        <v>24</v>
      </c>
      <c r="I142" s="2">
        <v>111.221</v>
      </c>
      <c r="J142" s="2">
        <v>31.907</v>
      </c>
      <c r="K142" s="2" t="s">
        <v>233</v>
      </c>
      <c r="L142" s="2" t="s">
        <v>26</v>
      </c>
      <c r="M142" s="2">
        <v>-3.1176111999999999E-2</v>
      </c>
      <c r="N142" s="2">
        <v>1.1458908E-2</v>
      </c>
      <c r="O142" s="2">
        <v>5.1349840000000004E-3</v>
      </c>
      <c r="P142" s="8">
        <v>0.47519600000000001</v>
      </c>
      <c r="Q142" s="8">
        <v>0.52480300000000002</v>
      </c>
      <c r="R142" s="8">
        <v>9.9999999999999995E-7</v>
      </c>
      <c r="S142" s="8">
        <v>9.9999999999999995E-7</v>
      </c>
    </row>
    <row r="143" spans="1:19" x14ac:dyDescent="0.3">
      <c r="A143" s="2">
        <v>139</v>
      </c>
      <c r="B143" s="2" t="s">
        <v>308</v>
      </c>
      <c r="C143" s="2" t="s">
        <v>309</v>
      </c>
      <c r="D143" s="6">
        <v>7.1672973000000004</v>
      </c>
      <c r="E143" s="6">
        <v>13.27277278</v>
      </c>
      <c r="F143" s="7">
        <v>0.90239999999999998</v>
      </c>
      <c r="G143" s="2" t="s">
        <v>72</v>
      </c>
      <c r="H143" s="2" t="s">
        <v>24</v>
      </c>
      <c r="I143" s="2">
        <v>108.21</v>
      </c>
      <c r="J143" s="2">
        <v>30.56</v>
      </c>
      <c r="K143" s="2" t="s">
        <v>233</v>
      </c>
      <c r="L143" s="2" t="s">
        <v>26</v>
      </c>
      <c r="M143" s="2">
        <v>-3.5811945999999997E-2</v>
      </c>
      <c r="N143" s="2">
        <v>1.4574558E-2</v>
      </c>
      <c r="O143" s="2">
        <v>1.1901109E-2</v>
      </c>
      <c r="P143" s="8">
        <v>0.50969799999999998</v>
      </c>
      <c r="Q143" s="8">
        <v>0.49030000000000001</v>
      </c>
      <c r="R143" s="8">
        <v>9.9999999999999995E-7</v>
      </c>
      <c r="S143" s="8">
        <v>9.9999999999999995E-7</v>
      </c>
    </row>
    <row r="144" spans="1:19" x14ac:dyDescent="0.3">
      <c r="A144" s="2">
        <v>140</v>
      </c>
      <c r="B144" s="2" t="s">
        <v>310</v>
      </c>
      <c r="C144" s="2" t="s">
        <v>311</v>
      </c>
      <c r="D144" s="6">
        <v>6.4813368000000002</v>
      </c>
      <c r="E144" s="6">
        <v>12.002475560000001</v>
      </c>
      <c r="F144" s="7">
        <v>0.87580000000000002</v>
      </c>
      <c r="G144" s="2" t="s">
        <v>72</v>
      </c>
      <c r="H144" s="2" t="s">
        <v>24</v>
      </c>
      <c r="I144" s="2">
        <v>109.27</v>
      </c>
      <c r="J144" s="2">
        <v>30.39</v>
      </c>
      <c r="K144" s="2" t="s">
        <v>233</v>
      </c>
      <c r="L144" s="2" t="s">
        <v>26</v>
      </c>
      <c r="M144" s="2">
        <v>-4.4834681000000001E-2</v>
      </c>
      <c r="N144" s="2">
        <v>9.3983669999999995E-3</v>
      </c>
      <c r="O144" s="2">
        <v>8.4587989999999995E-3</v>
      </c>
      <c r="P144" s="8">
        <v>0.59756500000000001</v>
      </c>
      <c r="Q144" s="8">
        <v>0.40243400000000001</v>
      </c>
      <c r="R144" s="8">
        <v>9.9999999999999995E-7</v>
      </c>
      <c r="S144" s="8">
        <v>9.9999999999999995E-7</v>
      </c>
    </row>
    <row r="145" spans="1:19" x14ac:dyDescent="0.3">
      <c r="A145" s="2">
        <v>141</v>
      </c>
      <c r="B145" s="2" t="s">
        <v>312</v>
      </c>
      <c r="C145" s="2" t="s">
        <v>313</v>
      </c>
      <c r="D145" s="6">
        <v>6.8163489000000004</v>
      </c>
      <c r="E145" s="6">
        <v>12.622868329999999</v>
      </c>
      <c r="F145" s="7">
        <v>0.8972</v>
      </c>
      <c r="G145" s="2" t="s">
        <v>72</v>
      </c>
      <c r="H145" s="2" t="s">
        <v>24</v>
      </c>
      <c r="I145" s="2">
        <v>108.21</v>
      </c>
      <c r="J145" s="2">
        <v>30.56</v>
      </c>
      <c r="K145" s="2" t="s">
        <v>233</v>
      </c>
      <c r="L145" s="2" t="s">
        <v>26</v>
      </c>
      <c r="M145" s="2">
        <v>-3.3261474999999999E-2</v>
      </c>
      <c r="N145" s="2">
        <v>1.5235326E-2</v>
      </c>
      <c r="O145" s="2">
        <v>1.1687407E-2</v>
      </c>
      <c r="P145" s="8">
        <v>0.49590400000000001</v>
      </c>
      <c r="Q145" s="8">
        <v>0.50409499999999996</v>
      </c>
      <c r="R145" s="8">
        <v>9.9999999999999995E-7</v>
      </c>
      <c r="S145" s="8">
        <v>9.9999999999999995E-7</v>
      </c>
    </row>
    <row r="146" spans="1:19" x14ac:dyDescent="0.3">
      <c r="A146" s="2">
        <v>142</v>
      </c>
      <c r="B146" s="2" t="s">
        <v>314</v>
      </c>
      <c r="C146" s="2" t="s">
        <v>315</v>
      </c>
      <c r="D146" s="6">
        <v>6.6830705999999998</v>
      </c>
      <c r="E146" s="6">
        <v>12.376056670000001</v>
      </c>
      <c r="F146" s="7">
        <v>0.85709999999999997</v>
      </c>
      <c r="G146" s="2" t="s">
        <v>72</v>
      </c>
      <c r="H146" s="2" t="s">
        <v>24</v>
      </c>
      <c r="I146" s="2">
        <v>109.18</v>
      </c>
      <c r="J146" s="2">
        <v>31.34</v>
      </c>
      <c r="K146" s="2" t="s">
        <v>233</v>
      </c>
      <c r="L146" s="2" t="s">
        <v>26</v>
      </c>
      <c r="M146" s="2">
        <v>-3.4441843E-2</v>
      </c>
      <c r="N146" s="2">
        <v>9.1880899999999995E-3</v>
      </c>
      <c r="O146" s="2">
        <v>1.0041682E-2</v>
      </c>
      <c r="P146" s="8">
        <v>0.51602499999999996</v>
      </c>
      <c r="Q146" s="8">
        <v>0.47811100000000001</v>
      </c>
      <c r="R146" s="8">
        <v>5.8630000000000002E-3</v>
      </c>
      <c r="S146" s="8">
        <v>9.9999999999999995E-7</v>
      </c>
    </row>
    <row r="147" spans="1:19" x14ac:dyDescent="0.3">
      <c r="A147" s="2">
        <v>143</v>
      </c>
      <c r="B147" s="2" t="s">
        <v>316</v>
      </c>
      <c r="C147" s="2" t="s">
        <v>317</v>
      </c>
      <c r="D147" s="6">
        <v>6.3157304999999999</v>
      </c>
      <c r="E147" s="6">
        <v>11.695797219999999</v>
      </c>
      <c r="F147" s="7">
        <v>0.89539999999999997</v>
      </c>
      <c r="G147" s="2" t="s">
        <v>72</v>
      </c>
      <c r="H147" s="2" t="s">
        <v>24</v>
      </c>
      <c r="I147" s="2">
        <v>108.2</v>
      </c>
      <c r="J147" s="2">
        <v>31.731000000000002</v>
      </c>
      <c r="K147" s="2" t="s">
        <v>233</v>
      </c>
      <c r="L147" s="2" t="s">
        <v>26</v>
      </c>
      <c r="M147" s="2">
        <v>-3.6441455999999997E-2</v>
      </c>
      <c r="N147" s="2">
        <v>1.1949319E-2</v>
      </c>
      <c r="O147" s="2">
        <v>1.0297379000000001E-2</v>
      </c>
      <c r="P147" s="8">
        <v>0.52448099999999998</v>
      </c>
      <c r="Q147" s="8">
        <v>0.47551700000000002</v>
      </c>
      <c r="R147" s="8">
        <v>9.9999999999999995E-7</v>
      </c>
      <c r="S147" s="8">
        <v>9.9999999999999995E-7</v>
      </c>
    </row>
    <row r="148" spans="1:19" x14ac:dyDescent="0.3">
      <c r="A148" s="2">
        <v>144</v>
      </c>
      <c r="B148" s="2" t="s">
        <v>318</v>
      </c>
      <c r="C148" s="2" t="s">
        <v>319</v>
      </c>
      <c r="D148" s="6">
        <v>9.6525444</v>
      </c>
      <c r="E148" s="6">
        <v>17.875082219999999</v>
      </c>
      <c r="F148" s="7">
        <v>0.90349999999999997</v>
      </c>
      <c r="G148" s="2" t="s">
        <v>41</v>
      </c>
      <c r="H148" s="2" t="s">
        <v>24</v>
      </c>
      <c r="I148" s="2">
        <v>111.221</v>
      </c>
      <c r="J148" s="2">
        <v>31.907</v>
      </c>
      <c r="K148" s="2" t="s">
        <v>233</v>
      </c>
      <c r="L148" s="2" t="s">
        <v>26</v>
      </c>
      <c r="M148" s="2">
        <v>-2.4706063E-2</v>
      </c>
      <c r="N148" s="2">
        <v>1.4481404999999999E-2</v>
      </c>
      <c r="O148" s="2">
        <v>9.0424640000000001E-3</v>
      </c>
      <c r="P148" s="8">
        <v>0.40206900000000001</v>
      </c>
      <c r="Q148" s="8">
        <v>0.59501899999999996</v>
      </c>
      <c r="R148" s="8">
        <v>2.911E-3</v>
      </c>
      <c r="S148" s="8">
        <v>9.9999999999999995E-7</v>
      </c>
    </row>
    <row r="149" spans="1:19" x14ac:dyDescent="0.3">
      <c r="A149" s="2">
        <v>145</v>
      </c>
      <c r="B149" s="2" t="s">
        <v>320</v>
      </c>
      <c r="C149" s="2" t="s">
        <v>321</v>
      </c>
      <c r="D149" s="6">
        <v>6.6512205</v>
      </c>
      <c r="E149" s="6">
        <v>12.317075000000001</v>
      </c>
      <c r="F149" s="7">
        <v>0.8962</v>
      </c>
      <c r="G149" s="2" t="s">
        <v>72</v>
      </c>
      <c r="H149" s="2" t="s">
        <v>24</v>
      </c>
      <c r="I149" s="2">
        <v>110.05200000000001</v>
      </c>
      <c r="J149" s="2">
        <v>31.161999999999999</v>
      </c>
      <c r="K149" s="2" t="s">
        <v>233</v>
      </c>
      <c r="L149" s="2" t="s">
        <v>26</v>
      </c>
      <c r="M149" s="2">
        <v>-3.8210570999999999E-2</v>
      </c>
      <c r="N149" s="2">
        <v>1.3450202E-2</v>
      </c>
      <c r="O149" s="2">
        <v>1.1660831E-2</v>
      </c>
      <c r="P149" s="8">
        <v>0.53637199999999996</v>
      </c>
      <c r="Q149" s="8">
        <v>0.46362599999999998</v>
      </c>
      <c r="R149" s="8">
        <v>9.9999999999999995E-7</v>
      </c>
      <c r="S149" s="8">
        <v>9.9999999999999995E-7</v>
      </c>
    </row>
    <row r="150" spans="1:19" x14ac:dyDescent="0.3">
      <c r="A150" s="2">
        <v>146</v>
      </c>
      <c r="B150" s="2" t="s">
        <v>322</v>
      </c>
      <c r="C150" s="2" t="s">
        <v>323</v>
      </c>
      <c r="D150" s="6">
        <v>6.8025659999999997</v>
      </c>
      <c r="E150" s="6">
        <v>12.597344440000001</v>
      </c>
      <c r="F150" s="7">
        <v>0.89500000000000002</v>
      </c>
      <c r="G150" s="2" t="s">
        <v>72</v>
      </c>
      <c r="H150" s="2" t="s">
        <v>24</v>
      </c>
      <c r="I150" s="2">
        <v>110.05200000000001</v>
      </c>
      <c r="J150" s="2">
        <v>31.161999999999999</v>
      </c>
      <c r="K150" s="2" t="s">
        <v>233</v>
      </c>
      <c r="L150" s="2" t="s">
        <v>26</v>
      </c>
      <c r="M150" s="2">
        <v>-3.2979063000000003E-2</v>
      </c>
      <c r="N150" s="2">
        <v>1.6127174000000001E-2</v>
      </c>
      <c r="O150" s="2">
        <v>1.1201409000000001E-2</v>
      </c>
      <c r="P150" s="8">
        <v>0.48437400000000003</v>
      </c>
      <c r="Q150" s="8">
        <v>0.51562399999999997</v>
      </c>
      <c r="R150" s="8">
        <v>9.9999999999999995E-7</v>
      </c>
      <c r="S150" s="8">
        <v>9.9999999999999995E-7</v>
      </c>
    </row>
    <row r="151" spans="1:19" x14ac:dyDescent="0.3">
      <c r="A151" s="2">
        <v>147</v>
      </c>
      <c r="B151" s="2" t="s">
        <v>324</v>
      </c>
      <c r="C151" s="2" t="s">
        <v>325</v>
      </c>
      <c r="D151" s="6">
        <v>10.689879299999999</v>
      </c>
      <c r="E151" s="6">
        <v>19.796072779999999</v>
      </c>
      <c r="F151" s="7">
        <v>0.89139999999999997</v>
      </c>
      <c r="G151" s="2" t="s">
        <v>41</v>
      </c>
      <c r="H151" s="2" t="s">
        <v>24</v>
      </c>
      <c r="I151" s="2">
        <v>111.221</v>
      </c>
      <c r="J151" s="2">
        <v>31.907</v>
      </c>
      <c r="K151" s="2" t="s">
        <v>233</v>
      </c>
      <c r="L151" s="2" t="s">
        <v>26</v>
      </c>
      <c r="M151" s="2">
        <v>-1.5549633E-2</v>
      </c>
      <c r="N151" s="2">
        <v>1.6207030000000001E-2</v>
      </c>
      <c r="O151" s="2">
        <v>8.2024360000000004E-3</v>
      </c>
      <c r="P151" s="8">
        <v>0.31976100000000002</v>
      </c>
      <c r="Q151" s="8">
        <v>0.66394900000000001</v>
      </c>
      <c r="R151" s="8">
        <v>1.6289999999999999E-2</v>
      </c>
      <c r="S151" s="8">
        <v>9.9999999999999995E-7</v>
      </c>
    </row>
    <row r="152" spans="1:19" x14ac:dyDescent="0.3">
      <c r="A152" s="2">
        <v>148</v>
      </c>
      <c r="B152" s="2" t="s">
        <v>326</v>
      </c>
      <c r="C152" s="2" t="s">
        <v>327</v>
      </c>
      <c r="D152" s="6">
        <v>10.1410125</v>
      </c>
      <c r="E152" s="6">
        <v>18.779652779999999</v>
      </c>
      <c r="F152" s="7">
        <v>0.89649999999999996</v>
      </c>
      <c r="G152" s="2" t="s">
        <v>328</v>
      </c>
      <c r="H152" s="2" t="s">
        <v>24</v>
      </c>
      <c r="I152" s="2">
        <v>109.131</v>
      </c>
      <c r="J152" s="2">
        <v>33.323</v>
      </c>
      <c r="K152" s="2" t="s">
        <v>233</v>
      </c>
      <c r="L152" s="2" t="s">
        <v>26</v>
      </c>
      <c r="M152" s="2">
        <v>-3.937123E-2</v>
      </c>
      <c r="N152" s="2">
        <v>1.1106292E-2</v>
      </c>
      <c r="O152" s="2">
        <v>8.6975560000000004E-3</v>
      </c>
      <c r="P152" s="8">
        <v>0.53230200000000005</v>
      </c>
      <c r="Q152" s="8">
        <v>0.467696</v>
      </c>
      <c r="R152" s="8">
        <v>9.9999999999999995E-7</v>
      </c>
      <c r="S152" s="8">
        <v>9.9999999999999995E-7</v>
      </c>
    </row>
    <row r="153" spans="1:19" x14ac:dyDescent="0.3">
      <c r="A153" s="2">
        <v>149</v>
      </c>
      <c r="B153" s="2" t="s">
        <v>329</v>
      </c>
      <c r="C153" s="2" t="s">
        <v>330</v>
      </c>
      <c r="D153" s="6">
        <v>6.0049523999999996</v>
      </c>
      <c r="E153" s="6">
        <v>11.12028222</v>
      </c>
      <c r="F153" s="7">
        <v>0.9042</v>
      </c>
      <c r="G153" s="2" t="s">
        <v>72</v>
      </c>
      <c r="H153" s="2" t="s">
        <v>24</v>
      </c>
      <c r="I153" s="2">
        <v>108.58</v>
      </c>
      <c r="J153" s="2">
        <v>31.53</v>
      </c>
      <c r="K153" s="2" t="s">
        <v>233</v>
      </c>
      <c r="L153" s="2" t="s">
        <v>26</v>
      </c>
      <c r="M153" s="2">
        <v>-3.3505220000000002E-2</v>
      </c>
      <c r="N153" s="2">
        <v>1.3891179E-2</v>
      </c>
      <c r="O153" s="2">
        <v>9.8370609999999994E-3</v>
      </c>
      <c r="P153" s="8">
        <v>0.49532700000000002</v>
      </c>
      <c r="Q153" s="8">
        <v>0.50467099999999998</v>
      </c>
      <c r="R153" s="8">
        <v>9.9999999999999995E-7</v>
      </c>
      <c r="S153" s="8">
        <v>9.9999999999999995E-7</v>
      </c>
    </row>
    <row r="154" spans="1:19" x14ac:dyDescent="0.3">
      <c r="A154" s="2">
        <v>150</v>
      </c>
      <c r="B154" s="2" t="s">
        <v>331</v>
      </c>
      <c r="C154" s="2" t="s">
        <v>332</v>
      </c>
      <c r="D154" s="6">
        <v>7.5674229000000004</v>
      </c>
      <c r="E154" s="6">
        <v>14.01374611</v>
      </c>
      <c r="F154" s="7">
        <v>0.89690000000000003</v>
      </c>
      <c r="G154" s="2" t="s">
        <v>72</v>
      </c>
      <c r="H154" s="2" t="s">
        <v>24</v>
      </c>
      <c r="I154" s="2">
        <v>109.2</v>
      </c>
      <c r="J154" s="2">
        <v>31.41</v>
      </c>
      <c r="K154" s="2" t="s">
        <v>233</v>
      </c>
      <c r="L154" s="2" t="s">
        <v>26</v>
      </c>
      <c r="M154" s="2">
        <v>-2.9737386000000001E-2</v>
      </c>
      <c r="N154" s="2">
        <v>1.4039179000000001E-2</v>
      </c>
      <c r="O154" s="2">
        <v>1.2255755E-2</v>
      </c>
      <c r="P154" s="8">
        <v>0.45461000000000001</v>
      </c>
      <c r="Q154" s="8">
        <v>0.54538799999999998</v>
      </c>
      <c r="R154" s="8">
        <v>9.9999999999999995E-7</v>
      </c>
      <c r="S154" s="8">
        <v>9.9999999999999995E-7</v>
      </c>
    </row>
    <row r="155" spans="1:19" x14ac:dyDescent="0.3">
      <c r="A155" s="2">
        <v>151</v>
      </c>
      <c r="B155" s="2" t="s">
        <v>333</v>
      </c>
      <c r="C155" s="2" t="s">
        <v>334</v>
      </c>
      <c r="D155" s="6">
        <v>9.9421316999999991</v>
      </c>
      <c r="E155" s="6">
        <v>18.411355</v>
      </c>
      <c r="F155" s="7">
        <v>0.87770000000000004</v>
      </c>
      <c r="G155" s="2" t="s">
        <v>328</v>
      </c>
      <c r="H155" s="2" t="s">
        <v>24</v>
      </c>
      <c r="I155" s="2">
        <v>110.02500000000001</v>
      </c>
      <c r="J155" s="2">
        <v>32.384</v>
      </c>
      <c r="K155" s="2" t="s">
        <v>233</v>
      </c>
      <c r="L155" s="2" t="s">
        <v>26</v>
      </c>
      <c r="M155" s="2">
        <v>-2.5977745E-2</v>
      </c>
      <c r="N155" s="2">
        <v>1.6116869999999998E-2</v>
      </c>
      <c r="O155" s="2">
        <v>1.0372899999999999E-2</v>
      </c>
      <c r="P155" s="8">
        <v>0.418016</v>
      </c>
      <c r="Q155" s="8">
        <v>0.581982</v>
      </c>
      <c r="R155" s="8">
        <v>9.9999999999999995E-7</v>
      </c>
      <c r="S155" s="8">
        <v>9.9999999999999995E-7</v>
      </c>
    </row>
    <row r="156" spans="1:19" x14ac:dyDescent="0.3">
      <c r="A156" s="2">
        <v>152</v>
      </c>
      <c r="B156" s="2" t="s">
        <v>335</v>
      </c>
      <c r="C156" s="2" t="s">
        <v>336</v>
      </c>
      <c r="D156" s="6">
        <v>10.8144615</v>
      </c>
      <c r="E156" s="6">
        <v>20.026780559999999</v>
      </c>
      <c r="F156" s="7">
        <v>0.88690000000000002</v>
      </c>
      <c r="G156" s="2" t="s">
        <v>328</v>
      </c>
      <c r="H156" s="2" t="s">
        <v>24</v>
      </c>
      <c r="I156" s="2">
        <v>109.58</v>
      </c>
      <c r="J156" s="2">
        <v>33.305</v>
      </c>
      <c r="K156" s="2" t="s">
        <v>233</v>
      </c>
      <c r="L156" s="2" t="s">
        <v>26</v>
      </c>
      <c r="M156" s="2">
        <v>-3.7603234999999999E-2</v>
      </c>
      <c r="N156" s="2">
        <v>7.1550540000000001E-3</v>
      </c>
      <c r="O156" s="2">
        <v>5.7554679999999997E-3</v>
      </c>
      <c r="P156" s="8">
        <v>0.53605499999999995</v>
      </c>
      <c r="Q156" s="8">
        <v>0.46394299999999999</v>
      </c>
      <c r="R156" s="8">
        <v>9.9999999999999995E-7</v>
      </c>
      <c r="S156" s="8">
        <v>9.9999999999999995E-7</v>
      </c>
    </row>
    <row r="157" spans="1:19" x14ac:dyDescent="0.3">
      <c r="A157" s="2">
        <v>153</v>
      </c>
      <c r="B157" s="2" t="s">
        <v>337</v>
      </c>
      <c r="C157" s="2" t="s">
        <v>338</v>
      </c>
      <c r="D157" s="6">
        <v>12.153133199999999</v>
      </c>
      <c r="E157" s="6">
        <v>22.50580222</v>
      </c>
      <c r="F157" s="7">
        <v>0.84699999999999998</v>
      </c>
      <c r="G157" s="2" t="s">
        <v>328</v>
      </c>
      <c r="H157" s="2" t="s">
        <v>24</v>
      </c>
      <c r="I157" s="2">
        <v>108.316</v>
      </c>
      <c r="J157" s="2">
        <v>33.186</v>
      </c>
      <c r="K157" s="2" t="s">
        <v>233</v>
      </c>
      <c r="L157" s="2" t="s">
        <v>26</v>
      </c>
      <c r="M157" s="2">
        <v>-2.7849614000000002E-2</v>
      </c>
      <c r="N157" s="2">
        <v>1.5259112E-2</v>
      </c>
      <c r="O157" s="2">
        <v>1.0200010000000001E-2</v>
      </c>
      <c r="P157" s="8">
        <v>0.43235000000000001</v>
      </c>
      <c r="Q157" s="8">
        <v>0.56764899999999996</v>
      </c>
      <c r="R157" s="8">
        <v>9.9999999999999995E-7</v>
      </c>
      <c r="S157" s="8">
        <v>9.9999999999999995E-7</v>
      </c>
    </row>
    <row r="158" spans="1:19" x14ac:dyDescent="0.3">
      <c r="A158" s="2">
        <v>154</v>
      </c>
      <c r="B158" s="2" t="s">
        <v>339</v>
      </c>
      <c r="C158" s="2" t="s">
        <v>340</v>
      </c>
      <c r="D158" s="6">
        <v>6.6540153000000002</v>
      </c>
      <c r="E158" s="6">
        <v>12.322250560000001</v>
      </c>
      <c r="F158" s="7">
        <v>0.89380000000000004</v>
      </c>
      <c r="G158" s="2" t="s">
        <v>72</v>
      </c>
      <c r="H158" s="2" t="s">
        <v>24</v>
      </c>
      <c r="I158" s="2">
        <v>110.06100000000001</v>
      </c>
      <c r="J158" s="2">
        <v>31.175000000000001</v>
      </c>
      <c r="K158" s="2" t="s">
        <v>233</v>
      </c>
      <c r="L158" s="2" t="s">
        <v>26</v>
      </c>
      <c r="M158" s="2">
        <v>-2.1843413999999998E-2</v>
      </c>
      <c r="N158" s="2">
        <v>1.7959655000000001E-2</v>
      </c>
      <c r="O158" s="2">
        <v>9.0826659999999997E-3</v>
      </c>
      <c r="P158" s="8">
        <v>0.377222</v>
      </c>
      <c r="Q158" s="8">
        <v>0.62262099999999998</v>
      </c>
      <c r="R158" s="8">
        <v>1.56E-4</v>
      </c>
      <c r="S158" s="8">
        <v>9.9999999999999995E-7</v>
      </c>
    </row>
    <row r="159" spans="1:19" x14ac:dyDescent="0.3">
      <c r="A159" s="2">
        <v>155</v>
      </c>
      <c r="B159" s="2" t="s">
        <v>341</v>
      </c>
      <c r="C159" s="2" t="s">
        <v>342</v>
      </c>
      <c r="D159" s="6">
        <v>14.3236293</v>
      </c>
      <c r="E159" s="6">
        <v>26.52523944</v>
      </c>
      <c r="F159" s="7">
        <v>0.89959999999999996</v>
      </c>
      <c r="G159" s="2" t="s">
        <v>23</v>
      </c>
      <c r="H159" s="2" t="s">
        <v>24</v>
      </c>
      <c r="I159" s="2">
        <v>99.414000000000001</v>
      </c>
      <c r="J159" s="2">
        <v>28.155999999999999</v>
      </c>
      <c r="K159" s="2" t="s">
        <v>233</v>
      </c>
      <c r="L159" s="2" t="s">
        <v>26</v>
      </c>
      <c r="M159" s="2">
        <v>-2.3106155E-2</v>
      </c>
      <c r="N159" s="2">
        <v>2.266625E-3</v>
      </c>
      <c r="O159" s="2">
        <v>-4.9040419999999999E-3</v>
      </c>
      <c r="P159" s="8">
        <v>0.39421200000000001</v>
      </c>
      <c r="Q159" s="8">
        <v>0.44157099999999999</v>
      </c>
      <c r="R159" s="8">
        <v>0.164217</v>
      </c>
      <c r="S159" s="8">
        <v>9.9999999999999995E-7</v>
      </c>
    </row>
    <row r="160" spans="1:19" x14ac:dyDescent="0.3">
      <c r="A160" s="2">
        <v>156</v>
      </c>
      <c r="B160" s="2" t="s">
        <v>343</v>
      </c>
      <c r="C160" s="2" t="s">
        <v>344</v>
      </c>
      <c r="D160" s="6">
        <v>15.549633</v>
      </c>
      <c r="E160" s="6">
        <v>28.795616670000001</v>
      </c>
      <c r="F160" s="7">
        <v>0.88270000000000004</v>
      </c>
      <c r="G160" s="2" t="s">
        <v>23</v>
      </c>
      <c r="H160" s="2" t="s">
        <v>24</v>
      </c>
      <c r="I160" s="2">
        <v>99.563000000000002</v>
      </c>
      <c r="J160" s="2">
        <v>27.983000000000001</v>
      </c>
      <c r="K160" s="2" t="s">
        <v>233</v>
      </c>
      <c r="L160" s="2" t="s">
        <v>26</v>
      </c>
      <c r="M160" s="2">
        <v>-2.3710881E-2</v>
      </c>
      <c r="N160" s="2">
        <v>7.91762E-4</v>
      </c>
      <c r="O160" s="2">
        <v>-4.6893780000000001E-3</v>
      </c>
      <c r="P160" s="8">
        <v>0.413802</v>
      </c>
      <c r="Q160" s="8">
        <v>0.41850700000000002</v>
      </c>
      <c r="R160" s="8">
        <v>0.134908</v>
      </c>
      <c r="S160" s="8">
        <v>3.2783E-2</v>
      </c>
    </row>
    <row r="161" spans="1:19" x14ac:dyDescent="0.3">
      <c r="A161" s="2">
        <v>157</v>
      </c>
      <c r="B161" s="2" t="s">
        <v>345</v>
      </c>
      <c r="C161" s="2" t="s">
        <v>346</v>
      </c>
      <c r="D161" s="6">
        <v>6.9177999000000003</v>
      </c>
      <c r="E161" s="6">
        <v>12.810740559999999</v>
      </c>
      <c r="F161" s="7">
        <v>0.91049999999999998</v>
      </c>
      <c r="G161" s="2" t="s">
        <v>41</v>
      </c>
      <c r="H161" s="2" t="s">
        <v>24</v>
      </c>
      <c r="I161" s="2">
        <v>111.221</v>
      </c>
      <c r="J161" s="2">
        <v>31.907</v>
      </c>
      <c r="K161" s="2" t="s">
        <v>233</v>
      </c>
      <c r="L161" s="2" t="s">
        <v>26</v>
      </c>
      <c r="M161" s="2">
        <v>-8.4607799999999993E-3</v>
      </c>
      <c r="N161" s="2">
        <v>2.1381754999999999E-2</v>
      </c>
      <c r="O161" s="2">
        <v>6.6123010000000001E-3</v>
      </c>
      <c r="P161" s="8">
        <v>0.26000099999999998</v>
      </c>
      <c r="Q161" s="8">
        <v>0.72673299999999996</v>
      </c>
      <c r="R161" s="8">
        <v>1.3265000000000001E-2</v>
      </c>
      <c r="S161" s="8">
        <v>9.9999999999999995E-7</v>
      </c>
    </row>
    <row r="162" spans="1:19" x14ac:dyDescent="0.3">
      <c r="A162" s="2">
        <v>158</v>
      </c>
      <c r="B162" s="2" t="s">
        <v>347</v>
      </c>
      <c r="C162" s="2" t="s">
        <v>348</v>
      </c>
      <c r="D162" s="6">
        <v>7.6476945000000001</v>
      </c>
      <c r="E162" s="6">
        <v>14.162397220000001</v>
      </c>
      <c r="F162" s="7">
        <v>0.89680000000000004</v>
      </c>
      <c r="G162" s="2" t="s">
        <v>41</v>
      </c>
      <c r="H162" s="2" t="s">
        <v>24</v>
      </c>
      <c r="I162" s="2">
        <v>111.221</v>
      </c>
      <c r="J162" s="2">
        <v>31.907</v>
      </c>
      <c r="K162" s="2" t="s">
        <v>233</v>
      </c>
      <c r="L162" s="2" t="s">
        <v>26</v>
      </c>
      <c r="M162" s="2">
        <v>-2.4515029000000001E-2</v>
      </c>
      <c r="N162" s="2">
        <v>1.5671962000000001E-2</v>
      </c>
      <c r="O162" s="2">
        <v>3.8168130000000001E-3</v>
      </c>
      <c r="P162" s="8">
        <v>0.410134</v>
      </c>
      <c r="Q162" s="8">
        <v>0.58986400000000005</v>
      </c>
      <c r="R162" s="8">
        <v>9.9999999999999995E-7</v>
      </c>
      <c r="S162" s="8">
        <v>9.9999999999999995E-7</v>
      </c>
    </row>
    <row r="163" spans="1:19" x14ac:dyDescent="0.3">
      <c r="A163" s="2">
        <v>159</v>
      </c>
      <c r="B163" s="2" t="s">
        <v>349</v>
      </c>
      <c r="C163" s="2" t="s">
        <v>350</v>
      </c>
      <c r="D163" s="6">
        <v>6.5546066999999999</v>
      </c>
      <c r="E163" s="6">
        <v>12.138160559999999</v>
      </c>
      <c r="F163" s="7">
        <v>0.84830000000000005</v>
      </c>
      <c r="G163" s="2" t="s">
        <v>72</v>
      </c>
      <c r="H163" s="2" t="s">
        <v>24</v>
      </c>
      <c r="I163" s="2">
        <v>109.09</v>
      </c>
      <c r="J163" s="2">
        <v>31.35</v>
      </c>
      <c r="K163" s="2" t="s">
        <v>233</v>
      </c>
      <c r="L163" s="2" t="s">
        <v>26</v>
      </c>
      <c r="M163" s="2">
        <v>-2.9217555999999999E-2</v>
      </c>
      <c r="N163" s="2">
        <v>1.4061651999999999E-2</v>
      </c>
      <c r="O163" s="2">
        <v>4.5417499999999998E-3</v>
      </c>
      <c r="P163" s="8">
        <v>0.45067699999999999</v>
      </c>
      <c r="Q163" s="8">
        <v>0.54932199999999998</v>
      </c>
      <c r="R163" s="8">
        <v>9.9999999999999995E-7</v>
      </c>
      <c r="S163" s="8">
        <v>9.9999999999999995E-7</v>
      </c>
    </row>
    <row r="164" spans="1:19" x14ac:dyDescent="0.3">
      <c r="A164" s="2">
        <v>160</v>
      </c>
      <c r="B164" s="2" t="s">
        <v>351</v>
      </c>
      <c r="C164" s="2" t="s">
        <v>352</v>
      </c>
      <c r="D164" s="6">
        <v>6.9635607000000004</v>
      </c>
      <c r="E164" s="6">
        <v>12.89548278</v>
      </c>
      <c r="F164" s="7">
        <v>0.88770000000000004</v>
      </c>
      <c r="G164" s="2" t="s">
        <v>72</v>
      </c>
      <c r="H164" s="2" t="s">
        <v>24</v>
      </c>
      <c r="I164" s="2">
        <v>108.58</v>
      </c>
      <c r="J164" s="2">
        <v>31.4</v>
      </c>
      <c r="K164" s="2" t="s">
        <v>233</v>
      </c>
      <c r="L164" s="2" t="s">
        <v>26</v>
      </c>
      <c r="M164" s="2">
        <v>-2.9460133999999999E-2</v>
      </c>
      <c r="N164" s="2">
        <v>1.2979275E-2</v>
      </c>
      <c r="O164" s="2">
        <v>3.8593270000000001E-3</v>
      </c>
      <c r="P164" s="8">
        <v>0.45166000000000001</v>
      </c>
      <c r="Q164" s="8">
        <v>0.54833799999999999</v>
      </c>
      <c r="R164" s="8">
        <v>9.9999999999999995E-7</v>
      </c>
      <c r="S164" s="8">
        <v>9.9999999999999995E-7</v>
      </c>
    </row>
    <row r="165" spans="1:19" x14ac:dyDescent="0.3">
      <c r="A165" s="2">
        <v>161</v>
      </c>
      <c r="B165" s="2" t="s">
        <v>353</v>
      </c>
      <c r="C165" s="2" t="s">
        <v>354</v>
      </c>
      <c r="D165" s="6">
        <v>7.4855064000000002</v>
      </c>
      <c r="E165" s="6">
        <v>13.862048890000001</v>
      </c>
      <c r="F165" s="7">
        <v>0.87990000000000002</v>
      </c>
      <c r="G165" s="2" t="s">
        <v>72</v>
      </c>
      <c r="H165" s="2" t="s">
        <v>24</v>
      </c>
      <c r="I165" s="2">
        <v>108.322</v>
      </c>
      <c r="J165" s="2">
        <v>31.36</v>
      </c>
      <c r="K165" s="2" t="s">
        <v>233</v>
      </c>
      <c r="L165" s="2" t="s">
        <v>26</v>
      </c>
      <c r="M165" s="2">
        <v>-3.4963543E-2</v>
      </c>
      <c r="N165" s="2">
        <v>1.0931922E-2</v>
      </c>
      <c r="O165" s="2">
        <v>6.0304190000000004E-3</v>
      </c>
      <c r="P165" s="8">
        <v>0.51398699999999997</v>
      </c>
      <c r="Q165" s="8">
        <v>0.48601100000000003</v>
      </c>
      <c r="R165" s="8">
        <v>9.9999999999999995E-7</v>
      </c>
      <c r="S165" s="8">
        <v>9.9999999999999995E-7</v>
      </c>
    </row>
    <row r="166" spans="1:19" x14ac:dyDescent="0.3">
      <c r="A166" s="2">
        <v>162</v>
      </c>
      <c r="B166" s="2" t="s">
        <v>355</v>
      </c>
      <c r="C166" s="2" t="s">
        <v>356</v>
      </c>
      <c r="D166" s="6">
        <v>7.1582733000000003</v>
      </c>
      <c r="E166" s="6">
        <v>13.256061669999999</v>
      </c>
      <c r="F166" s="7">
        <v>0.88660000000000005</v>
      </c>
      <c r="G166" s="2" t="s">
        <v>72</v>
      </c>
      <c r="H166" s="2" t="s">
        <v>24</v>
      </c>
      <c r="I166" s="2">
        <v>109.01</v>
      </c>
      <c r="J166" s="2">
        <v>31.39</v>
      </c>
      <c r="K166" s="2" t="s">
        <v>233</v>
      </c>
      <c r="L166" s="2" t="s">
        <v>26</v>
      </c>
      <c r="M166" s="2">
        <v>-3.5301315999999999E-2</v>
      </c>
      <c r="N166" s="2">
        <v>1.2229807000000001E-2</v>
      </c>
      <c r="O166" s="2">
        <v>9.4836269999999997E-3</v>
      </c>
      <c r="P166" s="8">
        <v>0.514907</v>
      </c>
      <c r="Q166" s="8">
        <v>0.48509099999999999</v>
      </c>
      <c r="R166" s="8">
        <v>9.9999999999999995E-7</v>
      </c>
      <c r="S166" s="8">
        <v>9.9999999999999995E-7</v>
      </c>
    </row>
    <row r="167" spans="1:19" x14ac:dyDescent="0.3">
      <c r="A167" s="2">
        <v>163</v>
      </c>
      <c r="B167" s="2" t="s">
        <v>357</v>
      </c>
      <c r="C167" s="2" t="s">
        <v>358</v>
      </c>
      <c r="D167" s="6">
        <v>6.1134237000000002</v>
      </c>
      <c r="E167" s="6">
        <v>11.321154999999999</v>
      </c>
      <c r="F167" s="7">
        <v>0.88239999999999996</v>
      </c>
      <c r="G167" s="2" t="s">
        <v>72</v>
      </c>
      <c r="H167" s="2" t="s">
        <v>24</v>
      </c>
      <c r="I167" s="2">
        <v>109.09</v>
      </c>
      <c r="J167" s="2">
        <v>31.35</v>
      </c>
      <c r="K167" s="2" t="s">
        <v>233</v>
      </c>
      <c r="L167" s="2" t="s">
        <v>26</v>
      </c>
      <c r="M167" s="2">
        <v>-3.3116250999999999E-2</v>
      </c>
      <c r="N167" s="2">
        <v>9.6403900000000004E-3</v>
      </c>
      <c r="O167" s="2">
        <v>5.254852E-3</v>
      </c>
      <c r="P167" s="8">
        <v>0.49876199999999998</v>
      </c>
      <c r="Q167" s="8">
        <v>0.50123700000000004</v>
      </c>
      <c r="R167" s="8">
        <v>9.9999999999999995E-7</v>
      </c>
      <c r="S167" s="8">
        <v>9.9999999999999995E-7</v>
      </c>
    </row>
    <row r="168" spans="1:19" x14ac:dyDescent="0.3">
      <c r="A168" s="2">
        <v>164</v>
      </c>
      <c r="B168" s="2" t="s">
        <v>359</v>
      </c>
      <c r="C168" s="2" t="s">
        <v>360</v>
      </c>
      <c r="D168" s="6">
        <v>7.7485166999999997</v>
      </c>
      <c r="E168" s="6">
        <v>14.349105</v>
      </c>
      <c r="F168" s="7">
        <v>0.8911</v>
      </c>
      <c r="G168" s="2" t="s">
        <v>72</v>
      </c>
      <c r="H168" s="2" t="s">
        <v>24</v>
      </c>
      <c r="I168" s="2">
        <v>109.01</v>
      </c>
      <c r="J168" s="2">
        <v>31.39</v>
      </c>
      <c r="K168" s="2" t="s">
        <v>233</v>
      </c>
      <c r="L168" s="2" t="s">
        <v>26</v>
      </c>
      <c r="M168" s="2">
        <v>-3.1285700999999999E-2</v>
      </c>
      <c r="N168" s="2">
        <v>1.4347543000000001E-2</v>
      </c>
      <c r="O168" s="2">
        <v>1.0833957E-2</v>
      </c>
      <c r="P168" s="8">
        <v>0.46817700000000001</v>
      </c>
      <c r="Q168" s="8">
        <v>0.53182099999999999</v>
      </c>
      <c r="R168" s="8">
        <v>9.9999999999999995E-7</v>
      </c>
      <c r="S168" s="8">
        <v>9.9999999999999995E-7</v>
      </c>
    </row>
    <row r="169" spans="1:19" x14ac:dyDescent="0.3">
      <c r="A169" s="2">
        <v>165</v>
      </c>
      <c r="B169" s="2" t="s">
        <v>361</v>
      </c>
      <c r="C169" s="2" t="s">
        <v>362</v>
      </c>
      <c r="D169" s="6">
        <v>7.4615264999999997</v>
      </c>
      <c r="E169" s="6">
        <v>13.81764167</v>
      </c>
      <c r="F169" s="7">
        <v>0.89290000000000003</v>
      </c>
      <c r="G169" s="2" t="s">
        <v>72</v>
      </c>
      <c r="H169" s="2" t="s">
        <v>24</v>
      </c>
      <c r="I169" s="2">
        <v>109</v>
      </c>
      <c r="J169" s="2">
        <v>31.39</v>
      </c>
      <c r="K169" s="2" t="s">
        <v>233</v>
      </c>
      <c r="L169" s="2" t="s">
        <v>26</v>
      </c>
      <c r="M169" s="2">
        <v>-3.4081338000000003E-2</v>
      </c>
      <c r="N169" s="2">
        <v>1.2545432E-2</v>
      </c>
      <c r="O169" s="2">
        <v>1.2426405999999999E-2</v>
      </c>
      <c r="P169" s="8">
        <v>0.49623400000000001</v>
      </c>
      <c r="Q169" s="8">
        <v>0.50376399999999999</v>
      </c>
      <c r="R169" s="8">
        <v>9.9999999999999995E-7</v>
      </c>
      <c r="S169" s="8">
        <v>9.9999999999999995E-7</v>
      </c>
    </row>
    <row r="170" spans="1:19" x14ac:dyDescent="0.3">
      <c r="A170" s="2">
        <v>166</v>
      </c>
      <c r="B170" s="2" t="s">
        <v>363</v>
      </c>
      <c r="C170" s="2" t="s">
        <v>364</v>
      </c>
      <c r="D170" s="6">
        <v>7.3208769</v>
      </c>
      <c r="E170" s="6">
        <v>13.557179440000001</v>
      </c>
      <c r="F170" s="7">
        <v>0.86129999999999995</v>
      </c>
      <c r="G170" s="2" t="s">
        <v>72</v>
      </c>
      <c r="H170" s="2" t="s">
        <v>24</v>
      </c>
      <c r="I170" s="2">
        <v>109.2</v>
      </c>
      <c r="J170" s="2">
        <v>31.38</v>
      </c>
      <c r="K170" s="2" t="s">
        <v>233</v>
      </c>
      <c r="L170" s="2" t="s">
        <v>26</v>
      </c>
      <c r="M170" s="2">
        <v>-1.8588706999999999E-2</v>
      </c>
      <c r="N170" s="2">
        <v>1.9800267999999999E-2</v>
      </c>
      <c r="O170" s="2">
        <v>1.2548325000000001E-2</v>
      </c>
      <c r="P170" s="8">
        <v>0.35051300000000002</v>
      </c>
      <c r="Q170" s="8">
        <v>0.64948499999999998</v>
      </c>
      <c r="R170" s="8">
        <v>9.9999999999999995E-7</v>
      </c>
      <c r="S170" s="8">
        <v>9.9999999999999995E-7</v>
      </c>
    </row>
    <row r="171" spans="1:19" x14ac:dyDescent="0.3">
      <c r="A171" s="2">
        <v>167</v>
      </c>
      <c r="B171" s="2" t="s">
        <v>365</v>
      </c>
      <c r="C171" s="2" t="s">
        <v>366</v>
      </c>
      <c r="D171" s="6">
        <v>6.2702862000000001</v>
      </c>
      <c r="E171" s="6">
        <v>11.611641110000001</v>
      </c>
      <c r="F171" s="7">
        <v>0.87909999999999999</v>
      </c>
      <c r="G171" s="2" t="s">
        <v>72</v>
      </c>
      <c r="H171" s="2" t="s">
        <v>24</v>
      </c>
      <c r="I171" s="2">
        <v>109.2</v>
      </c>
      <c r="J171" s="2">
        <v>31.38</v>
      </c>
      <c r="K171" s="2" t="s">
        <v>233</v>
      </c>
      <c r="L171" s="2" t="s">
        <v>26</v>
      </c>
      <c r="M171" s="2">
        <v>-2.7091982000000001E-2</v>
      </c>
      <c r="N171" s="2">
        <v>1.3409849E-2</v>
      </c>
      <c r="O171" s="2">
        <v>9.4072900000000004E-3</v>
      </c>
      <c r="P171" s="8">
        <v>0.438832</v>
      </c>
      <c r="Q171" s="8">
        <v>0.56116699999999997</v>
      </c>
      <c r="R171" s="8">
        <v>9.9999999999999995E-7</v>
      </c>
      <c r="S171" s="8">
        <v>9.9999999999999995E-7</v>
      </c>
    </row>
    <row r="172" spans="1:19" x14ac:dyDescent="0.3">
      <c r="A172" s="2">
        <v>168</v>
      </c>
      <c r="B172" s="2" t="s">
        <v>367</v>
      </c>
      <c r="C172" s="2" t="s">
        <v>368</v>
      </c>
      <c r="D172" s="6">
        <v>8.0425070999999999</v>
      </c>
      <c r="E172" s="6">
        <v>14.89353167</v>
      </c>
      <c r="F172" s="7">
        <v>0.87480000000000002</v>
      </c>
      <c r="G172" s="2" t="s">
        <v>72</v>
      </c>
      <c r="H172" s="2" t="s">
        <v>24</v>
      </c>
      <c r="I172" s="2">
        <v>109.2</v>
      </c>
      <c r="J172" s="2">
        <v>31.38</v>
      </c>
      <c r="K172" s="2" t="s">
        <v>233</v>
      </c>
      <c r="L172" s="2" t="s">
        <v>26</v>
      </c>
      <c r="M172" s="2">
        <v>-1.7727406000000001E-2</v>
      </c>
      <c r="N172" s="2">
        <v>2.0729550999999999E-2</v>
      </c>
      <c r="O172" s="2">
        <v>9.1506710000000008E-3</v>
      </c>
      <c r="P172" s="8">
        <v>0.34438099999999999</v>
      </c>
      <c r="Q172" s="8">
        <v>0.65561700000000001</v>
      </c>
      <c r="R172" s="8">
        <v>9.9999999999999995E-7</v>
      </c>
      <c r="S172" s="8">
        <v>9.9999999999999995E-7</v>
      </c>
    </row>
    <row r="173" spans="1:19" x14ac:dyDescent="0.3">
      <c r="A173" s="2">
        <v>169</v>
      </c>
      <c r="B173" s="2" t="s">
        <v>369</v>
      </c>
      <c r="C173" s="2" t="s">
        <v>370</v>
      </c>
      <c r="D173" s="6">
        <v>6.9124371</v>
      </c>
      <c r="E173" s="6">
        <v>12.80080944</v>
      </c>
      <c r="F173" s="7">
        <v>0.87890000000000001</v>
      </c>
      <c r="G173" s="2" t="s">
        <v>72</v>
      </c>
      <c r="H173" s="2" t="s">
        <v>24</v>
      </c>
      <c r="I173" s="2">
        <v>108.45</v>
      </c>
      <c r="J173" s="2">
        <v>31.47</v>
      </c>
      <c r="K173" s="2" t="s">
        <v>233</v>
      </c>
      <c r="L173" s="2" t="s">
        <v>26</v>
      </c>
      <c r="M173" s="2">
        <v>-2.4217394E-2</v>
      </c>
      <c r="N173" s="2">
        <v>1.6372385999999999E-2</v>
      </c>
      <c r="O173" s="2">
        <v>1.0717232E-2</v>
      </c>
      <c r="P173" s="8">
        <v>0.41327799999999998</v>
      </c>
      <c r="Q173" s="8">
        <v>0.58672000000000002</v>
      </c>
      <c r="R173" s="8">
        <v>9.9999999999999995E-7</v>
      </c>
      <c r="S173" s="8">
        <v>9.9999999999999995E-7</v>
      </c>
    </row>
    <row r="174" spans="1:19" x14ac:dyDescent="0.3">
      <c r="A174" s="2">
        <v>170</v>
      </c>
      <c r="B174" s="2" t="s">
        <v>371</v>
      </c>
      <c r="C174" s="2" t="s">
        <v>372</v>
      </c>
      <c r="D174" s="6">
        <v>7.5661019999999999</v>
      </c>
      <c r="E174" s="6">
        <v>14.0113</v>
      </c>
      <c r="F174" s="7">
        <v>0.89170000000000005</v>
      </c>
      <c r="G174" s="2" t="s">
        <v>72</v>
      </c>
      <c r="H174" s="2" t="s">
        <v>24</v>
      </c>
      <c r="I174" s="2">
        <v>108.51</v>
      </c>
      <c r="J174" s="2">
        <v>31.47</v>
      </c>
      <c r="K174" s="2" t="s">
        <v>233</v>
      </c>
      <c r="L174" s="2" t="s">
        <v>26</v>
      </c>
      <c r="M174" s="2">
        <v>-2.5914323E-2</v>
      </c>
      <c r="N174" s="2">
        <v>1.6499618000000001E-2</v>
      </c>
      <c r="O174" s="2">
        <v>1.0817267E-2</v>
      </c>
      <c r="P174" s="8">
        <v>0.42413800000000001</v>
      </c>
      <c r="Q174" s="8">
        <v>0.57586000000000004</v>
      </c>
      <c r="R174" s="8">
        <v>9.9999999999999995E-7</v>
      </c>
      <c r="S174" s="8">
        <v>9.9999999999999995E-7</v>
      </c>
    </row>
    <row r="175" spans="1:19" x14ac:dyDescent="0.3">
      <c r="A175" s="2">
        <v>171</v>
      </c>
      <c r="B175" s="2" t="s">
        <v>373</v>
      </c>
      <c r="C175" s="2" t="s">
        <v>374</v>
      </c>
      <c r="D175" s="6">
        <v>7.7969879999999998</v>
      </c>
      <c r="E175" s="6">
        <v>14.438866669999999</v>
      </c>
      <c r="F175" s="7">
        <v>0.89410000000000001</v>
      </c>
      <c r="G175" s="2" t="s">
        <v>72</v>
      </c>
      <c r="H175" s="2" t="s">
        <v>24</v>
      </c>
      <c r="I175" s="2">
        <v>108.53</v>
      </c>
      <c r="J175" s="2">
        <v>31.52</v>
      </c>
      <c r="K175" s="2" t="s">
        <v>233</v>
      </c>
      <c r="L175" s="2" t="s">
        <v>26</v>
      </c>
      <c r="M175" s="2">
        <v>-1.9810055999999999E-2</v>
      </c>
      <c r="N175" s="2">
        <v>2.1778387E-2</v>
      </c>
      <c r="O175" s="2">
        <v>1.3710178E-2</v>
      </c>
      <c r="P175" s="8">
        <v>0.35150599999999999</v>
      </c>
      <c r="Q175" s="8">
        <v>0.64849199999999996</v>
      </c>
      <c r="R175" s="8">
        <v>9.9999999999999995E-7</v>
      </c>
      <c r="S175" s="8">
        <v>9.9999999999999995E-7</v>
      </c>
    </row>
    <row r="176" spans="1:19" x14ac:dyDescent="0.3">
      <c r="A176" s="2">
        <v>172</v>
      </c>
      <c r="B176" s="2" t="s">
        <v>375</v>
      </c>
      <c r="C176" s="2" t="s">
        <v>376</v>
      </c>
      <c r="D176" s="6">
        <v>7.1159181</v>
      </c>
      <c r="E176" s="6">
        <v>13.17762611</v>
      </c>
      <c r="F176" s="7">
        <v>0.80549999999999999</v>
      </c>
      <c r="G176" s="2" t="s">
        <v>72</v>
      </c>
      <c r="H176" s="2" t="s">
        <v>24</v>
      </c>
      <c r="I176" s="2">
        <v>108.47</v>
      </c>
      <c r="J176" s="2">
        <v>31.45</v>
      </c>
      <c r="K176" s="2" t="s">
        <v>233</v>
      </c>
      <c r="L176" s="2" t="s">
        <v>26</v>
      </c>
      <c r="M176" s="2">
        <v>-2.3711572E-2</v>
      </c>
      <c r="N176" s="2">
        <v>1.9728282E-2</v>
      </c>
      <c r="O176" s="2">
        <v>1.2347636E-2</v>
      </c>
      <c r="P176" s="8">
        <v>0.39322400000000002</v>
      </c>
      <c r="Q176" s="8">
        <v>0.60677400000000004</v>
      </c>
      <c r="R176" s="8">
        <v>9.9999999999999995E-7</v>
      </c>
      <c r="S176" s="8">
        <v>9.9999999999999995E-7</v>
      </c>
    </row>
    <row r="177" spans="1:19" x14ac:dyDescent="0.3">
      <c r="A177" s="2">
        <v>173</v>
      </c>
      <c r="B177" s="2" t="s">
        <v>377</v>
      </c>
      <c r="C177" s="2" t="s">
        <v>378</v>
      </c>
      <c r="D177" s="6">
        <v>7.2026316000000001</v>
      </c>
      <c r="E177" s="6">
        <v>13.33820667</v>
      </c>
      <c r="F177" s="7">
        <v>0.88980000000000004</v>
      </c>
      <c r="G177" s="2" t="s">
        <v>72</v>
      </c>
      <c r="H177" s="2" t="s">
        <v>24</v>
      </c>
      <c r="I177" s="2">
        <v>108.5</v>
      </c>
      <c r="J177" s="2">
        <v>31.47</v>
      </c>
      <c r="K177" s="2" t="s">
        <v>233</v>
      </c>
      <c r="L177" s="2" t="s">
        <v>26</v>
      </c>
      <c r="M177" s="2">
        <v>-2.3717526999999999E-2</v>
      </c>
      <c r="N177" s="2">
        <v>1.7733786000000001E-2</v>
      </c>
      <c r="O177" s="2">
        <v>1.0629316E-2</v>
      </c>
      <c r="P177" s="8">
        <v>0.39584599999999998</v>
      </c>
      <c r="Q177" s="8">
        <v>0.60415200000000002</v>
      </c>
      <c r="R177" s="8">
        <v>9.9999999999999995E-7</v>
      </c>
      <c r="S177" s="8">
        <v>9.9999999999999995E-7</v>
      </c>
    </row>
    <row r="178" spans="1:19" x14ac:dyDescent="0.3">
      <c r="A178" s="2">
        <v>174</v>
      </c>
      <c r="B178" s="2" t="s">
        <v>379</v>
      </c>
      <c r="C178" s="2" t="s">
        <v>380</v>
      </c>
      <c r="D178" s="6">
        <v>7.5658298999999998</v>
      </c>
      <c r="E178" s="6">
        <v>14.010796109999999</v>
      </c>
      <c r="F178" s="7">
        <v>0.86129999999999995</v>
      </c>
      <c r="G178" s="2" t="s">
        <v>72</v>
      </c>
      <c r="H178" s="2" t="s">
        <v>24</v>
      </c>
      <c r="I178" s="2">
        <v>108.48</v>
      </c>
      <c r="J178" s="2">
        <v>31.46</v>
      </c>
      <c r="K178" s="2" t="s">
        <v>233</v>
      </c>
      <c r="L178" s="2" t="s">
        <v>26</v>
      </c>
      <c r="M178" s="2">
        <v>-2.1204917E-2</v>
      </c>
      <c r="N178" s="2">
        <v>1.8942667E-2</v>
      </c>
      <c r="O178" s="2">
        <v>1.0657158999999999E-2</v>
      </c>
      <c r="P178" s="8">
        <v>0.37482300000000002</v>
      </c>
      <c r="Q178" s="8">
        <v>0.62517500000000004</v>
      </c>
      <c r="R178" s="8">
        <v>9.9999999999999995E-7</v>
      </c>
      <c r="S178" s="8">
        <v>9.9999999999999995E-7</v>
      </c>
    </row>
    <row r="179" spans="1:19" x14ac:dyDescent="0.3">
      <c r="A179" s="2">
        <v>175</v>
      </c>
      <c r="B179" s="2" t="s">
        <v>381</v>
      </c>
      <c r="C179" s="2" t="s">
        <v>382</v>
      </c>
      <c r="D179" s="6">
        <v>6.7469397000000004</v>
      </c>
      <c r="E179" s="6">
        <v>12.494332780000001</v>
      </c>
      <c r="F179" s="7">
        <v>0.9</v>
      </c>
      <c r="G179" s="2" t="s">
        <v>72</v>
      </c>
      <c r="H179" s="2" t="s">
        <v>24</v>
      </c>
      <c r="I179" s="2">
        <v>108.48</v>
      </c>
      <c r="J179" s="2">
        <v>31.15</v>
      </c>
      <c r="K179" s="2" t="s">
        <v>233</v>
      </c>
      <c r="L179" s="2" t="s">
        <v>26</v>
      </c>
      <c r="M179" s="2">
        <v>-1.3513868E-2</v>
      </c>
      <c r="N179" s="2">
        <v>2.2345846999999999E-2</v>
      </c>
      <c r="O179" s="2">
        <v>1.3263297E-2</v>
      </c>
      <c r="P179" s="8">
        <v>0.30271999999999999</v>
      </c>
      <c r="Q179" s="8">
        <v>0.69727799999999995</v>
      </c>
      <c r="R179" s="8">
        <v>9.9999999999999995E-7</v>
      </c>
      <c r="S179" s="8">
        <v>9.9999999999999995E-7</v>
      </c>
    </row>
    <row r="180" spans="1:19" x14ac:dyDescent="0.3">
      <c r="A180" s="2">
        <v>176</v>
      </c>
      <c r="B180" s="2" t="s">
        <v>383</v>
      </c>
      <c r="C180" s="2" t="s">
        <v>384</v>
      </c>
      <c r="D180" s="6">
        <v>7.1606211000000002</v>
      </c>
      <c r="E180" s="6">
        <v>13.26040944</v>
      </c>
      <c r="F180" s="7">
        <v>0.88009999999999999</v>
      </c>
      <c r="G180" s="2" t="s">
        <v>72</v>
      </c>
      <c r="H180" s="2" t="s">
        <v>24</v>
      </c>
      <c r="I180" s="2">
        <v>109.05</v>
      </c>
      <c r="J180" s="2">
        <v>31.5</v>
      </c>
      <c r="K180" s="2" t="s">
        <v>233</v>
      </c>
      <c r="L180" s="2" t="s">
        <v>26</v>
      </c>
      <c r="M180" s="2">
        <v>-2.3521542999999999E-2</v>
      </c>
      <c r="N180" s="2">
        <v>2.1708214999999999E-2</v>
      </c>
      <c r="O180" s="2">
        <v>1.3715236E-2</v>
      </c>
      <c r="P180" s="8">
        <v>0.38883899999999999</v>
      </c>
      <c r="Q180" s="8">
        <v>0.61116000000000004</v>
      </c>
      <c r="R180" s="8">
        <v>9.9999999999999995E-7</v>
      </c>
      <c r="S180" s="8">
        <v>9.9999999999999995E-7</v>
      </c>
    </row>
    <row r="181" spans="1:19" x14ac:dyDescent="0.3">
      <c r="A181" s="2">
        <v>177</v>
      </c>
      <c r="B181" s="2" t="s">
        <v>385</v>
      </c>
      <c r="C181" s="2" t="s">
        <v>386</v>
      </c>
      <c r="D181" s="6">
        <v>6.3120303</v>
      </c>
      <c r="E181" s="6">
        <v>11.688945</v>
      </c>
      <c r="F181" s="7">
        <v>0.89710000000000001</v>
      </c>
      <c r="G181" s="2" t="s">
        <v>72</v>
      </c>
      <c r="H181" s="2" t="s">
        <v>24</v>
      </c>
      <c r="I181" s="2">
        <v>108.58</v>
      </c>
      <c r="J181" s="2">
        <v>31.49</v>
      </c>
      <c r="K181" s="2" t="s">
        <v>233</v>
      </c>
      <c r="L181" s="2" t="s">
        <v>26</v>
      </c>
      <c r="M181" s="2">
        <v>-2.0628581999999999E-2</v>
      </c>
      <c r="N181" s="2">
        <v>2.1394683000000001E-2</v>
      </c>
      <c r="O181" s="2">
        <v>1.3950192E-2</v>
      </c>
      <c r="P181" s="8">
        <v>0.36707800000000002</v>
      </c>
      <c r="Q181" s="8">
        <v>0.63292099999999996</v>
      </c>
      <c r="R181" s="8">
        <v>9.9999999999999995E-7</v>
      </c>
      <c r="S181" s="8">
        <v>9.9999999999999995E-7</v>
      </c>
    </row>
    <row r="182" spans="1:19" x14ac:dyDescent="0.3">
      <c r="A182" s="2">
        <v>178</v>
      </c>
      <c r="B182" s="2" t="s">
        <v>387</v>
      </c>
      <c r="C182" s="2" t="s">
        <v>388</v>
      </c>
      <c r="D182" s="6">
        <v>7.2910694999999999</v>
      </c>
      <c r="E182" s="6">
        <v>13.50198056</v>
      </c>
      <c r="F182" s="7">
        <v>0.90290000000000004</v>
      </c>
      <c r="G182" s="2" t="s">
        <v>72</v>
      </c>
      <c r="H182" s="2" t="s">
        <v>24</v>
      </c>
      <c r="I182" s="2">
        <v>108.54</v>
      </c>
      <c r="J182" s="2">
        <v>31.49</v>
      </c>
      <c r="K182" s="2" t="s">
        <v>233</v>
      </c>
      <c r="L182" s="2" t="s">
        <v>26</v>
      </c>
      <c r="M182" s="2">
        <v>-1.1287115E-2</v>
      </c>
      <c r="N182" s="2">
        <v>2.6095335000000001E-2</v>
      </c>
      <c r="O182" s="2">
        <v>1.4079886E-2</v>
      </c>
      <c r="P182" s="8">
        <v>0.27323700000000001</v>
      </c>
      <c r="Q182" s="8">
        <v>0.72676200000000002</v>
      </c>
      <c r="R182" s="8">
        <v>9.9999999999999995E-7</v>
      </c>
      <c r="S182" s="8">
        <v>9.9999999999999995E-7</v>
      </c>
    </row>
    <row r="183" spans="1:19" x14ac:dyDescent="0.3">
      <c r="A183" s="2">
        <v>179</v>
      </c>
      <c r="B183" s="2" t="s">
        <v>389</v>
      </c>
      <c r="C183" s="2" t="s">
        <v>390</v>
      </c>
      <c r="D183" s="6">
        <v>7.5775091999999997</v>
      </c>
      <c r="E183" s="6">
        <v>14.03242444</v>
      </c>
      <c r="F183" s="7">
        <v>0.90049999999999997</v>
      </c>
      <c r="G183" s="2" t="s">
        <v>72</v>
      </c>
      <c r="H183" s="2" t="s">
        <v>24</v>
      </c>
      <c r="I183" s="2">
        <v>108.21</v>
      </c>
      <c r="J183" s="2">
        <v>30.56</v>
      </c>
      <c r="K183" s="2" t="s">
        <v>233</v>
      </c>
      <c r="L183" s="2" t="s">
        <v>26</v>
      </c>
      <c r="M183" s="2">
        <v>-1.2304743999999999E-2</v>
      </c>
      <c r="N183" s="2">
        <v>2.2500951000000002E-2</v>
      </c>
      <c r="O183" s="2">
        <v>1.1175803E-2</v>
      </c>
      <c r="P183" s="8">
        <v>0.29096499999999997</v>
      </c>
      <c r="Q183" s="8">
        <v>0.70903300000000002</v>
      </c>
      <c r="R183" s="8">
        <v>9.9999999999999995E-7</v>
      </c>
      <c r="S183" s="8">
        <v>9.9999999999999995E-7</v>
      </c>
    </row>
    <row r="184" spans="1:19" x14ac:dyDescent="0.3">
      <c r="A184" s="2">
        <v>180</v>
      </c>
      <c r="B184" s="2" t="s">
        <v>391</v>
      </c>
      <c r="C184" s="2" t="s">
        <v>392</v>
      </c>
      <c r="D184" s="6">
        <v>6.6017375999999999</v>
      </c>
      <c r="E184" s="6">
        <v>12.225440000000001</v>
      </c>
      <c r="F184" s="7">
        <v>0.88819999999999999</v>
      </c>
      <c r="G184" s="2" t="s">
        <v>72</v>
      </c>
      <c r="H184" s="2" t="s">
        <v>24</v>
      </c>
      <c r="I184" s="2">
        <v>108.59</v>
      </c>
      <c r="J184" s="2">
        <v>31.54</v>
      </c>
      <c r="K184" s="2" t="s">
        <v>233</v>
      </c>
      <c r="L184" s="2" t="s">
        <v>26</v>
      </c>
      <c r="M184" s="2">
        <v>-1.3756005E-2</v>
      </c>
      <c r="N184" s="2">
        <v>2.3569718E-2</v>
      </c>
      <c r="O184" s="2">
        <v>1.2287006E-2</v>
      </c>
      <c r="P184" s="8">
        <v>0.30267899999999998</v>
      </c>
      <c r="Q184" s="8">
        <v>0.69731900000000002</v>
      </c>
      <c r="R184" s="8">
        <v>9.9999999999999995E-7</v>
      </c>
      <c r="S184" s="8">
        <v>9.9999999999999995E-7</v>
      </c>
    </row>
    <row r="185" spans="1:19" x14ac:dyDescent="0.3">
      <c r="A185" s="2">
        <v>181</v>
      </c>
      <c r="B185" s="2" t="s">
        <v>393</v>
      </c>
      <c r="C185" s="2" t="s">
        <v>394</v>
      </c>
      <c r="D185" s="6">
        <v>6.8800194000000001</v>
      </c>
      <c r="E185" s="6">
        <v>12.740776670000001</v>
      </c>
      <c r="F185" s="7">
        <v>0.88639999999999997</v>
      </c>
      <c r="G185" s="2" t="s">
        <v>72</v>
      </c>
      <c r="H185" s="2" t="s">
        <v>24</v>
      </c>
      <c r="I185" s="2">
        <v>109.07</v>
      </c>
      <c r="J185" s="2">
        <v>31.46</v>
      </c>
      <c r="K185" s="2" t="s">
        <v>233</v>
      </c>
      <c r="L185" s="2" t="s">
        <v>26</v>
      </c>
      <c r="M185" s="2">
        <v>-2.2413349999999999E-2</v>
      </c>
      <c r="N185" s="2">
        <v>1.7721397999999999E-2</v>
      </c>
      <c r="O185" s="2">
        <v>1.2238983E-2</v>
      </c>
      <c r="P185" s="8">
        <v>0.39120300000000002</v>
      </c>
      <c r="Q185" s="8">
        <v>0.60879499999999998</v>
      </c>
      <c r="R185" s="8">
        <v>9.9999999999999995E-7</v>
      </c>
      <c r="S185" s="8">
        <v>9.9999999999999995E-7</v>
      </c>
    </row>
    <row r="186" spans="1:19" x14ac:dyDescent="0.3">
      <c r="A186" s="2">
        <v>182</v>
      </c>
      <c r="B186" s="2" t="s">
        <v>395</v>
      </c>
      <c r="C186" s="2" t="s">
        <v>396</v>
      </c>
      <c r="D186" s="6">
        <v>6.4903446000000002</v>
      </c>
      <c r="E186" s="6">
        <v>12.019156669999999</v>
      </c>
      <c r="F186" s="7">
        <v>0.89900000000000002</v>
      </c>
      <c r="G186" s="2" t="s">
        <v>72</v>
      </c>
      <c r="H186" s="2" t="s">
        <v>24</v>
      </c>
      <c r="I186" s="2">
        <v>108.59</v>
      </c>
      <c r="J186" s="2">
        <v>31.54</v>
      </c>
      <c r="K186" s="2" t="s">
        <v>233</v>
      </c>
      <c r="L186" s="2" t="s">
        <v>26</v>
      </c>
      <c r="M186" s="2">
        <v>-1.9669229E-2</v>
      </c>
      <c r="N186" s="2">
        <v>1.9081626000000001E-2</v>
      </c>
      <c r="O186" s="2">
        <v>9.4429279999999997E-3</v>
      </c>
      <c r="P186" s="8">
        <v>0.36494100000000002</v>
      </c>
      <c r="Q186" s="8">
        <v>0.63502000000000003</v>
      </c>
      <c r="R186" s="8">
        <v>3.6999999999999998E-5</v>
      </c>
      <c r="S186" s="8">
        <v>9.9999999999999995E-7</v>
      </c>
    </row>
    <row r="187" spans="1:19" x14ac:dyDescent="0.3">
      <c r="A187" s="2">
        <v>183</v>
      </c>
      <c r="B187" s="2" t="s">
        <v>397</v>
      </c>
      <c r="C187" s="2" t="s">
        <v>398</v>
      </c>
      <c r="D187" s="6">
        <v>7.2820530000000003</v>
      </c>
      <c r="E187" s="6">
        <v>13.48528333</v>
      </c>
      <c r="F187" s="7">
        <v>0.89400000000000002</v>
      </c>
      <c r="G187" s="2" t="s">
        <v>72</v>
      </c>
      <c r="H187" s="2" t="s">
        <v>24</v>
      </c>
      <c r="I187" s="2">
        <v>108.59</v>
      </c>
      <c r="J187" s="2">
        <v>31.54</v>
      </c>
      <c r="K187" s="2" t="s">
        <v>233</v>
      </c>
      <c r="L187" s="2" t="s">
        <v>26</v>
      </c>
      <c r="M187" s="2">
        <v>-2.9596801999999998E-2</v>
      </c>
      <c r="N187" s="2">
        <v>1.7811661999999999E-2</v>
      </c>
      <c r="O187" s="2">
        <v>1.2432218E-2</v>
      </c>
      <c r="P187" s="8">
        <v>0.453403</v>
      </c>
      <c r="Q187" s="8">
        <v>0.54659500000000005</v>
      </c>
      <c r="R187" s="8">
        <v>9.9999999999999995E-7</v>
      </c>
      <c r="S187" s="8">
        <v>9.9999999999999995E-7</v>
      </c>
    </row>
    <row r="188" spans="1:19" x14ac:dyDescent="0.3">
      <c r="A188" s="2">
        <v>184</v>
      </c>
      <c r="B188" s="2" t="s">
        <v>399</v>
      </c>
      <c r="C188" s="2" t="s">
        <v>400</v>
      </c>
      <c r="D188" s="6">
        <v>7.2271058999999997</v>
      </c>
      <c r="E188" s="6">
        <v>13.38352944</v>
      </c>
      <c r="F188" s="7">
        <v>0.88239999999999996</v>
      </c>
      <c r="G188" s="2" t="s">
        <v>72</v>
      </c>
      <c r="H188" s="2" t="s">
        <v>24</v>
      </c>
      <c r="I188" s="2">
        <v>108.59</v>
      </c>
      <c r="J188" s="2">
        <v>31.54</v>
      </c>
      <c r="K188" s="2" t="s">
        <v>233</v>
      </c>
      <c r="L188" s="2" t="s">
        <v>26</v>
      </c>
      <c r="M188" s="2">
        <v>-2.4120025999999999E-2</v>
      </c>
      <c r="N188" s="2">
        <v>1.9018467000000001E-2</v>
      </c>
      <c r="O188" s="2">
        <v>1.5045938999999999E-2</v>
      </c>
      <c r="P188" s="8">
        <v>0.405474</v>
      </c>
      <c r="Q188" s="8">
        <v>0.59452499999999997</v>
      </c>
      <c r="R188" s="8">
        <v>9.9999999999999995E-7</v>
      </c>
      <c r="S188" s="8">
        <v>9.9999999999999995E-7</v>
      </c>
    </row>
    <row r="189" spans="1:19" x14ac:dyDescent="0.3">
      <c r="A189" s="2">
        <v>185</v>
      </c>
      <c r="B189" s="2" t="s">
        <v>401</v>
      </c>
      <c r="C189" s="2" t="s">
        <v>402</v>
      </c>
      <c r="D189" s="6">
        <v>7.1468067</v>
      </c>
      <c r="E189" s="6">
        <v>13.23482722</v>
      </c>
      <c r="F189" s="7">
        <v>0.8871</v>
      </c>
      <c r="G189" s="2" t="s">
        <v>72</v>
      </c>
      <c r="H189" s="2" t="s">
        <v>24</v>
      </c>
      <c r="I189" s="2">
        <v>108.59</v>
      </c>
      <c r="J189" s="2">
        <v>31.54</v>
      </c>
      <c r="K189" s="2" t="s">
        <v>233</v>
      </c>
      <c r="L189" s="2" t="s">
        <v>26</v>
      </c>
      <c r="M189" s="2">
        <v>-1.8887314999999998E-2</v>
      </c>
      <c r="N189" s="2">
        <v>2.2982989999999998E-2</v>
      </c>
      <c r="O189" s="2">
        <v>1.2870561000000001E-2</v>
      </c>
      <c r="P189" s="8">
        <v>0.35217199999999999</v>
      </c>
      <c r="Q189" s="8">
        <v>0.64782700000000004</v>
      </c>
      <c r="R189" s="8">
        <v>9.9999999999999995E-7</v>
      </c>
      <c r="S189" s="8">
        <v>9.9999999999999995E-7</v>
      </c>
    </row>
    <row r="190" spans="1:19" x14ac:dyDescent="0.3">
      <c r="A190" s="2">
        <v>186</v>
      </c>
      <c r="B190" s="2" t="s">
        <v>403</v>
      </c>
      <c r="C190" s="2" t="s">
        <v>404</v>
      </c>
      <c r="D190" s="6">
        <v>6.2378790000000004</v>
      </c>
      <c r="E190" s="6">
        <v>11.55162778</v>
      </c>
      <c r="F190" s="7">
        <v>0.88560000000000005</v>
      </c>
      <c r="G190" s="2" t="s">
        <v>72</v>
      </c>
      <c r="H190" s="2" t="s">
        <v>24</v>
      </c>
      <c r="I190" s="2">
        <v>108.58</v>
      </c>
      <c r="J190" s="2">
        <v>31.52</v>
      </c>
      <c r="K190" s="2" t="s">
        <v>233</v>
      </c>
      <c r="L190" s="2" t="s">
        <v>26</v>
      </c>
      <c r="M190" s="2">
        <v>-1.1615693999999999E-2</v>
      </c>
      <c r="N190" s="2">
        <v>2.5876949E-2</v>
      </c>
      <c r="O190" s="2">
        <v>1.5463375E-2</v>
      </c>
      <c r="P190" s="8">
        <v>0.276592</v>
      </c>
      <c r="Q190" s="8">
        <v>0.72340599999999999</v>
      </c>
      <c r="R190" s="8">
        <v>9.9999999999999995E-7</v>
      </c>
      <c r="S190" s="8">
        <v>9.9999999999999995E-7</v>
      </c>
    </row>
    <row r="191" spans="1:19" x14ac:dyDescent="0.3">
      <c r="A191" s="2">
        <v>187</v>
      </c>
      <c r="B191" s="2" t="s">
        <v>405</v>
      </c>
      <c r="C191" s="2" t="s">
        <v>406</v>
      </c>
      <c r="D191" s="6">
        <v>6.8975435999999997</v>
      </c>
      <c r="E191" s="6">
        <v>12.77322889</v>
      </c>
      <c r="F191" s="7">
        <v>0.89300000000000002</v>
      </c>
      <c r="G191" s="2" t="s">
        <v>72</v>
      </c>
      <c r="H191" s="2" t="s">
        <v>24</v>
      </c>
      <c r="I191" s="2">
        <v>108.56</v>
      </c>
      <c r="J191" s="2">
        <v>31.49</v>
      </c>
      <c r="K191" s="2" t="s">
        <v>233</v>
      </c>
      <c r="L191" s="2" t="s">
        <v>26</v>
      </c>
      <c r="M191" s="2">
        <v>-1.8574976999999999E-2</v>
      </c>
      <c r="N191" s="2">
        <v>2.2032999000000001E-2</v>
      </c>
      <c r="O191" s="2">
        <v>1.02185E-2</v>
      </c>
      <c r="P191" s="8">
        <v>0.34438999999999997</v>
      </c>
      <c r="Q191" s="8">
        <v>0.655609</v>
      </c>
      <c r="R191" s="8">
        <v>9.9999999999999995E-7</v>
      </c>
      <c r="S191" s="8">
        <v>9.9999999999999995E-7</v>
      </c>
    </row>
    <row r="192" spans="1:19" x14ac:dyDescent="0.3">
      <c r="A192" s="2">
        <v>188</v>
      </c>
      <c r="B192" s="2" t="s">
        <v>407</v>
      </c>
      <c r="C192" s="2" t="s">
        <v>408</v>
      </c>
      <c r="D192" s="6">
        <v>6.4880781000000001</v>
      </c>
      <c r="E192" s="6">
        <v>12.01495944</v>
      </c>
      <c r="F192" s="7">
        <v>0.87749999999999995</v>
      </c>
      <c r="G192" s="2" t="s">
        <v>72</v>
      </c>
      <c r="H192" s="2" t="s">
        <v>24</v>
      </c>
      <c r="I192" s="2">
        <v>108.58</v>
      </c>
      <c r="J192" s="2">
        <v>31.52</v>
      </c>
      <c r="K192" s="2" t="s">
        <v>233</v>
      </c>
      <c r="L192" s="2" t="s">
        <v>26</v>
      </c>
      <c r="M192" s="2">
        <v>-1.5338935999999999E-2</v>
      </c>
      <c r="N192" s="2">
        <v>2.1320694000000001E-2</v>
      </c>
      <c r="O192" s="2">
        <v>1.0741135000000001E-2</v>
      </c>
      <c r="P192" s="8">
        <v>0.320407</v>
      </c>
      <c r="Q192" s="8">
        <v>0.67959099999999995</v>
      </c>
      <c r="R192" s="8">
        <v>9.9999999999999995E-7</v>
      </c>
      <c r="S192" s="8">
        <v>9.9999999999999995E-7</v>
      </c>
    </row>
    <row r="193" spans="1:19" x14ac:dyDescent="0.3">
      <c r="A193" s="2">
        <v>189</v>
      </c>
      <c r="B193" s="2" t="s">
        <v>409</v>
      </c>
      <c r="C193" s="2" t="s">
        <v>410</v>
      </c>
      <c r="D193" s="6">
        <v>6.7618944000000001</v>
      </c>
      <c r="E193" s="6">
        <v>12.522026670000001</v>
      </c>
      <c r="F193" s="7">
        <v>0.89249999999999996</v>
      </c>
      <c r="G193" s="2" t="s">
        <v>72</v>
      </c>
      <c r="H193" s="2" t="s">
        <v>24</v>
      </c>
      <c r="I193" s="2">
        <v>108.58</v>
      </c>
      <c r="J193" s="2">
        <v>31.52</v>
      </c>
      <c r="K193" s="2" t="s">
        <v>233</v>
      </c>
      <c r="L193" s="2" t="s">
        <v>26</v>
      </c>
      <c r="M193" s="2">
        <v>-2.0254781999999999E-2</v>
      </c>
      <c r="N193" s="2">
        <v>1.9460087000000001E-2</v>
      </c>
      <c r="O193" s="2">
        <v>1.02916E-2</v>
      </c>
      <c r="P193" s="8">
        <v>0.36819600000000002</v>
      </c>
      <c r="Q193" s="8">
        <v>0.631803</v>
      </c>
      <c r="R193" s="8">
        <v>9.9999999999999995E-7</v>
      </c>
      <c r="S193" s="8">
        <v>9.9999999999999995E-7</v>
      </c>
    </row>
    <row r="194" spans="1:19" x14ac:dyDescent="0.3">
      <c r="A194" s="2">
        <v>190</v>
      </c>
      <c r="B194" s="2" t="s">
        <v>411</v>
      </c>
      <c r="C194" s="2" t="s">
        <v>412</v>
      </c>
      <c r="D194" s="6">
        <v>6.8821466999999998</v>
      </c>
      <c r="E194" s="6">
        <v>12.744716110000001</v>
      </c>
      <c r="F194" s="7">
        <v>0.88690000000000002</v>
      </c>
      <c r="G194" s="2" t="s">
        <v>72</v>
      </c>
      <c r="H194" s="2" t="s">
        <v>24</v>
      </c>
      <c r="I194" s="2">
        <v>108.58</v>
      </c>
      <c r="J194" s="2">
        <v>31.49</v>
      </c>
      <c r="K194" s="2" t="s">
        <v>233</v>
      </c>
      <c r="L194" s="2" t="s">
        <v>26</v>
      </c>
      <c r="M194" s="2">
        <v>-2.4553375999999998E-2</v>
      </c>
      <c r="N194" s="2">
        <v>2.0881054999999999E-2</v>
      </c>
      <c r="O194" s="2">
        <v>1.4014756999999999E-2</v>
      </c>
      <c r="P194" s="8">
        <v>0.39700299999999999</v>
      </c>
      <c r="Q194" s="8">
        <v>0.60299599999999998</v>
      </c>
      <c r="R194" s="8">
        <v>9.9999999999999995E-7</v>
      </c>
      <c r="S194" s="8">
        <v>9.9999999999999995E-7</v>
      </c>
    </row>
    <row r="195" spans="1:19" x14ac:dyDescent="0.3">
      <c r="A195" s="2">
        <v>191</v>
      </c>
      <c r="B195" s="2" t="s">
        <v>413</v>
      </c>
      <c r="C195" s="2" t="s">
        <v>414</v>
      </c>
      <c r="D195" s="6">
        <v>7.6900646999999998</v>
      </c>
      <c r="E195" s="6">
        <v>14.24086056</v>
      </c>
      <c r="F195" s="7">
        <v>0.87870000000000004</v>
      </c>
      <c r="G195" s="2" t="s">
        <v>72</v>
      </c>
      <c r="H195" s="2" t="s">
        <v>24</v>
      </c>
      <c r="I195" s="2">
        <v>108.51</v>
      </c>
      <c r="J195" s="2">
        <v>31.69</v>
      </c>
      <c r="K195" s="2" t="s">
        <v>233</v>
      </c>
      <c r="L195" s="2" t="s">
        <v>26</v>
      </c>
      <c r="M195" s="2">
        <v>-2.7394477E-2</v>
      </c>
      <c r="N195" s="2">
        <v>1.7060038E-2</v>
      </c>
      <c r="O195" s="2">
        <v>1.2535957E-2</v>
      </c>
      <c r="P195" s="8">
        <v>0.432172</v>
      </c>
      <c r="Q195" s="8">
        <v>0.56782699999999997</v>
      </c>
      <c r="R195" s="8">
        <v>9.9999999999999995E-7</v>
      </c>
      <c r="S195" s="8">
        <v>9.9999999999999995E-7</v>
      </c>
    </row>
    <row r="196" spans="1:19" x14ac:dyDescent="0.3">
      <c r="A196" s="2">
        <v>192</v>
      </c>
      <c r="B196" s="2" t="s">
        <v>415</v>
      </c>
      <c r="C196" s="2" t="s">
        <v>416</v>
      </c>
      <c r="D196" s="6">
        <v>7.2040335000000004</v>
      </c>
      <c r="E196" s="6">
        <v>13.340802780000001</v>
      </c>
      <c r="F196" s="7">
        <v>0.89949999999999997</v>
      </c>
      <c r="G196" s="2" t="s">
        <v>72</v>
      </c>
      <c r="H196" s="2" t="s">
        <v>24</v>
      </c>
      <c r="I196" s="2">
        <v>108.31</v>
      </c>
      <c r="J196" s="2">
        <v>31.43</v>
      </c>
      <c r="K196" s="2" t="s">
        <v>233</v>
      </c>
      <c r="L196" s="2" t="s">
        <v>26</v>
      </c>
      <c r="M196" s="2">
        <v>-1.2090358000000001E-2</v>
      </c>
      <c r="N196" s="2">
        <v>2.4144103E-2</v>
      </c>
      <c r="O196" s="2">
        <v>1.7894960000000001E-2</v>
      </c>
      <c r="P196" s="8">
        <v>0.28636600000000001</v>
      </c>
      <c r="Q196" s="8">
        <v>0.71363200000000004</v>
      </c>
      <c r="R196" s="8">
        <v>9.9999999999999995E-7</v>
      </c>
      <c r="S196" s="8">
        <v>9.9999999999999995E-7</v>
      </c>
    </row>
    <row r="197" spans="1:19" x14ac:dyDescent="0.3">
      <c r="A197" s="2">
        <v>193</v>
      </c>
      <c r="B197" s="2" t="s">
        <v>417</v>
      </c>
      <c r="C197" s="2" t="s">
        <v>418</v>
      </c>
      <c r="D197" s="6">
        <v>7.3410527999999999</v>
      </c>
      <c r="E197" s="6">
        <v>13.594542219999999</v>
      </c>
      <c r="F197" s="7">
        <v>0.89359999999999995</v>
      </c>
      <c r="G197" s="2" t="s">
        <v>72</v>
      </c>
      <c r="H197" s="2" t="s">
        <v>24</v>
      </c>
      <c r="I197" s="2">
        <v>108.47</v>
      </c>
      <c r="J197" s="2">
        <v>31.29</v>
      </c>
      <c r="K197" s="2" t="s">
        <v>233</v>
      </c>
      <c r="L197" s="2" t="s">
        <v>26</v>
      </c>
      <c r="M197" s="2">
        <v>-1.4027431999999999E-2</v>
      </c>
      <c r="N197" s="2">
        <v>2.2456226999999999E-2</v>
      </c>
      <c r="O197" s="2">
        <v>1.2655275000000001E-2</v>
      </c>
      <c r="P197" s="8">
        <v>0.30324600000000002</v>
      </c>
      <c r="Q197" s="8">
        <v>0.69675200000000004</v>
      </c>
      <c r="R197" s="8">
        <v>9.9999999999999995E-7</v>
      </c>
      <c r="S197" s="8">
        <v>9.9999999999999995E-7</v>
      </c>
    </row>
    <row r="198" spans="1:19" x14ac:dyDescent="0.3">
      <c r="A198" s="2">
        <v>194</v>
      </c>
      <c r="B198" s="2" t="s">
        <v>419</v>
      </c>
      <c r="C198" s="2" t="s">
        <v>420</v>
      </c>
      <c r="D198" s="6">
        <v>7.1634273000000004</v>
      </c>
      <c r="E198" s="6">
        <v>13.26560611</v>
      </c>
      <c r="F198" s="7">
        <v>0.9022</v>
      </c>
      <c r="G198" s="2" t="s">
        <v>72</v>
      </c>
      <c r="H198" s="2" t="s">
        <v>24</v>
      </c>
      <c r="I198" s="2">
        <v>108.59</v>
      </c>
      <c r="J198" s="2">
        <v>31.54</v>
      </c>
      <c r="K198" s="2" t="s">
        <v>233</v>
      </c>
      <c r="L198" s="2" t="s">
        <v>26</v>
      </c>
      <c r="M198" s="2">
        <v>-1.8958908999999999E-2</v>
      </c>
      <c r="N198" s="2">
        <v>1.7350382000000001E-2</v>
      </c>
      <c r="O198" s="2">
        <v>6.6857629999999999E-3</v>
      </c>
      <c r="P198" s="8">
        <v>0.36082399999999998</v>
      </c>
      <c r="Q198" s="8">
        <v>0.635212</v>
      </c>
      <c r="R198" s="8">
        <v>3.9639999999999996E-3</v>
      </c>
      <c r="S198" s="8">
        <v>9.9999999999999995E-7</v>
      </c>
    </row>
    <row r="199" spans="1:19" x14ac:dyDescent="0.3">
      <c r="A199" s="2">
        <v>195</v>
      </c>
      <c r="B199" s="2" t="s">
        <v>421</v>
      </c>
      <c r="C199" s="2" t="s">
        <v>422</v>
      </c>
      <c r="D199" s="6">
        <v>6.8948255999999999</v>
      </c>
      <c r="E199" s="6">
        <v>12.768195560000001</v>
      </c>
      <c r="F199" s="7">
        <v>0.88959999999999995</v>
      </c>
      <c r="G199" s="2" t="s">
        <v>72</v>
      </c>
      <c r="H199" s="2" t="s">
        <v>24</v>
      </c>
      <c r="I199" s="2">
        <v>109.07</v>
      </c>
      <c r="J199" s="2">
        <v>31.46</v>
      </c>
      <c r="K199" s="2" t="s">
        <v>233</v>
      </c>
      <c r="L199" s="2" t="s">
        <v>26</v>
      </c>
      <c r="M199" s="2">
        <v>-1.6834775E-2</v>
      </c>
      <c r="N199" s="2">
        <v>2.1659352E-2</v>
      </c>
      <c r="O199" s="2">
        <v>1.1404754E-2</v>
      </c>
      <c r="P199" s="8">
        <v>0.33303500000000003</v>
      </c>
      <c r="Q199" s="8">
        <v>0.66696299999999997</v>
      </c>
      <c r="R199" s="8">
        <v>9.9999999999999995E-7</v>
      </c>
      <c r="S199" s="8">
        <v>9.9999999999999995E-7</v>
      </c>
    </row>
    <row r="200" spans="1:19" x14ac:dyDescent="0.3">
      <c r="A200" s="2">
        <v>196</v>
      </c>
      <c r="B200" s="2" t="s">
        <v>423</v>
      </c>
      <c r="C200" s="2" t="s">
        <v>424</v>
      </c>
      <c r="D200" s="6">
        <v>7.6010840999999996</v>
      </c>
      <c r="E200" s="6">
        <v>14.076081670000001</v>
      </c>
      <c r="F200" s="7">
        <v>0.88600000000000001</v>
      </c>
      <c r="G200" s="2" t="s">
        <v>72</v>
      </c>
      <c r="H200" s="2" t="s">
        <v>24</v>
      </c>
      <c r="I200" s="2">
        <v>109.02</v>
      </c>
      <c r="J200" s="2">
        <v>31.54</v>
      </c>
      <c r="K200" s="2" t="s">
        <v>233</v>
      </c>
      <c r="L200" s="2" t="s">
        <v>26</v>
      </c>
      <c r="M200" s="2">
        <v>-1.9981929999999998E-2</v>
      </c>
      <c r="N200" s="2">
        <v>1.9344033E-2</v>
      </c>
      <c r="O200" s="2">
        <v>1.488256E-2</v>
      </c>
      <c r="P200" s="8">
        <v>0.37218299999999999</v>
      </c>
      <c r="Q200" s="8">
        <v>0.62781500000000001</v>
      </c>
      <c r="R200" s="8">
        <v>9.9999999999999995E-7</v>
      </c>
      <c r="S200" s="8">
        <v>9.9999999999999995E-7</v>
      </c>
    </row>
    <row r="201" spans="1:19" x14ac:dyDescent="0.3">
      <c r="A201" s="2">
        <v>197</v>
      </c>
      <c r="B201" s="2" t="s">
        <v>425</v>
      </c>
      <c r="C201" s="2" t="s">
        <v>426</v>
      </c>
      <c r="D201" s="6">
        <v>7.0897341000000003</v>
      </c>
      <c r="E201" s="6">
        <v>13.12913722</v>
      </c>
      <c r="F201" s="7">
        <v>0.86960000000000004</v>
      </c>
      <c r="G201" s="2" t="s">
        <v>72</v>
      </c>
      <c r="H201" s="2" t="s">
        <v>24</v>
      </c>
      <c r="I201" s="2">
        <v>109.02</v>
      </c>
      <c r="J201" s="2">
        <v>31.54</v>
      </c>
      <c r="K201" s="2" t="s">
        <v>233</v>
      </c>
      <c r="L201" s="2" t="s">
        <v>26</v>
      </c>
      <c r="M201" s="2">
        <v>-2.9015145999999999E-2</v>
      </c>
      <c r="N201" s="2">
        <v>1.4965367E-2</v>
      </c>
      <c r="O201" s="2">
        <v>1.2006318E-2</v>
      </c>
      <c r="P201" s="8">
        <v>0.45706999999999998</v>
      </c>
      <c r="Q201" s="8">
        <v>0.54292799999999997</v>
      </c>
      <c r="R201" s="8">
        <v>9.9999999999999995E-7</v>
      </c>
      <c r="S201" s="8">
        <v>9.9999999999999995E-7</v>
      </c>
    </row>
    <row r="202" spans="1:19" x14ac:dyDescent="0.3">
      <c r="A202" s="2">
        <v>198</v>
      </c>
      <c r="B202" s="2" t="s">
        <v>427</v>
      </c>
      <c r="C202" s="2" t="s">
        <v>428</v>
      </c>
      <c r="D202" s="6">
        <v>7.0528629</v>
      </c>
      <c r="E202" s="6">
        <v>13.060857220000001</v>
      </c>
      <c r="F202" s="7">
        <v>0.9</v>
      </c>
      <c r="G202" s="2" t="s">
        <v>72</v>
      </c>
      <c r="H202" s="2" t="s">
        <v>24</v>
      </c>
      <c r="I202" s="2">
        <v>108.56</v>
      </c>
      <c r="J202" s="2">
        <v>31.49</v>
      </c>
      <c r="K202" s="2" t="s">
        <v>233</v>
      </c>
      <c r="L202" s="2" t="s">
        <v>26</v>
      </c>
      <c r="M202" s="2">
        <v>-2.0383313E-2</v>
      </c>
      <c r="N202" s="2">
        <v>1.9342537E-2</v>
      </c>
      <c r="O202" s="2">
        <v>1.1804109E-2</v>
      </c>
      <c r="P202" s="8">
        <v>0.367035</v>
      </c>
      <c r="Q202" s="8">
        <v>0.63296399999999997</v>
      </c>
      <c r="R202" s="8">
        <v>9.9999999999999995E-7</v>
      </c>
      <c r="S202" s="8">
        <v>9.9999999999999995E-7</v>
      </c>
    </row>
    <row r="203" spans="1:19" x14ac:dyDescent="0.3">
      <c r="A203" s="2">
        <v>199</v>
      </c>
      <c r="B203" s="2" t="s">
        <v>429</v>
      </c>
      <c r="C203" s="2" t="s">
        <v>430</v>
      </c>
      <c r="D203" s="6">
        <v>8.3651111999999994</v>
      </c>
      <c r="E203" s="6">
        <v>15.49094667</v>
      </c>
      <c r="F203" s="7">
        <v>0.877</v>
      </c>
      <c r="G203" s="2" t="s">
        <v>72</v>
      </c>
      <c r="H203" s="2" t="s">
        <v>24</v>
      </c>
      <c r="I203" s="2">
        <v>109.07</v>
      </c>
      <c r="J203" s="2">
        <v>31.46</v>
      </c>
      <c r="K203" s="2" t="s">
        <v>233</v>
      </c>
      <c r="L203" s="2" t="s">
        <v>26</v>
      </c>
      <c r="M203" s="2">
        <v>-1.8078840999999998E-2</v>
      </c>
      <c r="N203" s="2">
        <v>2.4102958000000001E-2</v>
      </c>
      <c r="O203" s="2">
        <v>1.6175018999999999E-2</v>
      </c>
      <c r="P203" s="8">
        <v>0.341005</v>
      </c>
      <c r="Q203" s="8">
        <v>0.65899300000000005</v>
      </c>
      <c r="R203" s="8">
        <v>9.9999999999999995E-7</v>
      </c>
      <c r="S203" s="8">
        <v>9.9999999999999995E-7</v>
      </c>
    </row>
    <row r="204" spans="1:19" x14ac:dyDescent="0.3">
      <c r="A204" s="2">
        <v>200</v>
      </c>
      <c r="B204" s="2" t="s">
        <v>431</v>
      </c>
      <c r="C204" s="2" t="s">
        <v>432</v>
      </c>
      <c r="D204" s="6">
        <v>6.4137636000000002</v>
      </c>
      <c r="E204" s="6">
        <v>11.87734</v>
      </c>
      <c r="F204" s="7">
        <v>0.86040000000000005</v>
      </c>
      <c r="G204" s="2" t="s">
        <v>72</v>
      </c>
      <c r="H204" s="2" t="s">
        <v>24</v>
      </c>
      <c r="I204" s="2">
        <v>109.09</v>
      </c>
      <c r="J204" s="2">
        <v>31.46</v>
      </c>
      <c r="K204" s="2" t="s">
        <v>233</v>
      </c>
      <c r="L204" s="2" t="s">
        <v>26</v>
      </c>
      <c r="M204" s="2">
        <v>-9.5303669999999997E-3</v>
      </c>
      <c r="N204" s="2">
        <v>2.9414197999999999E-2</v>
      </c>
      <c r="O204" s="2">
        <v>1.7575865999999999E-2</v>
      </c>
      <c r="P204" s="8">
        <v>0.25213000000000002</v>
      </c>
      <c r="Q204" s="8">
        <v>0.74786900000000001</v>
      </c>
      <c r="R204" s="8">
        <v>9.9999999999999995E-7</v>
      </c>
      <c r="S204" s="8">
        <v>9.9999999999999995E-7</v>
      </c>
    </row>
    <row r="205" spans="1:19" x14ac:dyDescent="0.3">
      <c r="A205" s="2">
        <v>201</v>
      </c>
      <c r="B205" s="2" t="s">
        <v>433</v>
      </c>
      <c r="C205" s="2" t="s">
        <v>434</v>
      </c>
      <c r="D205" s="6">
        <v>6.8857191000000002</v>
      </c>
      <c r="E205" s="6">
        <v>12.751331670000001</v>
      </c>
      <c r="F205" s="7">
        <v>0.87360000000000004</v>
      </c>
      <c r="G205" s="2" t="s">
        <v>72</v>
      </c>
      <c r="H205" s="2" t="s">
        <v>24</v>
      </c>
      <c r="I205" s="2">
        <v>109.09</v>
      </c>
      <c r="J205" s="2">
        <v>31.46</v>
      </c>
      <c r="K205" s="2" t="s">
        <v>233</v>
      </c>
      <c r="L205" s="2" t="s">
        <v>26</v>
      </c>
      <c r="M205" s="2">
        <v>-1.1688695000000001E-2</v>
      </c>
      <c r="N205" s="2">
        <v>2.6753356999999998E-2</v>
      </c>
      <c r="O205" s="2">
        <v>1.6485308000000001E-2</v>
      </c>
      <c r="P205" s="8">
        <v>0.27978700000000001</v>
      </c>
      <c r="Q205" s="8">
        <v>0.72021199999999996</v>
      </c>
      <c r="R205" s="8">
        <v>9.9999999999999995E-7</v>
      </c>
      <c r="S205" s="8">
        <v>9.9999999999999995E-7</v>
      </c>
    </row>
    <row r="206" spans="1:19" x14ac:dyDescent="0.3">
      <c r="A206" s="2">
        <v>202</v>
      </c>
      <c r="B206" s="2" t="s">
        <v>435</v>
      </c>
      <c r="C206" s="2" t="s">
        <v>436</v>
      </c>
      <c r="D206" s="6">
        <v>6.2291531999999998</v>
      </c>
      <c r="E206" s="6">
        <v>11.535468890000001</v>
      </c>
      <c r="F206" s="7">
        <v>0.90290000000000004</v>
      </c>
      <c r="G206" s="2" t="s">
        <v>72</v>
      </c>
      <c r="H206" s="2" t="s">
        <v>24</v>
      </c>
      <c r="I206" s="2">
        <v>108.58</v>
      </c>
      <c r="J206" s="2">
        <v>31.48</v>
      </c>
      <c r="K206" s="2" t="s">
        <v>233</v>
      </c>
      <c r="L206" s="2" t="s">
        <v>26</v>
      </c>
      <c r="M206" s="2">
        <v>-1.8499497E-2</v>
      </c>
      <c r="N206" s="2">
        <v>2.3021751999999999E-2</v>
      </c>
      <c r="O206" s="2">
        <v>1.4196903E-2</v>
      </c>
      <c r="P206" s="8">
        <v>0.34155200000000002</v>
      </c>
      <c r="Q206" s="8">
        <v>0.65844599999999998</v>
      </c>
      <c r="R206" s="8">
        <v>9.9999999999999995E-7</v>
      </c>
      <c r="S206" s="8">
        <v>9.9999999999999995E-7</v>
      </c>
    </row>
    <row r="207" spans="1:19" x14ac:dyDescent="0.3">
      <c r="A207" s="2">
        <v>203</v>
      </c>
      <c r="B207" s="2" t="s">
        <v>437</v>
      </c>
      <c r="C207" s="2" t="s">
        <v>438</v>
      </c>
      <c r="D207" s="6">
        <v>6.4539125999999998</v>
      </c>
      <c r="E207" s="6">
        <v>11.951689999999999</v>
      </c>
      <c r="F207" s="7">
        <v>0.89039999999999997</v>
      </c>
      <c r="G207" s="2" t="s">
        <v>72</v>
      </c>
      <c r="H207" s="2" t="s">
        <v>24</v>
      </c>
      <c r="I207" s="2">
        <v>109.06</v>
      </c>
      <c r="J207" s="2">
        <v>31.51</v>
      </c>
      <c r="K207" s="2" t="s">
        <v>233</v>
      </c>
      <c r="L207" s="2" t="s">
        <v>26</v>
      </c>
      <c r="M207" s="2">
        <v>-1.7342823E-2</v>
      </c>
      <c r="N207" s="2">
        <v>2.1406875999999998E-2</v>
      </c>
      <c r="O207" s="2">
        <v>1.2124391E-2</v>
      </c>
      <c r="P207" s="8">
        <v>0.34094999999999998</v>
      </c>
      <c r="Q207" s="8">
        <v>0.65904799999999997</v>
      </c>
      <c r="R207" s="8">
        <v>9.9999999999999995E-7</v>
      </c>
      <c r="S207" s="8">
        <v>9.9999999999999995E-7</v>
      </c>
    </row>
    <row r="208" spans="1:19" x14ac:dyDescent="0.3">
      <c r="A208" s="2">
        <v>204</v>
      </c>
      <c r="B208" s="2" t="s">
        <v>439</v>
      </c>
      <c r="C208" s="2" t="s">
        <v>440</v>
      </c>
      <c r="D208" s="6">
        <v>8.2677513000000005</v>
      </c>
      <c r="E208" s="6">
        <v>15.310650559999999</v>
      </c>
      <c r="F208" s="7">
        <v>0.89170000000000005</v>
      </c>
      <c r="G208" s="2" t="s">
        <v>72</v>
      </c>
      <c r="H208" s="2" t="s">
        <v>24</v>
      </c>
      <c r="I208" s="2">
        <v>109.06</v>
      </c>
      <c r="J208" s="2">
        <v>31.51</v>
      </c>
      <c r="K208" s="2" t="s">
        <v>233</v>
      </c>
      <c r="L208" s="2" t="s">
        <v>26</v>
      </c>
      <c r="M208" s="2">
        <v>-1.7167740000000001E-2</v>
      </c>
      <c r="N208" s="2">
        <v>2.1016892999999998E-2</v>
      </c>
      <c r="O208" s="2">
        <v>1.2235777999999999E-2</v>
      </c>
      <c r="P208" s="8">
        <v>0.33838099999999999</v>
      </c>
      <c r="Q208" s="8">
        <v>0.66161700000000001</v>
      </c>
      <c r="R208" s="8">
        <v>9.9999999999999995E-7</v>
      </c>
      <c r="S208" s="8">
        <v>9.9999999999999995E-7</v>
      </c>
    </row>
    <row r="209" spans="1:19" x14ac:dyDescent="0.3">
      <c r="A209" s="2">
        <v>205</v>
      </c>
      <c r="B209" s="2" t="s">
        <v>441</v>
      </c>
      <c r="C209" s="2" t="s">
        <v>442</v>
      </c>
      <c r="D209" s="6">
        <v>6.172542</v>
      </c>
      <c r="E209" s="6">
        <v>11.430633329999999</v>
      </c>
      <c r="F209" s="7">
        <v>0.87549999999999994</v>
      </c>
      <c r="G209" s="2" t="s">
        <v>72</v>
      </c>
      <c r="H209" s="2" t="s">
        <v>24</v>
      </c>
      <c r="I209" s="2">
        <v>109.06</v>
      </c>
      <c r="J209" s="2">
        <v>31.51</v>
      </c>
      <c r="K209" s="2" t="s">
        <v>233</v>
      </c>
      <c r="L209" s="2" t="s">
        <v>26</v>
      </c>
      <c r="M209" s="2">
        <v>-8.1564740000000004E-3</v>
      </c>
      <c r="N209" s="2">
        <v>2.5798788E-2</v>
      </c>
      <c r="O209" s="2">
        <v>1.1627322000000001E-2</v>
      </c>
      <c r="P209" s="8">
        <v>0.24952199999999999</v>
      </c>
      <c r="Q209" s="8">
        <v>0.75047699999999995</v>
      </c>
      <c r="R209" s="8">
        <v>9.9999999999999995E-7</v>
      </c>
      <c r="S209" s="8">
        <v>9.9999999999999995E-7</v>
      </c>
    </row>
    <row r="210" spans="1:19" x14ac:dyDescent="0.3">
      <c r="A210" s="2">
        <v>206</v>
      </c>
      <c r="B210" s="2" t="s">
        <v>443</v>
      </c>
      <c r="C210" s="2" t="s">
        <v>444</v>
      </c>
      <c r="D210" s="6">
        <v>6.5007498000000004</v>
      </c>
      <c r="E210" s="6">
        <v>12.03842556</v>
      </c>
      <c r="F210" s="7">
        <v>0.89770000000000005</v>
      </c>
      <c r="G210" s="2" t="s">
        <v>72</v>
      </c>
      <c r="H210" s="2" t="s">
        <v>24</v>
      </c>
      <c r="I210" s="2">
        <v>108.58</v>
      </c>
      <c r="J210" s="2">
        <v>31.49</v>
      </c>
      <c r="K210" s="2" t="s">
        <v>233</v>
      </c>
      <c r="L210" s="2" t="s">
        <v>26</v>
      </c>
      <c r="M210" s="2">
        <v>-7.9182179999999994E-3</v>
      </c>
      <c r="N210" s="2">
        <v>2.7623317000000001E-2</v>
      </c>
      <c r="O210" s="2">
        <v>1.5409509E-2</v>
      </c>
      <c r="P210" s="8">
        <v>0.240589</v>
      </c>
      <c r="Q210" s="8">
        <v>0.75941000000000003</v>
      </c>
      <c r="R210" s="8">
        <v>9.9999999999999995E-7</v>
      </c>
      <c r="S210" s="8">
        <v>9.9999999999999995E-7</v>
      </c>
    </row>
    <row r="211" spans="1:19" x14ac:dyDescent="0.3">
      <c r="A211" s="2">
        <v>207</v>
      </c>
      <c r="B211" s="2" t="s">
        <v>445</v>
      </c>
      <c r="C211" s="2" t="s">
        <v>446</v>
      </c>
      <c r="D211" s="6">
        <v>8.2154064000000009</v>
      </c>
      <c r="E211" s="6">
        <v>15.213715560000001</v>
      </c>
      <c r="F211" s="7">
        <v>0.90690000000000004</v>
      </c>
      <c r="G211" s="2" t="s">
        <v>72</v>
      </c>
      <c r="H211" s="2" t="s">
        <v>24</v>
      </c>
      <c r="I211" s="2">
        <v>108.56</v>
      </c>
      <c r="J211" s="2">
        <v>31.5</v>
      </c>
      <c r="K211" s="2" t="s">
        <v>233</v>
      </c>
      <c r="L211" s="2" t="s">
        <v>26</v>
      </c>
      <c r="M211" s="2">
        <v>-1.2197292E-2</v>
      </c>
      <c r="N211" s="2">
        <v>2.5913355999999999E-2</v>
      </c>
      <c r="O211" s="2">
        <v>1.7567213000000002E-2</v>
      </c>
      <c r="P211" s="8">
        <v>0.28349400000000002</v>
      </c>
      <c r="Q211" s="8">
        <v>0.71650400000000003</v>
      </c>
      <c r="R211" s="8">
        <v>9.9999999999999995E-7</v>
      </c>
      <c r="S211" s="8">
        <v>9.9999999999999995E-7</v>
      </c>
    </row>
    <row r="212" spans="1:19" x14ac:dyDescent="0.3">
      <c r="A212" s="2">
        <v>208</v>
      </c>
      <c r="B212" s="2" t="s">
        <v>447</v>
      </c>
      <c r="C212" s="2" t="s">
        <v>448</v>
      </c>
      <c r="D212" s="6">
        <v>6.3946661999999996</v>
      </c>
      <c r="E212" s="6">
        <v>11.84197444</v>
      </c>
      <c r="F212" s="7">
        <v>0.89480000000000004</v>
      </c>
      <c r="G212" s="2" t="s">
        <v>72</v>
      </c>
      <c r="H212" s="2" t="s">
        <v>24</v>
      </c>
      <c r="I212" s="2">
        <v>108.02</v>
      </c>
      <c r="J212" s="2">
        <v>31.52</v>
      </c>
      <c r="K212" s="2" t="s">
        <v>233</v>
      </c>
      <c r="L212" s="2" t="s">
        <v>26</v>
      </c>
      <c r="M212" s="2">
        <v>-1.5960845000000001E-2</v>
      </c>
      <c r="N212" s="2">
        <v>2.3426758999999998E-2</v>
      </c>
      <c r="O212" s="2">
        <v>1.6180300000000002E-2</v>
      </c>
      <c r="P212" s="8">
        <v>0.32255099999999998</v>
      </c>
      <c r="Q212" s="8">
        <v>0.67744700000000002</v>
      </c>
      <c r="R212" s="8">
        <v>9.9999999999999995E-7</v>
      </c>
      <c r="S212" s="8">
        <v>9.9999999999999995E-7</v>
      </c>
    </row>
    <row r="213" spans="1:19" x14ac:dyDescent="0.3">
      <c r="A213" s="2">
        <v>209</v>
      </c>
      <c r="B213" s="2" t="s">
        <v>449</v>
      </c>
      <c r="C213" s="2" t="s">
        <v>450</v>
      </c>
      <c r="D213" s="6">
        <v>7.0615487999999997</v>
      </c>
      <c r="E213" s="6">
        <v>13.076942219999999</v>
      </c>
      <c r="F213" s="7">
        <v>0.8619</v>
      </c>
      <c r="G213" s="2" t="s">
        <v>72</v>
      </c>
      <c r="H213" s="2" t="s">
        <v>24</v>
      </c>
      <c r="I213" s="2">
        <v>109.01</v>
      </c>
      <c r="J213" s="2">
        <v>31.4</v>
      </c>
      <c r="K213" s="2" t="s">
        <v>233</v>
      </c>
      <c r="L213" s="2" t="s">
        <v>26</v>
      </c>
      <c r="M213" s="2">
        <v>-1.6364474E-2</v>
      </c>
      <c r="N213" s="2">
        <v>2.2354328E-2</v>
      </c>
      <c r="O213" s="2">
        <v>1.4347492999999999E-2</v>
      </c>
      <c r="P213" s="8">
        <v>0.33072699999999999</v>
      </c>
      <c r="Q213" s="8">
        <v>0.66927199999999998</v>
      </c>
      <c r="R213" s="8">
        <v>9.9999999999999995E-7</v>
      </c>
      <c r="S213" s="8">
        <v>9.9999999999999995E-7</v>
      </c>
    </row>
    <row r="214" spans="1:19" x14ac:dyDescent="0.3">
      <c r="A214" s="2">
        <v>210</v>
      </c>
      <c r="B214" s="2" t="s">
        <v>451</v>
      </c>
      <c r="C214" s="2" t="s">
        <v>452</v>
      </c>
      <c r="D214" s="6">
        <v>9.8035131</v>
      </c>
      <c r="E214" s="6">
        <v>18.154653889999999</v>
      </c>
      <c r="F214" s="7">
        <v>0.88380000000000003</v>
      </c>
      <c r="G214" s="2" t="s">
        <v>72</v>
      </c>
      <c r="H214" s="2" t="s">
        <v>24</v>
      </c>
      <c r="I214" s="2">
        <v>108.58</v>
      </c>
      <c r="J214" s="2">
        <v>31.47</v>
      </c>
      <c r="K214" s="2" t="s">
        <v>233</v>
      </c>
      <c r="L214" s="2" t="s">
        <v>26</v>
      </c>
      <c r="M214" s="2">
        <v>-1.8177229E-2</v>
      </c>
      <c r="N214" s="2">
        <v>1.8856352E-2</v>
      </c>
      <c r="O214" s="2">
        <v>7.907575E-3</v>
      </c>
      <c r="P214" s="8">
        <v>0.34754499999999999</v>
      </c>
      <c r="Q214" s="8">
        <v>0.64996299999999996</v>
      </c>
      <c r="R214" s="8">
        <v>2.4910000000000002E-3</v>
      </c>
      <c r="S214" s="8">
        <v>9.9999999999999995E-7</v>
      </c>
    </row>
    <row r="215" spans="1:19" x14ac:dyDescent="0.3">
      <c r="A215" s="2">
        <v>211</v>
      </c>
      <c r="B215" s="2" t="s">
        <v>453</v>
      </c>
      <c r="C215" s="2" t="s">
        <v>454</v>
      </c>
      <c r="D215" s="6">
        <v>6.1334574000000002</v>
      </c>
      <c r="E215" s="6">
        <v>11.35825444</v>
      </c>
      <c r="F215" s="7">
        <v>0.89549999999999996</v>
      </c>
      <c r="G215" s="2" t="s">
        <v>72</v>
      </c>
      <c r="H215" s="2" t="s">
        <v>24</v>
      </c>
      <c r="I215" s="2">
        <v>108.57</v>
      </c>
      <c r="J215" s="2">
        <v>31.14</v>
      </c>
      <c r="K215" s="2" t="s">
        <v>233</v>
      </c>
      <c r="L215" s="2" t="s">
        <v>26</v>
      </c>
      <c r="M215" s="2">
        <v>-2.6799248000000001E-2</v>
      </c>
      <c r="N215" s="2">
        <v>1.6114824999999999E-2</v>
      </c>
      <c r="O215" s="2">
        <v>1.1836470999999999E-2</v>
      </c>
      <c r="P215" s="8">
        <v>0.42688599999999999</v>
      </c>
      <c r="Q215" s="8">
        <v>0.57311199999999995</v>
      </c>
      <c r="R215" s="8">
        <v>9.9999999999999995E-7</v>
      </c>
      <c r="S215" s="8">
        <v>9.9999999999999995E-7</v>
      </c>
    </row>
    <row r="216" spans="1:19" x14ac:dyDescent="0.3">
      <c r="A216" s="2">
        <v>212</v>
      </c>
      <c r="B216" s="2" t="s">
        <v>455</v>
      </c>
      <c r="C216" s="2" t="s">
        <v>456</v>
      </c>
      <c r="D216" s="6">
        <v>7.8110546999999997</v>
      </c>
      <c r="E216" s="6">
        <v>14.464916110000001</v>
      </c>
      <c r="F216" s="7">
        <v>0.88580000000000003</v>
      </c>
      <c r="G216" s="2" t="s">
        <v>72</v>
      </c>
      <c r="H216" s="2" t="s">
        <v>24</v>
      </c>
      <c r="I216" s="2">
        <v>108.58</v>
      </c>
      <c r="J216" s="2">
        <v>31.4</v>
      </c>
      <c r="K216" s="2" t="s">
        <v>233</v>
      </c>
      <c r="L216" s="2" t="s">
        <v>26</v>
      </c>
      <c r="M216" s="2">
        <v>-1.9995827000000001E-2</v>
      </c>
      <c r="N216" s="2">
        <v>1.9723398E-2</v>
      </c>
      <c r="O216" s="2">
        <v>1.0974095999999999E-2</v>
      </c>
      <c r="P216" s="8">
        <v>0.36198599999999997</v>
      </c>
      <c r="Q216" s="8">
        <v>0.63801200000000002</v>
      </c>
      <c r="R216" s="8">
        <v>9.9999999999999995E-7</v>
      </c>
      <c r="S216" s="8">
        <v>9.9999999999999995E-7</v>
      </c>
    </row>
    <row r="217" spans="1:19" x14ac:dyDescent="0.3">
      <c r="A217" s="2">
        <v>213</v>
      </c>
      <c r="B217" s="2" t="s">
        <v>457</v>
      </c>
      <c r="C217" s="2" t="s">
        <v>458</v>
      </c>
      <c r="D217" s="6">
        <v>7.6550634000000004</v>
      </c>
      <c r="E217" s="6">
        <v>14.176043330000001</v>
      </c>
      <c r="F217" s="7">
        <v>0.89129999999999998</v>
      </c>
      <c r="G217" s="2" t="s">
        <v>72</v>
      </c>
      <c r="H217" s="2" t="s">
        <v>24</v>
      </c>
      <c r="I217" s="2">
        <v>108.53</v>
      </c>
      <c r="J217" s="2">
        <v>31.43</v>
      </c>
      <c r="K217" s="2" t="s">
        <v>233</v>
      </c>
      <c r="L217" s="2" t="s">
        <v>26</v>
      </c>
      <c r="M217" s="2">
        <v>-1.5277550000000001E-2</v>
      </c>
      <c r="N217" s="2">
        <v>2.7622507000000001E-2</v>
      </c>
      <c r="O217" s="2">
        <v>1.6762263999999999E-2</v>
      </c>
      <c r="P217" s="8">
        <v>0.30893300000000001</v>
      </c>
      <c r="Q217" s="8">
        <v>0.69106500000000004</v>
      </c>
      <c r="R217" s="8">
        <v>9.9999999999999995E-7</v>
      </c>
      <c r="S217" s="8">
        <v>9.9999999999999995E-7</v>
      </c>
    </row>
    <row r="218" spans="1:19" x14ac:dyDescent="0.3">
      <c r="A218" s="2">
        <v>214</v>
      </c>
      <c r="B218" s="2" t="s">
        <v>459</v>
      </c>
      <c r="C218" s="2" t="s">
        <v>460</v>
      </c>
      <c r="D218" s="6">
        <v>6.4525344000000002</v>
      </c>
      <c r="E218" s="6">
        <v>11.949137779999999</v>
      </c>
      <c r="F218" s="7">
        <v>0.88470000000000004</v>
      </c>
      <c r="G218" s="2" t="s">
        <v>72</v>
      </c>
      <c r="H218" s="2" t="s">
        <v>24</v>
      </c>
      <c r="I218" s="2">
        <v>108.22</v>
      </c>
      <c r="J218" s="2">
        <v>31.43</v>
      </c>
      <c r="K218" s="2" t="s">
        <v>233</v>
      </c>
      <c r="L218" s="2" t="s">
        <v>26</v>
      </c>
      <c r="M218" s="2">
        <v>-2.3279800999999999E-2</v>
      </c>
      <c r="N218" s="2">
        <v>1.8619813999999998E-2</v>
      </c>
      <c r="O218" s="2">
        <v>1.3086412E-2</v>
      </c>
      <c r="P218" s="8">
        <v>0.39614199999999999</v>
      </c>
      <c r="Q218" s="8">
        <v>0.60385699999999998</v>
      </c>
      <c r="R218" s="8">
        <v>9.9999999999999995E-7</v>
      </c>
      <c r="S218" s="8">
        <v>9.9999999999999995E-7</v>
      </c>
    </row>
    <row r="219" spans="1:19" x14ac:dyDescent="0.3">
      <c r="A219" s="2">
        <v>215</v>
      </c>
      <c r="B219" s="2" t="s">
        <v>461</v>
      </c>
      <c r="C219" s="2" t="s">
        <v>462</v>
      </c>
      <c r="D219" s="6">
        <v>6.0852183000000002</v>
      </c>
      <c r="E219" s="6">
        <v>11.26892278</v>
      </c>
      <c r="F219" s="7">
        <v>0.89029999999999998</v>
      </c>
      <c r="G219" s="2" t="s">
        <v>72</v>
      </c>
      <c r="H219" s="2" t="s">
        <v>24</v>
      </c>
      <c r="I219" s="2">
        <v>108.53</v>
      </c>
      <c r="J219" s="2">
        <v>31.43</v>
      </c>
      <c r="K219" s="2" t="s">
        <v>233</v>
      </c>
      <c r="L219" s="2" t="s">
        <v>26</v>
      </c>
      <c r="M219" s="2">
        <v>-7.4783940000000002E-3</v>
      </c>
      <c r="N219" s="2">
        <v>2.5401004000000001E-2</v>
      </c>
      <c r="O219" s="2">
        <v>1.5078344E-2</v>
      </c>
      <c r="P219" s="8">
        <v>0.23950199999999999</v>
      </c>
      <c r="Q219" s="8">
        <v>0.76049699999999998</v>
      </c>
      <c r="R219" s="8">
        <v>9.9999999999999995E-7</v>
      </c>
      <c r="S219" s="8">
        <v>9.9999999999999995E-7</v>
      </c>
    </row>
    <row r="220" spans="1:19" x14ac:dyDescent="0.3">
      <c r="A220" s="2">
        <v>216</v>
      </c>
      <c r="B220" s="2" t="s">
        <v>463</v>
      </c>
      <c r="C220" s="2" t="s">
        <v>464</v>
      </c>
      <c r="D220" s="6">
        <v>6.1669029000000002</v>
      </c>
      <c r="E220" s="6">
        <v>11.42019056</v>
      </c>
      <c r="F220" s="7">
        <v>0.9022</v>
      </c>
      <c r="G220" s="2" t="s">
        <v>72</v>
      </c>
      <c r="H220" s="2" t="s">
        <v>24</v>
      </c>
      <c r="I220" s="2">
        <v>108.51</v>
      </c>
      <c r="J220" s="2">
        <v>31.43</v>
      </c>
      <c r="K220" s="2" t="s">
        <v>233</v>
      </c>
      <c r="L220" s="2" t="s">
        <v>26</v>
      </c>
      <c r="M220" s="2">
        <v>-2.3163612E-2</v>
      </c>
      <c r="N220" s="2">
        <v>2.2195359000000001E-2</v>
      </c>
      <c r="O220" s="2">
        <v>1.4120545999999999E-2</v>
      </c>
      <c r="P220" s="8">
        <v>0.381108</v>
      </c>
      <c r="Q220" s="8">
        <v>0.61889000000000005</v>
      </c>
      <c r="R220" s="8">
        <v>9.9999999999999995E-7</v>
      </c>
      <c r="S220" s="8">
        <v>9.9999999999999995E-7</v>
      </c>
    </row>
    <row r="221" spans="1:19" x14ac:dyDescent="0.3">
      <c r="A221" s="2">
        <v>217</v>
      </c>
      <c r="B221" s="2" t="s">
        <v>465</v>
      </c>
      <c r="C221" s="2" t="s">
        <v>466</v>
      </c>
      <c r="D221" s="6">
        <v>7.4542397999999999</v>
      </c>
      <c r="E221" s="6">
        <v>13.804147779999999</v>
      </c>
      <c r="F221" s="7">
        <v>0.85580000000000001</v>
      </c>
      <c r="G221" s="2" t="s">
        <v>72</v>
      </c>
      <c r="H221" s="2" t="s">
        <v>24</v>
      </c>
      <c r="I221" s="2">
        <v>108.51</v>
      </c>
      <c r="J221" s="2">
        <v>31.43</v>
      </c>
      <c r="K221" s="2" t="s">
        <v>233</v>
      </c>
      <c r="L221" s="2" t="s">
        <v>26</v>
      </c>
      <c r="M221" s="2">
        <v>-1.8193528E-2</v>
      </c>
      <c r="N221" s="2">
        <v>2.6084100999999998E-2</v>
      </c>
      <c r="O221" s="2">
        <v>1.6247619000000001E-2</v>
      </c>
      <c r="P221" s="8">
        <v>0.33976699999999999</v>
      </c>
      <c r="Q221" s="8">
        <v>0.66023200000000004</v>
      </c>
      <c r="R221" s="8">
        <v>9.9999999999999995E-7</v>
      </c>
      <c r="S221" s="8">
        <v>9.9999999999999995E-7</v>
      </c>
    </row>
    <row r="222" spans="1:19" x14ac:dyDescent="0.3">
      <c r="A222" s="2">
        <v>218</v>
      </c>
      <c r="B222" s="2" t="s">
        <v>467</v>
      </c>
      <c r="C222" s="2" t="s">
        <v>468</v>
      </c>
      <c r="D222" s="6">
        <v>6.9987548999999998</v>
      </c>
      <c r="E222" s="6">
        <v>12.96065722</v>
      </c>
      <c r="F222" s="7">
        <v>0.91069999999999995</v>
      </c>
      <c r="G222" s="2" t="s">
        <v>72</v>
      </c>
      <c r="H222" s="2" t="s">
        <v>24</v>
      </c>
      <c r="I222" s="2">
        <v>109.39100000000001</v>
      </c>
      <c r="J222" s="2">
        <v>30.542000000000002</v>
      </c>
      <c r="K222" s="2" t="s">
        <v>233</v>
      </c>
      <c r="L222" s="2" t="s">
        <v>26</v>
      </c>
      <c r="M222" s="2">
        <v>-3.0075181999999999E-2</v>
      </c>
      <c r="N222" s="2">
        <v>1.5236211E-2</v>
      </c>
      <c r="O222" s="2">
        <v>1.0602584999999999E-2</v>
      </c>
      <c r="P222" s="8">
        <v>0.46578599999999998</v>
      </c>
      <c r="Q222" s="8">
        <v>0.53421200000000002</v>
      </c>
      <c r="R222" s="8">
        <v>9.9999999999999995E-7</v>
      </c>
      <c r="S222" s="8">
        <v>9.9999999999999995E-7</v>
      </c>
    </row>
    <row r="223" spans="1:19" x14ac:dyDescent="0.3">
      <c r="A223" s="2">
        <v>219</v>
      </c>
      <c r="B223" s="2" t="s">
        <v>469</v>
      </c>
      <c r="C223" s="2" t="s">
        <v>470</v>
      </c>
      <c r="D223" s="6">
        <v>6.4034139000000003</v>
      </c>
      <c r="E223" s="6">
        <v>11.85817389</v>
      </c>
      <c r="F223" s="7">
        <v>0.90680000000000005</v>
      </c>
      <c r="G223" s="2" t="s">
        <v>72</v>
      </c>
      <c r="H223" s="2" t="s">
        <v>24</v>
      </c>
      <c r="I223" s="2">
        <v>109.39100000000001</v>
      </c>
      <c r="J223" s="2">
        <v>30.542999999999999</v>
      </c>
      <c r="K223" s="2" t="s">
        <v>233</v>
      </c>
      <c r="L223" s="2" t="s">
        <v>26</v>
      </c>
      <c r="M223" s="2">
        <v>-2.4813947999999999E-2</v>
      </c>
      <c r="N223" s="2">
        <v>1.9007281000000001E-2</v>
      </c>
      <c r="O223" s="2">
        <v>1.0747188E-2</v>
      </c>
      <c r="P223" s="8">
        <v>0.40778999999999999</v>
      </c>
      <c r="Q223" s="8">
        <v>0.59220899999999999</v>
      </c>
      <c r="R223" s="8">
        <v>9.9999999999999995E-7</v>
      </c>
      <c r="S223" s="8">
        <v>9.9999999999999995E-7</v>
      </c>
    </row>
    <row r="224" spans="1:19" x14ac:dyDescent="0.3">
      <c r="A224" s="2">
        <v>220</v>
      </c>
      <c r="B224" s="2" t="s">
        <v>471</v>
      </c>
      <c r="C224" s="2" t="s">
        <v>472</v>
      </c>
      <c r="D224" s="6">
        <v>7.8459579000000002</v>
      </c>
      <c r="E224" s="6">
        <v>14.52955167</v>
      </c>
      <c r="F224" s="7">
        <v>0.90190000000000003</v>
      </c>
      <c r="G224" s="2" t="s">
        <v>48</v>
      </c>
      <c r="H224" s="2" t="s">
        <v>24</v>
      </c>
      <c r="I224" s="2">
        <v>104.63</v>
      </c>
      <c r="J224" s="2">
        <v>31.34</v>
      </c>
      <c r="K224" s="2" t="s">
        <v>233</v>
      </c>
      <c r="L224" s="2" t="s">
        <v>26</v>
      </c>
      <c r="M224" s="2">
        <v>-2.7467740000000001E-2</v>
      </c>
      <c r="N224" s="2">
        <v>1.5720814E-2</v>
      </c>
      <c r="O224" s="2">
        <v>1.0534722E-2</v>
      </c>
      <c r="P224" s="8">
        <v>0.44739000000000001</v>
      </c>
      <c r="Q224" s="8">
        <v>0.55260799999999999</v>
      </c>
      <c r="R224" s="8">
        <v>9.9999999999999995E-7</v>
      </c>
      <c r="S224" s="8">
        <v>9.9999999999999995E-7</v>
      </c>
    </row>
    <row r="225" spans="1:19" x14ac:dyDescent="0.3">
      <c r="A225" s="2">
        <v>221</v>
      </c>
      <c r="B225" s="2" t="s">
        <v>473</v>
      </c>
      <c r="C225" s="2" t="s">
        <v>474</v>
      </c>
      <c r="D225" s="6">
        <v>6.5374781999999998</v>
      </c>
      <c r="E225" s="6">
        <v>12.10644111</v>
      </c>
      <c r="F225" s="7">
        <v>0.89070000000000005</v>
      </c>
      <c r="G225" s="2" t="s">
        <v>72</v>
      </c>
      <c r="H225" s="2" t="s">
        <v>24</v>
      </c>
      <c r="I225" s="2">
        <v>109.18</v>
      </c>
      <c r="J225" s="2">
        <v>31.34</v>
      </c>
      <c r="K225" s="2" t="s">
        <v>233</v>
      </c>
      <c r="L225" s="2" t="s">
        <v>26</v>
      </c>
      <c r="M225" s="2">
        <v>-2.4953021999999998E-2</v>
      </c>
      <c r="N225" s="2">
        <v>1.9134608000000001E-2</v>
      </c>
      <c r="O225" s="2">
        <v>1.3016221999999999E-2</v>
      </c>
      <c r="P225" s="8">
        <v>0.413269</v>
      </c>
      <c r="Q225" s="8">
        <v>0.58672899999999995</v>
      </c>
      <c r="R225" s="8">
        <v>9.9999999999999995E-7</v>
      </c>
      <c r="S225" s="8">
        <v>9.9999999999999995E-7</v>
      </c>
    </row>
    <row r="226" spans="1:19" x14ac:dyDescent="0.3">
      <c r="A226" s="2">
        <v>222</v>
      </c>
      <c r="B226" s="2" t="s">
        <v>475</v>
      </c>
      <c r="C226" s="2" t="s">
        <v>476</v>
      </c>
      <c r="D226" s="6">
        <v>7.8056853000000004</v>
      </c>
      <c r="E226" s="6">
        <v>14.45497278</v>
      </c>
      <c r="F226" s="7">
        <v>0.8992</v>
      </c>
      <c r="G226" s="2" t="s">
        <v>48</v>
      </c>
      <c r="H226" s="2" t="s">
        <v>24</v>
      </c>
      <c r="I226" s="2">
        <v>105.161</v>
      </c>
      <c r="J226" s="2">
        <v>31.635000000000002</v>
      </c>
      <c r="K226" s="2" t="s">
        <v>233</v>
      </c>
      <c r="L226" s="2" t="s">
        <v>26</v>
      </c>
      <c r="M226" s="2">
        <v>-3.0266146000000001E-2</v>
      </c>
      <c r="N226" s="2">
        <v>1.4747715999999999E-2</v>
      </c>
      <c r="O226" s="2">
        <v>1.0766754E-2</v>
      </c>
      <c r="P226" s="8">
        <v>0.46176699999999998</v>
      </c>
      <c r="Q226" s="8">
        <v>0.53823100000000001</v>
      </c>
      <c r="R226" s="8">
        <v>9.9999999999999995E-7</v>
      </c>
      <c r="S226" s="8">
        <v>9.9999999999999995E-7</v>
      </c>
    </row>
    <row r="227" spans="1:19" x14ac:dyDescent="0.3">
      <c r="A227" s="2">
        <v>223</v>
      </c>
      <c r="B227" s="2">
        <v>12</v>
      </c>
      <c r="C227" s="2" t="s">
        <v>477</v>
      </c>
      <c r="D227" s="6">
        <v>15.3838071</v>
      </c>
      <c r="E227" s="6">
        <v>28.48853167</v>
      </c>
      <c r="F227" s="7">
        <v>0.92069999999999996</v>
      </c>
      <c r="G227" s="2" t="s">
        <v>48</v>
      </c>
      <c r="H227" s="2" t="s">
        <v>24</v>
      </c>
      <c r="I227" s="2">
        <v>104.15</v>
      </c>
      <c r="J227" s="2">
        <v>33.11</v>
      </c>
      <c r="K227" s="2" t="s">
        <v>233</v>
      </c>
      <c r="L227" s="2" t="s">
        <v>188</v>
      </c>
      <c r="M227" s="2">
        <v>-2.5360055999999999E-2</v>
      </c>
      <c r="N227" s="2">
        <v>1.7495633E-2</v>
      </c>
      <c r="O227" s="2">
        <v>1.0834197E-2</v>
      </c>
      <c r="P227" s="8">
        <v>0.40853099999999998</v>
      </c>
      <c r="Q227" s="8">
        <v>0.59146699999999996</v>
      </c>
      <c r="R227" s="8">
        <v>9.9999999999999995E-7</v>
      </c>
      <c r="S227" s="8">
        <v>9.9999999999999995E-7</v>
      </c>
    </row>
    <row r="228" spans="1:19" x14ac:dyDescent="0.3">
      <c r="A228" s="2">
        <v>224</v>
      </c>
      <c r="B228" s="2" t="s">
        <v>478</v>
      </c>
      <c r="C228" s="2" t="s">
        <v>479</v>
      </c>
      <c r="D228" s="6">
        <v>7.5458711999999997</v>
      </c>
      <c r="E228" s="6">
        <v>13.973835559999999</v>
      </c>
      <c r="F228" s="7">
        <v>0.79590000000000005</v>
      </c>
      <c r="G228" s="2" t="s">
        <v>72</v>
      </c>
      <c r="H228" s="2" t="s">
        <v>24</v>
      </c>
      <c r="I228" s="2">
        <v>108.11</v>
      </c>
      <c r="J228" s="2">
        <v>31.05</v>
      </c>
      <c r="K228" s="2" t="s">
        <v>233</v>
      </c>
      <c r="L228" s="2" t="s">
        <v>26</v>
      </c>
      <c r="M228" s="2">
        <v>-2.1216994999999999E-2</v>
      </c>
      <c r="N228" s="2">
        <v>2.0998599E-2</v>
      </c>
      <c r="O228" s="2">
        <v>1.1650547000000001E-2</v>
      </c>
      <c r="P228" s="8">
        <v>0.37029699999999999</v>
      </c>
      <c r="Q228" s="8">
        <v>0.62970099999999996</v>
      </c>
      <c r="R228" s="8">
        <v>9.9999999999999995E-7</v>
      </c>
      <c r="S228" s="8">
        <v>9.9999999999999995E-7</v>
      </c>
    </row>
    <row r="229" spans="1:19" x14ac:dyDescent="0.3">
      <c r="A229" s="2">
        <v>225</v>
      </c>
      <c r="B229" s="2" t="s">
        <v>480</v>
      </c>
      <c r="C229" s="2" t="s">
        <v>481</v>
      </c>
      <c r="D229" s="6">
        <v>7.5186311999999997</v>
      </c>
      <c r="E229" s="6">
        <v>13.923391110000001</v>
      </c>
      <c r="F229" s="7">
        <v>0.9002</v>
      </c>
      <c r="G229" s="2" t="s">
        <v>48</v>
      </c>
      <c r="H229" s="2" t="s">
        <v>24</v>
      </c>
      <c r="I229" s="2">
        <v>103.06</v>
      </c>
      <c r="J229" s="2">
        <v>31.58</v>
      </c>
      <c r="K229" s="2" t="s">
        <v>233</v>
      </c>
      <c r="L229" s="2" t="s">
        <v>26</v>
      </c>
      <c r="M229" s="2">
        <v>-1.2849658E-2</v>
      </c>
      <c r="N229" s="2">
        <v>2.8203031E-2</v>
      </c>
      <c r="O229" s="2">
        <v>1.8506926E-2</v>
      </c>
      <c r="P229" s="8">
        <v>0.28263300000000002</v>
      </c>
      <c r="Q229" s="8">
        <v>0.71736599999999995</v>
      </c>
      <c r="R229" s="8">
        <v>9.9999999999999995E-7</v>
      </c>
      <c r="S229" s="8">
        <v>9.9999999999999995E-7</v>
      </c>
    </row>
    <row r="230" spans="1:19" x14ac:dyDescent="0.3">
      <c r="A230" s="2">
        <v>226</v>
      </c>
      <c r="B230" s="2" t="s">
        <v>482</v>
      </c>
      <c r="C230" s="2" t="s">
        <v>483</v>
      </c>
      <c r="D230" s="6">
        <v>9.3849558000000002</v>
      </c>
      <c r="E230" s="6">
        <v>17.379547779999999</v>
      </c>
      <c r="F230" s="7">
        <v>0.89470000000000005</v>
      </c>
      <c r="G230" s="2" t="s">
        <v>72</v>
      </c>
      <c r="H230" s="2" t="s">
        <v>24</v>
      </c>
      <c r="I230" s="2">
        <v>109.416</v>
      </c>
      <c r="J230" s="2">
        <v>30.501000000000001</v>
      </c>
      <c r="K230" s="2" t="s">
        <v>233</v>
      </c>
      <c r="L230" s="2" t="s">
        <v>26</v>
      </c>
      <c r="M230" s="2">
        <v>-2.4324666000000002E-2</v>
      </c>
      <c r="N230" s="2">
        <v>1.7414302E-2</v>
      </c>
      <c r="O230" s="2">
        <v>9.3912660000000005E-3</v>
      </c>
      <c r="P230" s="8">
        <v>0.40720899999999999</v>
      </c>
      <c r="Q230" s="8">
        <v>0.59263699999999997</v>
      </c>
      <c r="R230" s="8">
        <v>1.5300000000000001E-4</v>
      </c>
      <c r="S230" s="8">
        <v>9.9999999999999995E-7</v>
      </c>
    </row>
    <row r="231" spans="1:19" x14ac:dyDescent="0.3">
      <c r="A231" s="2">
        <v>227</v>
      </c>
      <c r="B231" s="2" t="s">
        <v>484</v>
      </c>
      <c r="C231" s="2" t="s">
        <v>485</v>
      </c>
      <c r="D231" s="6">
        <v>7.9310936999999999</v>
      </c>
      <c r="E231" s="6">
        <v>14.68721056</v>
      </c>
      <c r="F231" s="7">
        <v>0.89880000000000004</v>
      </c>
      <c r="G231" s="2" t="s">
        <v>72</v>
      </c>
      <c r="H231" s="2" t="s">
        <v>24</v>
      </c>
      <c r="I231" s="2">
        <v>109.416</v>
      </c>
      <c r="J231" s="2">
        <v>30.501000000000001</v>
      </c>
      <c r="K231" s="2" t="s">
        <v>233</v>
      </c>
      <c r="L231" s="2" t="s">
        <v>26</v>
      </c>
      <c r="M231" s="2">
        <v>-2.5852863E-2</v>
      </c>
      <c r="N231" s="2">
        <v>1.6266485000000001E-2</v>
      </c>
      <c r="O231" s="2">
        <v>1.0509681E-2</v>
      </c>
      <c r="P231" s="8">
        <v>0.41867399999999999</v>
      </c>
      <c r="Q231" s="8">
        <v>0.58132499999999998</v>
      </c>
      <c r="R231" s="8">
        <v>9.9999999999999995E-7</v>
      </c>
      <c r="S231" s="8">
        <v>9.9999999999999995E-7</v>
      </c>
    </row>
    <row r="232" spans="1:19" x14ac:dyDescent="0.3">
      <c r="A232" s="2">
        <v>228</v>
      </c>
      <c r="B232" s="2" t="s">
        <v>486</v>
      </c>
      <c r="C232" s="2" t="s">
        <v>487</v>
      </c>
      <c r="D232" s="6">
        <v>6.4200603000000003</v>
      </c>
      <c r="E232" s="6">
        <v>11.889000559999999</v>
      </c>
      <c r="F232" s="7">
        <v>0.88660000000000005</v>
      </c>
      <c r="G232" s="2" t="s">
        <v>48</v>
      </c>
      <c r="H232" s="2" t="s">
        <v>24</v>
      </c>
      <c r="I232" s="2">
        <v>103.16</v>
      </c>
      <c r="J232" s="2">
        <v>31.32</v>
      </c>
      <c r="K232" s="2" t="s">
        <v>233</v>
      </c>
      <c r="L232" s="2" t="s">
        <v>26</v>
      </c>
      <c r="M232" s="2">
        <v>-2.5747951000000002E-2</v>
      </c>
      <c r="N232" s="2">
        <v>1.9612564999999998E-2</v>
      </c>
      <c r="O232" s="2">
        <v>1.4928825999999999E-2</v>
      </c>
      <c r="P232" s="8">
        <v>0.42449799999999999</v>
      </c>
      <c r="Q232" s="8">
        <v>0.57550100000000004</v>
      </c>
      <c r="R232" s="8">
        <v>9.9999999999999995E-7</v>
      </c>
      <c r="S232" s="8">
        <v>9.9999999999999995E-7</v>
      </c>
    </row>
    <row r="233" spans="1:19" x14ac:dyDescent="0.3">
      <c r="A233" s="2">
        <v>229</v>
      </c>
      <c r="B233" s="2" t="s">
        <v>488</v>
      </c>
      <c r="C233" s="2" t="s">
        <v>489</v>
      </c>
      <c r="D233" s="6">
        <v>10.509337199999999</v>
      </c>
      <c r="E233" s="6">
        <v>19.461735560000001</v>
      </c>
      <c r="F233" s="7">
        <v>0.89659999999999995</v>
      </c>
      <c r="G233" s="2" t="s">
        <v>490</v>
      </c>
      <c r="H233" s="2" t="s">
        <v>24</v>
      </c>
      <c r="I233" s="2">
        <v>104.645</v>
      </c>
      <c r="J233" s="2">
        <v>33.563000000000002</v>
      </c>
      <c r="K233" s="2" t="s">
        <v>233</v>
      </c>
      <c r="L233" s="2" t="s">
        <v>26</v>
      </c>
      <c r="M233" s="2">
        <v>-2.7758597999999999E-2</v>
      </c>
      <c r="N233" s="2">
        <v>1.8666413999999999E-2</v>
      </c>
      <c r="O233" s="2">
        <v>1.0851335E-2</v>
      </c>
      <c r="P233" s="8">
        <v>0.43656</v>
      </c>
      <c r="Q233" s="8">
        <v>0.56343799999999999</v>
      </c>
      <c r="R233" s="8">
        <v>9.9999999999999995E-7</v>
      </c>
      <c r="S233" s="8">
        <v>9.9999999999999995E-7</v>
      </c>
    </row>
    <row r="234" spans="1:19" x14ac:dyDescent="0.3">
      <c r="A234" s="2">
        <v>230</v>
      </c>
      <c r="B234" s="2" t="s">
        <v>491</v>
      </c>
      <c r="C234" s="2" t="s">
        <v>492</v>
      </c>
      <c r="D234" s="6">
        <v>13.5692463</v>
      </c>
      <c r="E234" s="6">
        <v>25.128233890000001</v>
      </c>
      <c r="F234" s="7">
        <v>0.9123</v>
      </c>
      <c r="G234" s="2" t="s">
        <v>493</v>
      </c>
      <c r="H234" s="2" t="s">
        <v>24</v>
      </c>
      <c r="I234" s="2">
        <v>117.307</v>
      </c>
      <c r="J234" s="2">
        <v>31.792999999999999</v>
      </c>
      <c r="K234" s="2" t="s">
        <v>233</v>
      </c>
      <c r="L234" s="2" t="s">
        <v>26</v>
      </c>
      <c r="M234" s="2">
        <v>-3.4834278000000003E-2</v>
      </c>
      <c r="N234" s="2">
        <v>1.3068355E-2</v>
      </c>
      <c r="O234" s="2">
        <v>8.5261399999999998E-3</v>
      </c>
      <c r="P234" s="8">
        <v>0.50786900000000001</v>
      </c>
      <c r="Q234" s="8">
        <v>0.49212899999999998</v>
      </c>
      <c r="R234" s="8">
        <v>9.9999999999999995E-7</v>
      </c>
      <c r="S234" s="8">
        <v>9.9999999999999995E-7</v>
      </c>
    </row>
    <row r="235" spans="1:19" x14ac:dyDescent="0.3">
      <c r="A235" s="2">
        <v>231</v>
      </c>
      <c r="B235" s="2" t="s">
        <v>494</v>
      </c>
      <c r="C235" s="2" t="s">
        <v>495</v>
      </c>
      <c r="D235" s="6">
        <v>11.7686913</v>
      </c>
      <c r="E235" s="6">
        <v>21.793872780000001</v>
      </c>
      <c r="F235" s="7">
        <v>0.90439999999999998</v>
      </c>
      <c r="G235" s="2" t="s">
        <v>493</v>
      </c>
      <c r="H235" s="2" t="s">
        <v>24</v>
      </c>
      <c r="I235" s="2">
        <v>117.307</v>
      </c>
      <c r="J235" s="2">
        <v>31.792999999999999</v>
      </c>
      <c r="K235" s="2" t="s">
        <v>233</v>
      </c>
      <c r="L235" s="2" t="s">
        <v>26</v>
      </c>
      <c r="M235" s="2">
        <v>-3.0977648E-2</v>
      </c>
      <c r="N235" s="2">
        <v>1.4022346999999999E-2</v>
      </c>
      <c r="O235" s="2">
        <v>1.0062076E-2</v>
      </c>
      <c r="P235" s="8">
        <v>0.466304</v>
      </c>
      <c r="Q235" s="8">
        <v>0.53369500000000003</v>
      </c>
      <c r="R235" s="8">
        <v>9.9999999999999995E-7</v>
      </c>
      <c r="S235" s="8">
        <v>9.9999999999999995E-7</v>
      </c>
    </row>
    <row r="236" spans="1:19" x14ac:dyDescent="0.3">
      <c r="A236" s="2">
        <v>232</v>
      </c>
      <c r="B236" s="2" t="s">
        <v>496</v>
      </c>
      <c r="C236" s="2" t="s">
        <v>497</v>
      </c>
      <c r="D236" s="6">
        <v>7.0562208000000002</v>
      </c>
      <c r="E236" s="6">
        <v>13.067075559999999</v>
      </c>
      <c r="F236" s="7">
        <v>0.90529999999999999</v>
      </c>
      <c r="G236" s="2" t="s">
        <v>48</v>
      </c>
      <c r="H236" s="2" t="s">
        <v>24</v>
      </c>
      <c r="I236" s="2">
        <v>103.37</v>
      </c>
      <c r="J236" s="2">
        <v>31.29</v>
      </c>
      <c r="K236" s="2" t="s">
        <v>233</v>
      </c>
      <c r="L236" s="2" t="s">
        <v>26</v>
      </c>
      <c r="M236" s="2">
        <v>-2.3360509000000002E-2</v>
      </c>
      <c r="N236" s="2">
        <v>2.1864332E-2</v>
      </c>
      <c r="O236" s="2">
        <v>1.310189E-2</v>
      </c>
      <c r="P236" s="8">
        <v>0.39441900000000002</v>
      </c>
      <c r="Q236" s="8">
        <v>0.60558000000000001</v>
      </c>
      <c r="R236" s="8">
        <v>9.9999999999999995E-7</v>
      </c>
      <c r="S236" s="8">
        <v>9.9999999999999995E-7</v>
      </c>
    </row>
    <row r="237" spans="1:19" x14ac:dyDescent="0.3">
      <c r="A237" s="2">
        <v>233</v>
      </c>
      <c r="B237" s="2" t="s">
        <v>498</v>
      </c>
      <c r="C237" s="2" t="s">
        <v>499</v>
      </c>
      <c r="D237" s="6">
        <v>6.8468577000000002</v>
      </c>
      <c r="E237" s="6">
        <v>12.67936611</v>
      </c>
      <c r="F237" s="7">
        <v>0.9093</v>
      </c>
      <c r="G237" s="2" t="s">
        <v>48</v>
      </c>
      <c r="H237" s="2" t="s">
        <v>24</v>
      </c>
      <c r="I237" s="2">
        <v>102.998</v>
      </c>
      <c r="J237" s="2">
        <v>26.535</v>
      </c>
      <c r="K237" s="2" t="s">
        <v>233</v>
      </c>
      <c r="L237" s="2" t="s">
        <v>188</v>
      </c>
      <c r="M237" s="2">
        <v>-2.3648401999999999E-2</v>
      </c>
      <c r="N237" s="2">
        <v>1.9035630000000001E-2</v>
      </c>
      <c r="O237" s="2">
        <v>1.3599318000000001E-2</v>
      </c>
      <c r="P237" s="8">
        <v>0.39838099999999999</v>
      </c>
      <c r="Q237" s="8">
        <v>0.60161699999999996</v>
      </c>
      <c r="R237" s="8">
        <v>9.9999999999999995E-7</v>
      </c>
      <c r="S237" s="8">
        <v>9.9999999999999995E-7</v>
      </c>
    </row>
    <row r="238" spans="1:19" x14ac:dyDescent="0.3">
      <c r="A238" s="2">
        <v>234</v>
      </c>
      <c r="B238" s="2" t="s">
        <v>500</v>
      </c>
      <c r="C238" s="2" t="s">
        <v>501</v>
      </c>
      <c r="D238" s="6">
        <v>6.4826790000000001</v>
      </c>
      <c r="E238" s="6">
        <v>12.00496111</v>
      </c>
      <c r="F238" s="7">
        <v>0.88839999999999997</v>
      </c>
      <c r="G238" s="2" t="s">
        <v>72</v>
      </c>
      <c r="H238" s="2" t="s">
        <v>24</v>
      </c>
      <c r="I238" s="2">
        <v>109.3</v>
      </c>
      <c r="J238" s="2">
        <v>31.4</v>
      </c>
      <c r="K238" s="2" t="s">
        <v>233</v>
      </c>
      <c r="L238" s="2" t="s">
        <v>26</v>
      </c>
      <c r="M238" s="2">
        <v>-2.2528355999999999E-2</v>
      </c>
      <c r="N238" s="2">
        <v>2.0056175999999998E-2</v>
      </c>
      <c r="O238" s="2">
        <v>1.2744704000000001E-2</v>
      </c>
      <c r="P238" s="8">
        <v>0.39254499999999998</v>
      </c>
      <c r="Q238" s="8">
        <v>0.60745400000000005</v>
      </c>
      <c r="R238" s="8">
        <v>9.9999999999999995E-7</v>
      </c>
      <c r="S238" s="8">
        <v>9.9999999999999995E-7</v>
      </c>
    </row>
    <row r="239" spans="1:19" x14ac:dyDescent="0.3">
      <c r="A239" s="2">
        <v>235</v>
      </c>
      <c r="B239" s="2" t="s">
        <v>502</v>
      </c>
      <c r="C239" s="2" t="s">
        <v>503</v>
      </c>
      <c r="D239" s="6">
        <v>11.614240799999999</v>
      </c>
      <c r="E239" s="6">
        <v>21.50785333</v>
      </c>
      <c r="F239" s="7">
        <v>0.9093</v>
      </c>
      <c r="G239" s="2" t="s">
        <v>490</v>
      </c>
      <c r="H239" s="2" t="s">
        <v>24</v>
      </c>
      <c r="I239" s="2">
        <v>105.47799999999999</v>
      </c>
      <c r="J239" s="2">
        <v>33.372999999999998</v>
      </c>
      <c r="K239" s="2" t="s">
        <v>233</v>
      </c>
      <c r="L239" s="2" t="s">
        <v>26</v>
      </c>
      <c r="M239" s="2">
        <v>-1.9984541000000001E-2</v>
      </c>
      <c r="N239" s="2">
        <v>2.3577807999999999E-2</v>
      </c>
      <c r="O239" s="2">
        <v>1.7462195E-2</v>
      </c>
      <c r="P239" s="8">
        <v>0.35534900000000003</v>
      </c>
      <c r="Q239" s="8">
        <v>0.64464900000000003</v>
      </c>
      <c r="R239" s="8">
        <v>9.9999999999999995E-7</v>
      </c>
      <c r="S239" s="8">
        <v>9.9999999999999995E-7</v>
      </c>
    </row>
    <row r="240" spans="1:19" x14ac:dyDescent="0.3">
      <c r="A240" s="2">
        <v>236</v>
      </c>
      <c r="B240" s="2" t="s">
        <v>504</v>
      </c>
      <c r="C240" s="2" t="s">
        <v>505</v>
      </c>
      <c r="D240" s="6">
        <v>6.4306941000000002</v>
      </c>
      <c r="E240" s="6">
        <v>11.908692780000001</v>
      </c>
      <c r="F240" s="7">
        <v>0.91090000000000004</v>
      </c>
      <c r="G240" s="2" t="s">
        <v>72</v>
      </c>
      <c r="H240" s="2" t="s">
        <v>24</v>
      </c>
      <c r="I240" s="2">
        <v>110.05200000000001</v>
      </c>
      <c r="J240" s="2">
        <v>31.161999999999999</v>
      </c>
      <c r="K240" s="2" t="s">
        <v>233</v>
      </c>
      <c r="L240" s="2" t="s">
        <v>26</v>
      </c>
      <c r="M240" s="2">
        <v>-1.8611869E-2</v>
      </c>
      <c r="N240" s="2">
        <v>2.135507E-2</v>
      </c>
      <c r="O240" s="2">
        <v>1.3536552E-2</v>
      </c>
      <c r="P240" s="8">
        <v>0.34361599999999998</v>
      </c>
      <c r="Q240" s="8">
        <v>0.65638200000000002</v>
      </c>
      <c r="R240" s="8">
        <v>9.9999999999999995E-7</v>
      </c>
      <c r="S240" s="8">
        <v>9.9999999999999995E-7</v>
      </c>
    </row>
    <row r="241" spans="1:19" x14ac:dyDescent="0.3">
      <c r="A241" s="2">
        <v>237</v>
      </c>
      <c r="B241" s="2" t="s">
        <v>506</v>
      </c>
      <c r="C241" s="2" t="s">
        <v>507</v>
      </c>
      <c r="D241" s="6">
        <v>7.7118114000000002</v>
      </c>
      <c r="E241" s="6">
        <v>14.28113222</v>
      </c>
      <c r="F241" s="7">
        <v>0.89</v>
      </c>
      <c r="G241" s="2" t="s">
        <v>48</v>
      </c>
      <c r="H241" s="2" t="s">
        <v>24</v>
      </c>
      <c r="I241" s="2">
        <v>103.078</v>
      </c>
      <c r="J241" s="2">
        <v>32.078000000000003</v>
      </c>
      <c r="K241" s="2" t="s">
        <v>233</v>
      </c>
      <c r="L241" s="2" t="s">
        <v>26</v>
      </c>
      <c r="M241" s="2">
        <v>-5.1496019999999997E-3</v>
      </c>
      <c r="N241" s="2">
        <v>3.0659656E-2</v>
      </c>
      <c r="O241" s="2">
        <v>1.6026406999999999E-2</v>
      </c>
      <c r="P241" s="8">
        <v>0.20736299999999999</v>
      </c>
      <c r="Q241" s="8">
        <v>0.79263499999999998</v>
      </c>
      <c r="R241" s="8">
        <v>9.9999999999999995E-7</v>
      </c>
      <c r="S241" s="8">
        <v>9.9999999999999995E-7</v>
      </c>
    </row>
    <row r="242" spans="1:19" x14ac:dyDescent="0.3">
      <c r="A242" s="2">
        <v>238</v>
      </c>
      <c r="B242" s="2" t="s">
        <v>508</v>
      </c>
      <c r="C242" s="2" t="s">
        <v>509</v>
      </c>
      <c r="D242" s="6">
        <v>7.2425645999999997</v>
      </c>
      <c r="E242" s="6">
        <v>13.41215667</v>
      </c>
      <c r="F242" s="7">
        <v>0.88949999999999996</v>
      </c>
      <c r="G242" s="2" t="s">
        <v>48</v>
      </c>
      <c r="H242" s="2" t="s">
        <v>24</v>
      </c>
      <c r="I242" s="2">
        <v>103.172</v>
      </c>
      <c r="J242" s="2">
        <v>32.152000000000001</v>
      </c>
      <c r="K242" s="2" t="s">
        <v>233</v>
      </c>
      <c r="L242" s="2" t="s">
        <v>26</v>
      </c>
      <c r="M242" s="2">
        <v>-2.882487E-3</v>
      </c>
      <c r="N242" s="2">
        <v>-1.886202E-3</v>
      </c>
      <c r="O242" s="2">
        <v>-3.1102491999999999E-2</v>
      </c>
      <c r="P242" s="8">
        <v>0.24016799999999999</v>
      </c>
      <c r="Q242" s="8">
        <v>0.27126600000000001</v>
      </c>
      <c r="R242" s="8">
        <v>0.48856500000000003</v>
      </c>
      <c r="S242" s="8">
        <v>9.9999999999999995E-7</v>
      </c>
    </row>
    <row r="243" spans="1:19" x14ac:dyDescent="0.3">
      <c r="A243" s="2">
        <v>239</v>
      </c>
      <c r="B243" s="2" t="s">
        <v>510</v>
      </c>
      <c r="C243" s="2" t="s">
        <v>511</v>
      </c>
      <c r="D243" s="6">
        <v>8.102214</v>
      </c>
      <c r="E243" s="6">
        <v>15.004099999999999</v>
      </c>
      <c r="F243" s="7">
        <v>0.88619999999999999</v>
      </c>
      <c r="G243" s="2" t="s">
        <v>48</v>
      </c>
      <c r="H243" s="2" t="s">
        <v>24</v>
      </c>
      <c r="I243" s="2">
        <v>103.188</v>
      </c>
      <c r="J243" s="2">
        <v>32.17</v>
      </c>
      <c r="K243" s="2" t="s">
        <v>233</v>
      </c>
      <c r="L243" s="2" t="s">
        <v>26</v>
      </c>
      <c r="M243" s="2">
        <v>-3.7844749999999998E-3</v>
      </c>
      <c r="N243" s="2">
        <v>1.9717342999999998E-2</v>
      </c>
      <c r="O243" s="2">
        <v>-1.656285E-3</v>
      </c>
      <c r="P243" s="8">
        <v>0.21544099999999999</v>
      </c>
      <c r="Q243" s="8">
        <v>0.63199000000000005</v>
      </c>
      <c r="R243" s="8">
        <v>0.15256800000000001</v>
      </c>
      <c r="S243" s="8">
        <v>9.9999999999999995E-7</v>
      </c>
    </row>
    <row r="244" spans="1:19" x14ac:dyDescent="0.3">
      <c r="A244" s="2">
        <v>240</v>
      </c>
      <c r="B244" s="2" t="s">
        <v>512</v>
      </c>
      <c r="C244" s="2" t="s">
        <v>513</v>
      </c>
      <c r="D244" s="6">
        <v>7.6139846999999996</v>
      </c>
      <c r="E244" s="6">
        <v>14.09997167</v>
      </c>
      <c r="F244" s="7">
        <v>0.88990000000000002</v>
      </c>
      <c r="G244" s="2" t="s">
        <v>48</v>
      </c>
      <c r="H244" s="2" t="s">
        <v>24</v>
      </c>
      <c r="I244" s="2">
        <v>103.078</v>
      </c>
      <c r="J244" s="2">
        <v>32.078000000000003</v>
      </c>
      <c r="K244" s="2" t="s">
        <v>233</v>
      </c>
      <c r="L244" s="2" t="s">
        <v>26</v>
      </c>
      <c r="M244" s="2">
        <v>-1.9831212000000001E-2</v>
      </c>
      <c r="N244" s="2">
        <v>2.3969510999999999E-2</v>
      </c>
      <c r="O244" s="2">
        <v>1.5102722000000001E-2</v>
      </c>
      <c r="P244" s="8">
        <v>0.35582900000000001</v>
      </c>
      <c r="Q244" s="8">
        <v>0.64416899999999999</v>
      </c>
      <c r="R244" s="8">
        <v>9.9999999999999995E-7</v>
      </c>
      <c r="S244" s="8">
        <v>9.9999999999999995E-7</v>
      </c>
    </row>
    <row r="245" spans="1:19" x14ac:dyDescent="0.3">
      <c r="A245" s="2">
        <v>241</v>
      </c>
      <c r="B245" s="2" t="s">
        <v>514</v>
      </c>
      <c r="C245" s="2" t="s">
        <v>515</v>
      </c>
      <c r="D245" s="6">
        <v>7.2353883000000003</v>
      </c>
      <c r="E245" s="6">
        <v>13.39886722</v>
      </c>
      <c r="F245" s="7">
        <v>0.89349999999999996</v>
      </c>
      <c r="G245" s="2" t="s">
        <v>48</v>
      </c>
      <c r="H245" s="2" t="s">
        <v>24</v>
      </c>
      <c r="I245" s="2">
        <v>103.188</v>
      </c>
      <c r="J245" s="2">
        <v>32.17</v>
      </c>
      <c r="K245" s="2" t="s">
        <v>233</v>
      </c>
      <c r="L245" s="2" t="s">
        <v>26</v>
      </c>
      <c r="M245" s="2">
        <v>-1.6744528000000002E-2</v>
      </c>
      <c r="N245" s="2">
        <v>2.871988E-2</v>
      </c>
      <c r="O245" s="2">
        <v>1.9596572999999999E-2</v>
      </c>
      <c r="P245" s="8">
        <v>0.31486399999999998</v>
      </c>
      <c r="Q245" s="8">
        <v>0.68513400000000002</v>
      </c>
      <c r="R245" s="8">
        <v>9.9999999999999995E-7</v>
      </c>
      <c r="S245" s="8">
        <v>9.9999999999999995E-7</v>
      </c>
    </row>
    <row r="246" spans="1:19" x14ac:dyDescent="0.3">
      <c r="A246" s="2">
        <v>242</v>
      </c>
      <c r="B246" s="2" t="s">
        <v>516</v>
      </c>
      <c r="C246" s="2" t="s">
        <v>517</v>
      </c>
      <c r="D246" s="6">
        <v>6.6743975999999998</v>
      </c>
      <c r="E246" s="6">
        <v>12.35999556</v>
      </c>
      <c r="F246" s="7">
        <v>0.89319999999999999</v>
      </c>
      <c r="G246" s="2" t="s">
        <v>48</v>
      </c>
      <c r="H246" s="2" t="s">
        <v>24</v>
      </c>
      <c r="I246" s="2">
        <v>103.02</v>
      </c>
      <c r="J246" s="2">
        <v>32.04</v>
      </c>
      <c r="K246" s="2" t="s">
        <v>233</v>
      </c>
      <c r="L246" s="2" t="s">
        <v>26</v>
      </c>
      <c r="M246" s="2">
        <v>-2.6084458000000001E-2</v>
      </c>
      <c r="N246" s="2">
        <v>2.2486042000000001E-2</v>
      </c>
      <c r="O246" s="2">
        <v>1.7544256000000001E-2</v>
      </c>
      <c r="P246" s="8">
        <v>0.42293799999999998</v>
      </c>
      <c r="Q246" s="8">
        <v>0.57706000000000002</v>
      </c>
      <c r="R246" s="8">
        <v>9.9999999999999995E-7</v>
      </c>
      <c r="S246" s="8">
        <v>9.9999999999999995E-7</v>
      </c>
    </row>
    <row r="247" spans="1:19" x14ac:dyDescent="0.3">
      <c r="A247" s="2">
        <v>243</v>
      </c>
      <c r="B247" s="2" t="s">
        <v>518</v>
      </c>
      <c r="C247" s="2" t="s">
        <v>519</v>
      </c>
      <c r="D247" s="6">
        <v>7.1066940000000001</v>
      </c>
      <c r="E247" s="6">
        <v>13.160544440000001</v>
      </c>
      <c r="F247" s="7">
        <v>0.89059999999999995</v>
      </c>
      <c r="G247" s="2" t="s">
        <v>48</v>
      </c>
      <c r="H247" s="2" t="s">
        <v>24</v>
      </c>
      <c r="I247" s="2">
        <v>102.081</v>
      </c>
      <c r="J247" s="2">
        <v>31.564</v>
      </c>
      <c r="K247" s="2" t="s">
        <v>233</v>
      </c>
      <c r="L247" s="2" t="s">
        <v>26</v>
      </c>
      <c r="M247" s="2">
        <v>-2.2634688E-2</v>
      </c>
      <c r="N247" s="2">
        <v>2.5889341E-2</v>
      </c>
      <c r="O247" s="2">
        <v>2.1179758E-2</v>
      </c>
      <c r="P247" s="8">
        <v>0.38555499999999998</v>
      </c>
      <c r="Q247" s="8">
        <v>0.61444299999999996</v>
      </c>
      <c r="R247" s="8">
        <v>9.9999999999999995E-7</v>
      </c>
      <c r="S247" s="8">
        <v>9.9999999999999995E-7</v>
      </c>
    </row>
    <row r="248" spans="1:19" x14ac:dyDescent="0.3">
      <c r="A248" s="2">
        <v>244</v>
      </c>
      <c r="B248" s="2" t="s">
        <v>520</v>
      </c>
      <c r="C248" s="2" t="s">
        <v>521</v>
      </c>
      <c r="D248" s="6">
        <v>7.4385323999999997</v>
      </c>
      <c r="E248" s="6">
        <v>13.77506</v>
      </c>
      <c r="F248" s="7">
        <v>0.89639999999999997</v>
      </c>
      <c r="G248" s="2" t="s">
        <v>48</v>
      </c>
      <c r="H248" s="2" t="s">
        <v>24</v>
      </c>
      <c r="I248" s="2">
        <v>103.21</v>
      </c>
      <c r="J248" s="2">
        <v>31.34</v>
      </c>
      <c r="K248" s="2" t="s">
        <v>233</v>
      </c>
      <c r="L248" s="2" t="s">
        <v>26</v>
      </c>
      <c r="M248" s="2">
        <v>-2.1484557000000001E-2</v>
      </c>
      <c r="N248" s="2">
        <v>2.2415131000000001E-2</v>
      </c>
      <c r="O248" s="2">
        <v>1.5493774E-2</v>
      </c>
      <c r="P248" s="8">
        <v>0.375724</v>
      </c>
      <c r="Q248" s="8">
        <v>0.62427500000000002</v>
      </c>
      <c r="R248" s="8">
        <v>9.9999999999999995E-7</v>
      </c>
      <c r="S248" s="8">
        <v>9.9999999999999995E-7</v>
      </c>
    </row>
    <row r="249" spans="1:19" x14ac:dyDescent="0.3">
      <c r="A249" s="2">
        <v>245</v>
      </c>
      <c r="B249" s="2" t="s">
        <v>522</v>
      </c>
      <c r="C249" s="2" t="s">
        <v>523</v>
      </c>
      <c r="D249" s="6">
        <v>9.6861309000000002</v>
      </c>
      <c r="E249" s="6">
        <v>17.937279440000001</v>
      </c>
      <c r="F249" s="7">
        <v>0.89329999999999998</v>
      </c>
      <c r="G249" s="2" t="s">
        <v>48</v>
      </c>
      <c r="H249" s="2" t="s">
        <v>24</v>
      </c>
      <c r="I249" s="2">
        <v>104.417</v>
      </c>
      <c r="J249" s="2">
        <v>31.141999999999999</v>
      </c>
      <c r="K249" s="2" t="s">
        <v>233</v>
      </c>
      <c r="L249" s="2" t="s">
        <v>26</v>
      </c>
      <c r="M249" s="2">
        <v>-3.3301905999999999E-2</v>
      </c>
      <c r="N249" s="2">
        <v>1.4164431E-2</v>
      </c>
      <c r="O249" s="2">
        <v>1.0179155E-2</v>
      </c>
      <c r="P249" s="8">
        <v>0.50325500000000001</v>
      </c>
      <c r="Q249" s="8">
        <v>0.49674299999999999</v>
      </c>
      <c r="R249" s="8">
        <v>9.9999999999999995E-7</v>
      </c>
      <c r="S249" s="8">
        <v>9.9999999999999995E-7</v>
      </c>
    </row>
    <row r="250" spans="1:19" x14ac:dyDescent="0.3">
      <c r="A250" s="2">
        <v>246</v>
      </c>
      <c r="B250" s="2" t="s">
        <v>524</v>
      </c>
      <c r="C250" s="2" t="s">
        <v>525</v>
      </c>
      <c r="D250" s="6">
        <v>6.8044614000000001</v>
      </c>
      <c r="E250" s="6">
        <v>12.600854440000001</v>
      </c>
      <c r="F250" s="7">
        <v>0.89749999999999996</v>
      </c>
      <c r="G250" s="2" t="s">
        <v>48</v>
      </c>
      <c r="H250" s="2" t="s">
        <v>24</v>
      </c>
      <c r="I250" s="2">
        <v>103.24</v>
      </c>
      <c r="J250" s="2">
        <v>31.33</v>
      </c>
      <c r="K250" s="2" t="s">
        <v>233</v>
      </c>
      <c r="L250" s="2" t="s">
        <v>26</v>
      </c>
      <c r="M250" s="2">
        <v>-3.371565E-2</v>
      </c>
      <c r="N250" s="2">
        <v>1.5479089E-2</v>
      </c>
      <c r="O250" s="2">
        <v>1.3027561E-2</v>
      </c>
      <c r="P250" s="8">
        <v>0.50390199999999996</v>
      </c>
      <c r="Q250" s="8">
        <v>0.49609599999999998</v>
      </c>
      <c r="R250" s="8">
        <v>9.9999999999999995E-7</v>
      </c>
      <c r="S250" s="8">
        <v>9.9999999999999995E-7</v>
      </c>
    </row>
    <row r="251" spans="1:19" x14ac:dyDescent="0.3">
      <c r="A251" s="2">
        <v>247</v>
      </c>
      <c r="B251" s="2" t="s">
        <v>526</v>
      </c>
      <c r="C251" s="2" t="s">
        <v>527</v>
      </c>
      <c r="D251" s="6">
        <v>11.606419799999999</v>
      </c>
      <c r="E251" s="6">
        <v>21.493369999999999</v>
      </c>
      <c r="F251" s="7">
        <v>0.85450000000000004</v>
      </c>
      <c r="G251" s="2" t="s">
        <v>490</v>
      </c>
      <c r="H251" s="2" t="s">
        <v>24</v>
      </c>
      <c r="I251" s="2">
        <v>105.37</v>
      </c>
      <c r="J251" s="2">
        <v>33.164000000000001</v>
      </c>
      <c r="K251" s="2" t="s">
        <v>233</v>
      </c>
      <c r="L251" s="2" t="s">
        <v>26</v>
      </c>
      <c r="M251" s="2">
        <v>-6.941699E-3</v>
      </c>
      <c r="N251" s="2">
        <v>3.0991891000000001E-2</v>
      </c>
      <c r="O251" s="2">
        <v>1.8915683999999999E-2</v>
      </c>
      <c r="P251" s="8">
        <v>0.21776499999999999</v>
      </c>
      <c r="Q251" s="8">
        <v>0.78223299999999996</v>
      </c>
      <c r="R251" s="8">
        <v>9.9999999999999995E-7</v>
      </c>
      <c r="S251" s="8">
        <v>9.9999999999999995E-7</v>
      </c>
    </row>
    <row r="252" spans="1:19" x14ac:dyDescent="0.3">
      <c r="A252" s="2">
        <v>248</v>
      </c>
      <c r="B252" s="2" t="s">
        <v>528</v>
      </c>
      <c r="C252" s="2" t="s">
        <v>529</v>
      </c>
      <c r="D252" s="6">
        <v>10.4465556</v>
      </c>
      <c r="E252" s="6">
        <v>19.345473330000001</v>
      </c>
      <c r="F252" s="7">
        <v>0.8982</v>
      </c>
      <c r="G252" s="2" t="s">
        <v>328</v>
      </c>
      <c r="H252" s="2" t="s">
        <v>24</v>
      </c>
      <c r="I252" s="2">
        <v>109.492</v>
      </c>
      <c r="J252" s="2">
        <v>33.262999999999998</v>
      </c>
      <c r="K252" s="2" t="s">
        <v>233</v>
      </c>
      <c r="L252" s="2" t="s">
        <v>26</v>
      </c>
      <c r="M252" s="2">
        <v>-8.3570539999999992E-3</v>
      </c>
      <c r="N252" s="2">
        <v>2.6669265000000001E-2</v>
      </c>
      <c r="O252" s="2">
        <v>1.3580793000000001E-2</v>
      </c>
      <c r="P252" s="8">
        <v>0.24551799999999999</v>
      </c>
      <c r="Q252" s="8">
        <v>0.75448000000000004</v>
      </c>
      <c r="R252" s="8">
        <v>9.9999999999999995E-7</v>
      </c>
      <c r="S252" s="8">
        <v>9.9999999999999995E-7</v>
      </c>
    </row>
    <row r="253" spans="1:19" x14ac:dyDescent="0.3">
      <c r="A253" s="2">
        <v>249</v>
      </c>
      <c r="B253" s="2" t="s">
        <v>530</v>
      </c>
      <c r="C253" s="2" t="s">
        <v>531</v>
      </c>
      <c r="D253" s="6">
        <v>7.3084427999999999</v>
      </c>
      <c r="E253" s="6">
        <v>13.534153330000001</v>
      </c>
      <c r="F253" s="7">
        <v>0.90449999999999997</v>
      </c>
      <c r="G253" s="2" t="s">
        <v>48</v>
      </c>
      <c r="H253" s="2" t="s">
        <v>24</v>
      </c>
      <c r="I253" s="2">
        <v>104.15</v>
      </c>
      <c r="J253" s="2">
        <v>33.11</v>
      </c>
      <c r="K253" s="2" t="s">
        <v>233</v>
      </c>
      <c r="L253" s="2" t="s">
        <v>26</v>
      </c>
      <c r="M253" s="2">
        <v>-6.6028340000000001E-3</v>
      </c>
      <c r="N253" s="2">
        <v>2.9890869E-2</v>
      </c>
      <c r="O253" s="2">
        <v>1.6424767999999999E-2</v>
      </c>
      <c r="P253" s="8">
        <v>0.22394</v>
      </c>
      <c r="Q253" s="8">
        <v>0.77605800000000003</v>
      </c>
      <c r="R253" s="8">
        <v>9.9999999999999995E-7</v>
      </c>
      <c r="S253" s="8">
        <v>9.9999999999999995E-7</v>
      </c>
    </row>
    <row r="254" spans="1:19" x14ac:dyDescent="0.3">
      <c r="A254" s="2">
        <v>250</v>
      </c>
      <c r="B254" s="2" t="s">
        <v>532</v>
      </c>
      <c r="C254" s="2" t="s">
        <v>533</v>
      </c>
      <c r="D254" s="6">
        <v>10.479578999999999</v>
      </c>
      <c r="E254" s="6">
        <v>19.406627780000001</v>
      </c>
      <c r="F254" s="7">
        <v>0.91930000000000001</v>
      </c>
      <c r="G254" s="2" t="s">
        <v>490</v>
      </c>
      <c r="H254" s="2" t="s">
        <v>24</v>
      </c>
      <c r="I254" s="2">
        <v>104.502</v>
      </c>
      <c r="J254" s="2">
        <v>32.472000000000001</v>
      </c>
      <c r="K254" s="2" t="s">
        <v>233</v>
      </c>
      <c r="L254" s="2" t="s">
        <v>26</v>
      </c>
      <c r="M254" s="2">
        <v>-1.1916138E-2</v>
      </c>
      <c r="N254" s="2">
        <v>2.5945698999999999E-2</v>
      </c>
      <c r="O254" s="2">
        <v>1.2142426E-2</v>
      </c>
      <c r="P254" s="8">
        <v>0.27777800000000002</v>
      </c>
      <c r="Q254" s="8">
        <v>0.722221</v>
      </c>
      <c r="R254" s="8">
        <v>9.9999999999999995E-7</v>
      </c>
      <c r="S254" s="8">
        <v>9.9999999999999995E-7</v>
      </c>
    </row>
    <row r="255" spans="1:19" x14ac:dyDescent="0.3">
      <c r="A255" s="2">
        <v>251</v>
      </c>
      <c r="B255" s="2" t="s">
        <v>534</v>
      </c>
      <c r="C255" s="2" t="s">
        <v>535</v>
      </c>
      <c r="D255" s="6">
        <v>6.9524267999999996</v>
      </c>
      <c r="E255" s="6">
        <v>12.87486444</v>
      </c>
      <c r="F255" s="7">
        <v>0.89980000000000004</v>
      </c>
      <c r="G255" s="2" t="s">
        <v>490</v>
      </c>
      <c r="H255" s="2" t="s">
        <v>24</v>
      </c>
      <c r="I255" s="2">
        <v>105.33</v>
      </c>
      <c r="J255" s="2">
        <v>34.344000000000001</v>
      </c>
      <c r="K255" s="2" t="s">
        <v>233</v>
      </c>
      <c r="L255" s="2" t="s">
        <v>26</v>
      </c>
      <c r="M255" s="2">
        <v>-1.91376E-3</v>
      </c>
      <c r="N255" s="2">
        <v>3.3115843999999998E-2</v>
      </c>
      <c r="O255" s="2">
        <v>1.9716096999999998E-2</v>
      </c>
      <c r="P255" s="8">
        <v>0.17132600000000001</v>
      </c>
      <c r="Q255" s="8">
        <v>0.82867199999999996</v>
      </c>
      <c r="R255" s="8">
        <v>9.9999999999999995E-7</v>
      </c>
      <c r="S255" s="8">
        <v>9.9999999999999995E-7</v>
      </c>
    </row>
    <row r="256" spans="1:19" x14ac:dyDescent="0.3">
      <c r="A256" s="2">
        <v>252</v>
      </c>
      <c r="B256" s="2" t="s">
        <v>536</v>
      </c>
      <c r="C256" s="2" t="s">
        <v>537</v>
      </c>
      <c r="D256" s="6">
        <v>11.8092282</v>
      </c>
      <c r="E256" s="6">
        <v>21.868941110000002</v>
      </c>
      <c r="F256" s="7">
        <v>0.86680000000000001</v>
      </c>
      <c r="G256" s="2" t="s">
        <v>490</v>
      </c>
      <c r="H256" s="2" t="s">
        <v>24</v>
      </c>
      <c r="I256" s="2">
        <v>105.18300000000001</v>
      </c>
      <c r="J256" s="2">
        <v>33.073999999999998</v>
      </c>
      <c r="K256" s="2" t="s">
        <v>233</v>
      </c>
      <c r="L256" s="2" t="s">
        <v>26</v>
      </c>
      <c r="M256" s="2">
        <v>8.4620300000000002E-4</v>
      </c>
      <c r="N256" s="2">
        <v>3.3970849999999997E-2</v>
      </c>
      <c r="O256" s="2">
        <v>1.7660821E-2</v>
      </c>
      <c r="P256" s="8">
        <v>0.14383799999999999</v>
      </c>
      <c r="Q256" s="8">
        <v>0.85616000000000003</v>
      </c>
      <c r="R256" s="8">
        <v>9.9999999999999995E-7</v>
      </c>
      <c r="S256" s="8">
        <v>9.9999999999999995E-7</v>
      </c>
    </row>
    <row r="257" spans="1:19" x14ac:dyDescent="0.3">
      <c r="A257" s="2">
        <v>253</v>
      </c>
      <c r="B257" s="2" t="s">
        <v>538</v>
      </c>
      <c r="C257" s="2" t="s">
        <v>539</v>
      </c>
      <c r="D257" s="6">
        <v>7.0135541999999997</v>
      </c>
      <c r="E257" s="6">
        <v>12.988063329999999</v>
      </c>
      <c r="F257" s="7">
        <v>0.90310000000000001</v>
      </c>
      <c r="G257" s="2" t="s">
        <v>48</v>
      </c>
      <c r="H257" s="2" t="s">
        <v>24</v>
      </c>
      <c r="I257" s="2">
        <v>102.03</v>
      </c>
      <c r="J257" s="2">
        <v>31.28</v>
      </c>
      <c r="K257" s="2" t="s">
        <v>233</v>
      </c>
      <c r="L257" s="2" t="s">
        <v>26</v>
      </c>
      <c r="M257" s="2">
        <v>-6.1485790000000004E-3</v>
      </c>
      <c r="N257" s="2">
        <v>3.5709606999999997E-2</v>
      </c>
      <c r="O257" s="2">
        <v>2.6059186000000002E-2</v>
      </c>
      <c r="P257" s="8">
        <v>0.203404</v>
      </c>
      <c r="Q257" s="8">
        <v>0.79659500000000005</v>
      </c>
      <c r="R257" s="8">
        <v>9.9999999999999995E-7</v>
      </c>
      <c r="S257" s="8">
        <v>9.9999999999999995E-7</v>
      </c>
    </row>
    <row r="258" spans="1:19" x14ac:dyDescent="0.3">
      <c r="A258" s="2">
        <v>254</v>
      </c>
      <c r="B258" s="2" t="s">
        <v>540</v>
      </c>
      <c r="C258" s="2" t="s">
        <v>541</v>
      </c>
      <c r="D258" s="6">
        <v>12.538740000000001</v>
      </c>
      <c r="E258" s="6">
        <v>23.21988889</v>
      </c>
      <c r="F258" s="7">
        <v>0.90290000000000004</v>
      </c>
      <c r="G258" s="2" t="s">
        <v>328</v>
      </c>
      <c r="H258" s="2" t="s">
        <v>24</v>
      </c>
      <c r="I258" s="2">
        <v>109.31399999999999</v>
      </c>
      <c r="J258" s="2">
        <v>33.194000000000003</v>
      </c>
      <c r="K258" s="2" t="s">
        <v>233</v>
      </c>
      <c r="L258" s="2" t="s">
        <v>26</v>
      </c>
      <c r="M258" s="2">
        <v>4.6779719999999999E-3</v>
      </c>
      <c r="N258" s="2">
        <v>3.2928820999999997E-2</v>
      </c>
      <c r="O258" s="2">
        <v>1.606138E-2</v>
      </c>
      <c r="P258" s="8">
        <v>0.117496</v>
      </c>
      <c r="Q258" s="8">
        <v>0.88250200000000001</v>
      </c>
      <c r="R258" s="8">
        <v>9.9999999999999995E-7</v>
      </c>
      <c r="S258" s="8">
        <v>9.9999999999999995E-7</v>
      </c>
    </row>
    <row r="259" spans="1:19" x14ac:dyDescent="0.3">
      <c r="A259" s="2">
        <v>255</v>
      </c>
      <c r="B259" s="2" t="s">
        <v>542</v>
      </c>
      <c r="C259" s="2" t="s">
        <v>543</v>
      </c>
      <c r="D259" s="6">
        <v>11.5366014</v>
      </c>
      <c r="E259" s="6">
        <v>21.364076669999999</v>
      </c>
      <c r="F259" s="7">
        <v>0.89810000000000001</v>
      </c>
      <c r="G259" s="2" t="s">
        <v>328</v>
      </c>
      <c r="H259" s="2" t="s">
        <v>24</v>
      </c>
      <c r="I259" s="2">
        <v>109.196</v>
      </c>
      <c r="J259" s="2">
        <v>33.186</v>
      </c>
      <c r="K259" s="2" t="s">
        <v>233</v>
      </c>
      <c r="L259" s="2" t="s">
        <v>26</v>
      </c>
      <c r="M259" s="2">
        <v>-3.6432499999999998E-3</v>
      </c>
      <c r="N259" s="2">
        <v>2.6530069E-2</v>
      </c>
      <c r="O259" s="2">
        <v>1.3769963E-2</v>
      </c>
      <c r="P259" s="8">
        <v>0.201462</v>
      </c>
      <c r="Q259" s="8">
        <v>0.79853600000000002</v>
      </c>
      <c r="R259" s="8">
        <v>9.9999999999999995E-7</v>
      </c>
      <c r="S259" s="8">
        <v>9.9999999999999995E-7</v>
      </c>
    </row>
    <row r="260" spans="1:19" x14ac:dyDescent="0.3">
      <c r="A260" s="2">
        <v>256</v>
      </c>
      <c r="B260" s="2" t="s">
        <v>544</v>
      </c>
      <c r="C260" s="2" t="s">
        <v>545</v>
      </c>
      <c r="D260" s="6">
        <v>12.3382659</v>
      </c>
      <c r="E260" s="6">
        <v>22.84864056</v>
      </c>
      <c r="F260" s="7">
        <v>0.90890000000000004</v>
      </c>
      <c r="G260" s="2" t="s">
        <v>490</v>
      </c>
      <c r="H260" s="2" t="s">
        <v>24</v>
      </c>
      <c r="I260" s="2">
        <v>105.273</v>
      </c>
      <c r="J260" s="2">
        <v>33.249000000000002</v>
      </c>
      <c r="K260" s="2" t="s">
        <v>233</v>
      </c>
      <c r="L260" s="2" t="s">
        <v>26</v>
      </c>
      <c r="M260" s="2">
        <v>5.86252E-4</v>
      </c>
      <c r="N260" s="2">
        <v>3.2519436999999998E-2</v>
      </c>
      <c r="O260" s="2">
        <v>1.7645033000000001E-2</v>
      </c>
      <c r="P260" s="8">
        <v>0.14957899999999999</v>
      </c>
      <c r="Q260" s="8">
        <v>0.85041900000000004</v>
      </c>
      <c r="R260" s="8">
        <v>9.9999999999999995E-7</v>
      </c>
      <c r="S260" s="8">
        <v>9.9999999999999995E-7</v>
      </c>
    </row>
    <row r="261" spans="1:19" x14ac:dyDescent="0.3">
      <c r="A261" s="2">
        <v>257</v>
      </c>
      <c r="B261" s="2" t="s">
        <v>546</v>
      </c>
      <c r="C261" s="2" t="s">
        <v>547</v>
      </c>
      <c r="D261" s="6">
        <v>11.807148</v>
      </c>
      <c r="E261" s="6">
        <v>21.865088889999999</v>
      </c>
      <c r="F261" s="7">
        <v>0.91690000000000005</v>
      </c>
      <c r="G261" s="2" t="s">
        <v>490</v>
      </c>
      <c r="H261" s="2" t="s">
        <v>24</v>
      </c>
      <c r="I261" s="2">
        <v>105.43300000000001</v>
      </c>
      <c r="J261" s="2">
        <v>33.325000000000003</v>
      </c>
      <c r="K261" s="2" t="s">
        <v>233</v>
      </c>
      <c r="L261" s="2" t="s">
        <v>26</v>
      </c>
      <c r="M261" s="2">
        <v>-2.3338460000000001E-3</v>
      </c>
      <c r="N261" s="2">
        <v>3.1394235E-2</v>
      </c>
      <c r="O261" s="2">
        <v>1.4746908E-2</v>
      </c>
      <c r="P261" s="8">
        <v>0.17711499999999999</v>
      </c>
      <c r="Q261" s="8">
        <v>0.82288300000000003</v>
      </c>
      <c r="R261" s="8">
        <v>9.9999999999999995E-7</v>
      </c>
      <c r="S261" s="8">
        <v>9.9999999999999995E-7</v>
      </c>
    </row>
    <row r="262" spans="1:19" x14ac:dyDescent="0.3">
      <c r="A262" s="2">
        <v>258</v>
      </c>
      <c r="B262" s="2" t="s">
        <v>548</v>
      </c>
      <c r="C262" s="2" t="s">
        <v>549</v>
      </c>
      <c r="D262" s="6">
        <v>10.783858199999999</v>
      </c>
      <c r="E262" s="6">
        <v>19.970107779999999</v>
      </c>
      <c r="F262" s="7">
        <v>0.85819999999999996</v>
      </c>
      <c r="G262" s="2" t="s">
        <v>490</v>
      </c>
      <c r="H262" s="2" t="s">
        <v>24</v>
      </c>
      <c r="I262" s="2">
        <v>106.173</v>
      </c>
      <c r="J262" s="2">
        <v>33.398000000000003</v>
      </c>
      <c r="K262" s="2" t="s">
        <v>233</v>
      </c>
      <c r="L262" s="2" t="s">
        <v>26</v>
      </c>
      <c r="M262" s="2">
        <v>5.4370490000000002E-3</v>
      </c>
      <c r="N262" s="2">
        <v>3.1411370000000001E-2</v>
      </c>
      <c r="O262" s="2">
        <v>1.4932856E-2</v>
      </c>
      <c r="P262" s="8">
        <v>0.10828699999999999</v>
      </c>
      <c r="Q262" s="8">
        <v>0.885436</v>
      </c>
      <c r="R262" s="8">
        <v>9.9999999999999995E-7</v>
      </c>
      <c r="S262" s="8">
        <v>6.2750000000000002E-3</v>
      </c>
    </row>
    <row r="263" spans="1:19" x14ac:dyDescent="0.3">
      <c r="A263" s="2">
        <v>259</v>
      </c>
      <c r="B263" s="2" t="s">
        <v>550</v>
      </c>
      <c r="C263" s="2" t="s">
        <v>551</v>
      </c>
      <c r="D263" s="6">
        <v>14.616706799999999</v>
      </c>
      <c r="E263" s="6">
        <v>27.067975560000001</v>
      </c>
      <c r="F263" s="7">
        <v>0.91900000000000004</v>
      </c>
      <c r="G263" s="2" t="s">
        <v>490</v>
      </c>
      <c r="H263" s="2" t="s">
        <v>24</v>
      </c>
      <c r="I263" s="2">
        <v>104.54300000000001</v>
      </c>
      <c r="J263" s="2">
        <v>33.487000000000002</v>
      </c>
      <c r="K263" s="2" t="s">
        <v>233</v>
      </c>
      <c r="L263" s="2" t="s">
        <v>26</v>
      </c>
      <c r="M263" s="2">
        <v>5.7073610000000002E-3</v>
      </c>
      <c r="N263" s="2">
        <v>3.4819870000000003E-2</v>
      </c>
      <c r="O263" s="2">
        <v>1.7675757E-2</v>
      </c>
      <c r="P263" s="8">
        <v>0.103495</v>
      </c>
      <c r="Q263" s="8">
        <v>0.89650399999999997</v>
      </c>
      <c r="R263" s="8">
        <v>9.9999999999999995E-7</v>
      </c>
      <c r="S263" s="8">
        <v>9.9999999999999995E-7</v>
      </c>
    </row>
    <row r="264" spans="1:19" x14ac:dyDescent="0.3">
      <c r="A264" s="2">
        <v>260</v>
      </c>
      <c r="B264" s="2" t="s">
        <v>552</v>
      </c>
      <c r="C264" s="2" t="s">
        <v>553</v>
      </c>
      <c r="D264" s="6">
        <v>14.3318253</v>
      </c>
      <c r="E264" s="6">
        <v>26.540417219999998</v>
      </c>
      <c r="F264" s="7">
        <v>0.90510000000000002</v>
      </c>
      <c r="G264" s="2" t="s">
        <v>490</v>
      </c>
      <c r="H264" s="2" t="s">
        <v>24</v>
      </c>
      <c r="I264" s="2">
        <v>106.023</v>
      </c>
      <c r="J264" s="2">
        <v>33.484000000000002</v>
      </c>
      <c r="K264" s="2" t="s">
        <v>233</v>
      </c>
      <c r="L264" s="2" t="s">
        <v>26</v>
      </c>
      <c r="M264" s="2">
        <v>2.8421499999999999E-4</v>
      </c>
      <c r="N264" s="2">
        <v>2.9955085999999999E-2</v>
      </c>
      <c r="O264" s="2">
        <v>1.4784515E-2</v>
      </c>
      <c r="P264" s="8">
        <v>0.158525</v>
      </c>
      <c r="Q264" s="8">
        <v>0.84147300000000003</v>
      </c>
      <c r="R264" s="8">
        <v>9.9999999999999995E-7</v>
      </c>
      <c r="S264" s="8">
        <v>9.9999999999999995E-7</v>
      </c>
    </row>
    <row r="265" spans="1:19" x14ac:dyDescent="0.3">
      <c r="A265" s="2">
        <v>261</v>
      </c>
      <c r="B265" s="2" t="s">
        <v>554</v>
      </c>
      <c r="C265" s="2" t="s">
        <v>555</v>
      </c>
      <c r="D265" s="6">
        <v>13.1325687</v>
      </c>
      <c r="E265" s="6">
        <v>24.319571669999998</v>
      </c>
      <c r="F265" s="7">
        <v>0.83950000000000002</v>
      </c>
      <c r="G265" s="2" t="s">
        <v>490</v>
      </c>
      <c r="H265" s="2" t="s">
        <v>24</v>
      </c>
      <c r="I265" s="2">
        <v>106.13500000000001</v>
      </c>
      <c r="J265" s="2">
        <v>33.46</v>
      </c>
      <c r="K265" s="2" t="s">
        <v>233</v>
      </c>
      <c r="L265" s="2" t="s">
        <v>26</v>
      </c>
      <c r="M265" s="2">
        <v>1.8098179999999999E-3</v>
      </c>
      <c r="N265" s="2">
        <v>3.0687158999999999E-2</v>
      </c>
      <c r="O265" s="2">
        <v>1.4989615E-2</v>
      </c>
      <c r="P265" s="8">
        <v>0.14175299999999999</v>
      </c>
      <c r="Q265" s="8">
        <v>0.85824500000000004</v>
      </c>
      <c r="R265" s="8">
        <v>9.9999999999999995E-7</v>
      </c>
      <c r="S265" s="8">
        <v>9.9999999999999995E-7</v>
      </c>
    </row>
    <row r="266" spans="1:19" x14ac:dyDescent="0.3">
      <c r="A266" s="2">
        <v>262</v>
      </c>
      <c r="B266" s="2" t="s">
        <v>556</v>
      </c>
      <c r="C266" s="2" t="s">
        <v>557</v>
      </c>
      <c r="D266" s="6">
        <v>13.077130800000001</v>
      </c>
      <c r="E266" s="6">
        <v>24.216908889999999</v>
      </c>
      <c r="F266" s="7">
        <v>0.90480000000000005</v>
      </c>
      <c r="G266" s="2" t="s">
        <v>328</v>
      </c>
      <c r="H266" s="2" t="s">
        <v>24</v>
      </c>
      <c r="I266" s="2">
        <v>109.002</v>
      </c>
      <c r="J266" s="2">
        <v>33.311</v>
      </c>
      <c r="K266" s="2" t="s">
        <v>233</v>
      </c>
      <c r="L266" s="2" t="s">
        <v>26</v>
      </c>
      <c r="M266" s="2">
        <v>1.5055506E-2</v>
      </c>
      <c r="N266" s="2">
        <v>3.3885046000000002E-2</v>
      </c>
      <c r="O266" s="2">
        <v>1.1676066000000001E-2</v>
      </c>
      <c r="P266" s="8">
        <v>2.3761999999999998E-2</v>
      </c>
      <c r="Q266" s="8">
        <v>0.97623599999999999</v>
      </c>
      <c r="R266" s="8">
        <v>9.9999999999999995E-7</v>
      </c>
      <c r="S266" s="8">
        <v>9.9999999999999995E-7</v>
      </c>
    </row>
    <row r="267" spans="1:19" x14ac:dyDescent="0.3">
      <c r="A267" s="2">
        <v>263</v>
      </c>
      <c r="B267" s="2" t="s">
        <v>558</v>
      </c>
      <c r="C267" s="2" t="s">
        <v>559</v>
      </c>
      <c r="D267" s="6">
        <v>10.7185215</v>
      </c>
      <c r="E267" s="6">
        <v>19.849113890000002</v>
      </c>
      <c r="F267" s="7">
        <v>0.90580000000000005</v>
      </c>
      <c r="G267" s="2" t="s">
        <v>490</v>
      </c>
      <c r="H267" s="2" t="s">
        <v>24</v>
      </c>
      <c r="I267" s="2">
        <v>105.07299999999999</v>
      </c>
      <c r="J267" s="2">
        <v>33.354999999999997</v>
      </c>
      <c r="K267" s="2" t="s">
        <v>233</v>
      </c>
      <c r="L267" s="2" t="s">
        <v>26</v>
      </c>
      <c r="M267" s="2">
        <v>5.6192170000000001E-3</v>
      </c>
      <c r="N267" s="2">
        <v>3.4888741000000001E-2</v>
      </c>
      <c r="O267" s="2">
        <v>1.4496835E-2</v>
      </c>
      <c r="P267" s="8">
        <v>0.107293</v>
      </c>
      <c r="Q267" s="8">
        <v>0.89270499999999997</v>
      </c>
      <c r="R267" s="8">
        <v>9.9999999999999995E-7</v>
      </c>
      <c r="S267" s="8">
        <v>9.9999999999999995E-7</v>
      </c>
    </row>
    <row r="268" spans="1:19" x14ac:dyDescent="0.3">
      <c r="A268" s="2">
        <v>264</v>
      </c>
      <c r="B268" s="2" t="s">
        <v>560</v>
      </c>
      <c r="C268" s="2" t="s">
        <v>561</v>
      </c>
      <c r="D268" s="6">
        <v>13.333816499999999</v>
      </c>
      <c r="E268" s="6">
        <v>24.69225278</v>
      </c>
      <c r="F268" s="7">
        <v>0.86399999999999999</v>
      </c>
      <c r="G268" s="2" t="s">
        <v>490</v>
      </c>
      <c r="H268" s="2" t="s">
        <v>24</v>
      </c>
      <c r="I268" s="2">
        <v>105.492</v>
      </c>
      <c r="J268" s="2">
        <v>33.491999999999997</v>
      </c>
      <c r="K268" s="2" t="s">
        <v>233</v>
      </c>
      <c r="L268" s="2" t="s">
        <v>26</v>
      </c>
      <c r="M268" s="2">
        <v>7.3199750000000003E-3</v>
      </c>
      <c r="N268" s="2">
        <v>3.1657996000000001E-2</v>
      </c>
      <c r="O268" s="2">
        <v>1.2986704999999999E-2</v>
      </c>
      <c r="P268" s="8">
        <v>9.6782000000000007E-2</v>
      </c>
      <c r="Q268" s="8">
        <v>0.90321700000000005</v>
      </c>
      <c r="R268" s="8">
        <v>9.9999999999999995E-7</v>
      </c>
      <c r="S268" s="8">
        <v>9.9999999999999995E-7</v>
      </c>
    </row>
    <row r="269" spans="1:19" x14ac:dyDescent="0.3">
      <c r="A269" s="2">
        <v>265</v>
      </c>
      <c r="B269" s="2" t="s">
        <v>562</v>
      </c>
      <c r="C269" s="2" t="s">
        <v>563</v>
      </c>
      <c r="D269" s="6">
        <v>11.1053979</v>
      </c>
      <c r="E269" s="6">
        <v>20.565551670000001</v>
      </c>
      <c r="F269" s="7">
        <v>0.81159999999999999</v>
      </c>
      <c r="G269" s="2" t="s">
        <v>490</v>
      </c>
      <c r="H269" s="2" t="s">
        <v>24</v>
      </c>
      <c r="I269" s="2">
        <v>106.15300000000001</v>
      </c>
      <c r="J269" s="2">
        <v>33.482999999999997</v>
      </c>
      <c r="K269" s="2" t="s">
        <v>233</v>
      </c>
      <c r="L269" s="2" t="s">
        <v>26</v>
      </c>
      <c r="M269" s="2">
        <v>5.9151919999999997E-3</v>
      </c>
      <c r="N269" s="2">
        <v>3.3899937999999998E-2</v>
      </c>
      <c r="O269" s="2">
        <v>1.5213522E-2</v>
      </c>
      <c r="P269" s="8">
        <v>0.101228</v>
      </c>
      <c r="Q269" s="8">
        <v>0.89876999999999996</v>
      </c>
      <c r="R269" s="8">
        <v>9.9999999999999995E-7</v>
      </c>
      <c r="S269" s="8">
        <v>9.9999999999999995E-7</v>
      </c>
    </row>
    <row r="270" spans="1:19" x14ac:dyDescent="0.3">
      <c r="A270" s="2">
        <v>266</v>
      </c>
      <c r="B270" s="2" t="s">
        <v>564</v>
      </c>
      <c r="C270" s="2" t="s">
        <v>565</v>
      </c>
      <c r="D270" s="6">
        <v>12.6206715</v>
      </c>
      <c r="E270" s="6">
        <v>23.371613889999999</v>
      </c>
      <c r="F270" s="7">
        <v>0.92859999999999998</v>
      </c>
      <c r="G270" s="2" t="s">
        <v>566</v>
      </c>
      <c r="H270" s="2" t="s">
        <v>24</v>
      </c>
      <c r="I270" s="2">
        <v>102.56</v>
      </c>
      <c r="J270" s="2">
        <v>36.119999999999997</v>
      </c>
      <c r="K270" s="2" t="s">
        <v>18</v>
      </c>
      <c r="L270" s="2" t="s">
        <v>26</v>
      </c>
      <c r="M270" s="2">
        <v>1.7796194000000001E-2</v>
      </c>
      <c r="N270" s="2">
        <v>3.7321100000000003E-2</v>
      </c>
      <c r="O270" s="2">
        <v>1.3078028E-2</v>
      </c>
      <c r="P270" s="8">
        <v>9.9999999999999995E-7</v>
      </c>
      <c r="Q270" s="8">
        <v>0.99999800000000005</v>
      </c>
      <c r="R270" s="8">
        <v>9.9999999999999995E-7</v>
      </c>
      <c r="S270" s="8">
        <v>9.9999999999999995E-7</v>
      </c>
    </row>
    <row r="271" spans="1:19" x14ac:dyDescent="0.3">
      <c r="A271" s="2">
        <v>267</v>
      </c>
      <c r="B271" s="2" t="s">
        <v>567</v>
      </c>
      <c r="C271" s="2" t="s">
        <v>568</v>
      </c>
      <c r="D271" s="6">
        <v>9.8308538999999993</v>
      </c>
      <c r="E271" s="6">
        <v>18.205285</v>
      </c>
      <c r="F271" s="7">
        <v>0.88229999999999997</v>
      </c>
      <c r="G271" s="2" t="s">
        <v>566</v>
      </c>
      <c r="H271" s="2" t="s">
        <v>24</v>
      </c>
      <c r="I271" s="2">
        <v>102.47</v>
      </c>
      <c r="J271" s="2">
        <v>36.07</v>
      </c>
      <c r="K271" s="2" t="s">
        <v>18</v>
      </c>
      <c r="L271" s="2" t="s">
        <v>26</v>
      </c>
      <c r="M271" s="2">
        <v>1.7675738999999999E-2</v>
      </c>
      <c r="N271" s="2">
        <v>3.6730459999999999E-2</v>
      </c>
      <c r="O271" s="2">
        <v>1.3329951E-2</v>
      </c>
      <c r="P271" s="8">
        <v>9.9999999999999995E-7</v>
      </c>
      <c r="Q271" s="8">
        <v>0.99999800000000005</v>
      </c>
      <c r="R271" s="8">
        <v>9.9999999999999995E-7</v>
      </c>
      <c r="S271" s="8">
        <v>9.9999999999999995E-7</v>
      </c>
    </row>
    <row r="272" spans="1:19" x14ac:dyDescent="0.3">
      <c r="A272" s="2">
        <v>268</v>
      </c>
      <c r="B272" s="2" t="s">
        <v>569</v>
      </c>
      <c r="C272" s="2" t="s">
        <v>570</v>
      </c>
      <c r="D272" s="6">
        <v>9.2303601000000004</v>
      </c>
      <c r="E272" s="6">
        <v>17.093259440000001</v>
      </c>
      <c r="F272" s="7">
        <v>0.9335</v>
      </c>
      <c r="G272" s="2" t="s">
        <v>566</v>
      </c>
      <c r="H272" s="2" t="s">
        <v>24</v>
      </c>
      <c r="I272" s="2">
        <v>102.56</v>
      </c>
      <c r="J272" s="2">
        <v>36.119999999999997</v>
      </c>
      <c r="K272" s="2" t="s">
        <v>18</v>
      </c>
      <c r="L272" s="2" t="s">
        <v>26</v>
      </c>
      <c r="M272" s="2">
        <v>1.8675739E-2</v>
      </c>
      <c r="N272" s="2">
        <v>3.7475565000000002E-2</v>
      </c>
      <c r="O272" s="2">
        <v>1.1378291E-2</v>
      </c>
      <c r="P272" s="8">
        <v>9.9999999999999995E-7</v>
      </c>
      <c r="Q272" s="8">
        <v>0.99999800000000005</v>
      </c>
      <c r="R272" s="8">
        <v>9.9999999999999995E-7</v>
      </c>
      <c r="S272" s="8">
        <v>9.9999999999999995E-7</v>
      </c>
    </row>
    <row r="273" spans="1:19" x14ac:dyDescent="0.3">
      <c r="A273" s="2">
        <v>269</v>
      </c>
      <c r="B273" s="2" t="s">
        <v>571</v>
      </c>
      <c r="C273" s="2" t="s">
        <v>572</v>
      </c>
      <c r="D273" s="6">
        <v>9.3068760000000008</v>
      </c>
      <c r="E273" s="6">
        <v>17.23495556</v>
      </c>
      <c r="F273" s="7">
        <v>0.89700000000000002</v>
      </c>
      <c r="G273" s="2" t="s">
        <v>566</v>
      </c>
      <c r="H273" s="2" t="s">
        <v>24</v>
      </c>
      <c r="I273" s="2">
        <v>102.47</v>
      </c>
      <c r="J273" s="2">
        <v>36.07</v>
      </c>
      <c r="K273" s="2" t="s">
        <v>18</v>
      </c>
      <c r="L273" s="2" t="s">
        <v>26</v>
      </c>
      <c r="M273" s="2">
        <v>1.8465874E-2</v>
      </c>
      <c r="N273" s="2">
        <v>3.6249876E-2</v>
      </c>
      <c r="O273" s="2">
        <v>1.1294822E-2</v>
      </c>
      <c r="P273" s="8">
        <v>9.9999999999999995E-7</v>
      </c>
      <c r="Q273" s="8">
        <v>0.99999800000000005</v>
      </c>
      <c r="R273" s="8">
        <v>9.9999999999999995E-7</v>
      </c>
      <c r="S273" s="8">
        <v>9.9999999999999995E-7</v>
      </c>
    </row>
    <row r="274" spans="1:19" x14ac:dyDescent="0.3">
      <c r="A274" s="2">
        <v>270</v>
      </c>
      <c r="B274" s="2" t="s">
        <v>573</v>
      </c>
      <c r="C274" s="2" t="s">
        <v>574</v>
      </c>
      <c r="D274" s="6">
        <v>9.6838647000000009</v>
      </c>
      <c r="E274" s="6">
        <v>17.933082779999999</v>
      </c>
      <c r="F274" s="7">
        <v>0.93540000000000001</v>
      </c>
      <c r="G274" s="2" t="s">
        <v>566</v>
      </c>
      <c r="H274" s="2" t="s">
        <v>24</v>
      </c>
      <c r="I274" s="2">
        <v>102.34</v>
      </c>
      <c r="J274" s="2">
        <v>36.270000000000003</v>
      </c>
      <c r="K274" s="2" t="s">
        <v>18</v>
      </c>
      <c r="L274" s="2" t="s">
        <v>26</v>
      </c>
      <c r="M274" s="2">
        <v>1.7268861999999999E-2</v>
      </c>
      <c r="N274" s="2">
        <v>4.3635834999999998E-2</v>
      </c>
      <c r="O274" s="2">
        <v>2.0069928000000001E-2</v>
      </c>
      <c r="P274" s="8">
        <v>9.9999999999999995E-7</v>
      </c>
      <c r="Q274" s="8">
        <v>0.99999800000000005</v>
      </c>
      <c r="R274" s="8">
        <v>9.9999999999999995E-7</v>
      </c>
      <c r="S274" s="8">
        <v>9.9999999999999995E-7</v>
      </c>
    </row>
    <row r="275" spans="1:19" x14ac:dyDescent="0.3">
      <c r="A275" s="2">
        <v>271</v>
      </c>
      <c r="B275" s="2" t="s">
        <v>575</v>
      </c>
      <c r="C275" s="2" t="s">
        <v>576</v>
      </c>
      <c r="D275" s="6">
        <v>10.2867342</v>
      </c>
      <c r="E275" s="6">
        <v>19.049507779999999</v>
      </c>
      <c r="F275" s="7">
        <v>0.9143</v>
      </c>
      <c r="G275" s="2" t="s">
        <v>566</v>
      </c>
      <c r="H275" s="2" t="s">
        <v>24</v>
      </c>
      <c r="I275" s="2">
        <v>102.34</v>
      </c>
      <c r="J275" s="2">
        <v>36.270000000000003</v>
      </c>
      <c r="K275" s="2" t="s">
        <v>18</v>
      </c>
      <c r="L275" s="2" t="s">
        <v>26</v>
      </c>
      <c r="M275" s="2">
        <v>1.7269273000000002E-2</v>
      </c>
      <c r="N275" s="2">
        <v>4.0421657999999999E-2</v>
      </c>
      <c r="O275" s="2">
        <v>2.0909569999999999E-2</v>
      </c>
      <c r="P275" s="8">
        <v>9.9999999999999995E-7</v>
      </c>
      <c r="Q275" s="8">
        <v>0.99999800000000005</v>
      </c>
      <c r="R275" s="8">
        <v>9.9999999999999995E-7</v>
      </c>
      <c r="S275" s="8">
        <v>9.9999999999999995E-7</v>
      </c>
    </row>
    <row r="276" spans="1:19" x14ac:dyDescent="0.3">
      <c r="A276" s="2">
        <v>272</v>
      </c>
      <c r="B276" s="2" t="s">
        <v>577</v>
      </c>
      <c r="C276" s="2" t="s">
        <v>578</v>
      </c>
      <c r="D276" s="6">
        <v>15.994668000000001</v>
      </c>
      <c r="E276" s="6">
        <v>29.619755560000002</v>
      </c>
      <c r="F276" s="7">
        <v>0.91220000000000001</v>
      </c>
      <c r="G276" s="2" t="s">
        <v>566</v>
      </c>
      <c r="H276" s="2" t="s">
        <v>24</v>
      </c>
      <c r="I276" s="2">
        <v>102.38</v>
      </c>
      <c r="J276" s="2">
        <v>35.5</v>
      </c>
      <c r="K276" s="2" t="s">
        <v>18</v>
      </c>
      <c r="L276" s="2" t="s">
        <v>26</v>
      </c>
      <c r="M276" s="2">
        <v>1.7693740999999999E-2</v>
      </c>
      <c r="N276" s="2">
        <v>4.1101980000000003E-2</v>
      </c>
      <c r="O276" s="2">
        <v>1.8553297E-2</v>
      </c>
      <c r="P276" s="8">
        <v>9.9999999999999995E-7</v>
      </c>
      <c r="Q276" s="8">
        <v>0.99999800000000005</v>
      </c>
      <c r="R276" s="8">
        <v>9.9999999999999995E-7</v>
      </c>
      <c r="S276" s="8">
        <v>9.9999999999999995E-7</v>
      </c>
    </row>
    <row r="277" spans="1:19" x14ac:dyDescent="0.3">
      <c r="A277" s="2">
        <v>273</v>
      </c>
      <c r="B277" s="2" t="s">
        <v>579</v>
      </c>
      <c r="C277" s="2" t="s">
        <v>580</v>
      </c>
      <c r="D277" s="6">
        <v>12.209028</v>
      </c>
      <c r="E277" s="6">
        <v>22.60931111</v>
      </c>
      <c r="F277" s="7">
        <v>0.9224</v>
      </c>
      <c r="G277" s="2" t="s">
        <v>566</v>
      </c>
      <c r="H277" s="2" t="s">
        <v>24</v>
      </c>
      <c r="I277" s="2">
        <v>102.38</v>
      </c>
      <c r="J277" s="2">
        <v>35.5</v>
      </c>
      <c r="K277" s="2" t="s">
        <v>18</v>
      </c>
      <c r="L277" s="2" t="s">
        <v>26</v>
      </c>
      <c r="M277" s="2">
        <v>1.8297596999999999E-2</v>
      </c>
      <c r="N277" s="2">
        <v>3.9783737E-2</v>
      </c>
      <c r="O277" s="2">
        <v>1.7371462000000001E-2</v>
      </c>
      <c r="P277" s="8">
        <v>9.9999999999999995E-7</v>
      </c>
      <c r="Q277" s="8">
        <v>0.99999800000000005</v>
      </c>
      <c r="R277" s="8">
        <v>9.9999999999999995E-7</v>
      </c>
      <c r="S277" s="8">
        <v>9.9999999999999995E-7</v>
      </c>
    </row>
    <row r="278" spans="1:19" x14ac:dyDescent="0.3">
      <c r="A278" s="2">
        <v>274</v>
      </c>
      <c r="B278" s="2" t="s">
        <v>581</v>
      </c>
      <c r="C278" s="2" t="s">
        <v>582</v>
      </c>
      <c r="D278" s="6">
        <v>11.6648649</v>
      </c>
      <c r="E278" s="6">
        <v>21.601601670000001</v>
      </c>
      <c r="F278" s="7">
        <v>0.92589999999999995</v>
      </c>
      <c r="G278" s="2" t="s">
        <v>566</v>
      </c>
      <c r="H278" s="2" t="s">
        <v>24</v>
      </c>
      <c r="I278" s="2">
        <v>102.38</v>
      </c>
      <c r="J278" s="2">
        <v>35.5</v>
      </c>
      <c r="K278" s="2" t="s">
        <v>18</v>
      </c>
      <c r="L278" s="2" t="s">
        <v>26</v>
      </c>
      <c r="M278" s="2">
        <v>1.7277635E-2</v>
      </c>
      <c r="N278" s="2">
        <v>4.1945929999999999E-2</v>
      </c>
      <c r="O278" s="2">
        <v>2.1498389999999999E-2</v>
      </c>
      <c r="P278" s="8">
        <v>9.9999999999999995E-7</v>
      </c>
      <c r="Q278" s="8">
        <v>0.99999800000000005</v>
      </c>
      <c r="R278" s="8">
        <v>9.9999999999999995E-7</v>
      </c>
      <c r="S278" s="8">
        <v>9.9999999999999995E-7</v>
      </c>
    </row>
    <row r="279" spans="1:19" x14ac:dyDescent="0.3">
      <c r="A279" s="2">
        <v>275</v>
      </c>
      <c r="B279" s="2" t="s">
        <v>583</v>
      </c>
      <c r="C279" s="2" t="s">
        <v>584</v>
      </c>
      <c r="D279" s="6">
        <v>11.8956567</v>
      </c>
      <c r="E279" s="6">
        <v>22.028993889999999</v>
      </c>
      <c r="F279" s="7">
        <v>0.88829999999999998</v>
      </c>
      <c r="G279" s="2" t="s">
        <v>566</v>
      </c>
      <c r="H279" s="2" t="s">
        <v>24</v>
      </c>
      <c r="I279" s="2">
        <v>102.38</v>
      </c>
      <c r="J279" s="2">
        <v>35.5</v>
      </c>
      <c r="K279" s="2" t="s">
        <v>18</v>
      </c>
      <c r="L279" s="2" t="s">
        <v>26</v>
      </c>
      <c r="M279" s="2">
        <v>1.6931910000000001E-2</v>
      </c>
      <c r="N279" s="2">
        <v>4.1733170999999999E-2</v>
      </c>
      <c r="O279" s="2">
        <v>2.0193211999999999E-2</v>
      </c>
      <c r="P279" s="8">
        <v>9.9999999999999995E-7</v>
      </c>
      <c r="Q279" s="8">
        <v>0.99999800000000005</v>
      </c>
      <c r="R279" s="8">
        <v>9.9999999999999995E-7</v>
      </c>
      <c r="S279" s="8">
        <v>9.9999999999999995E-7</v>
      </c>
    </row>
    <row r="280" spans="1:19" x14ac:dyDescent="0.3">
      <c r="A280" s="2">
        <v>276</v>
      </c>
      <c r="B280" s="2" t="s">
        <v>585</v>
      </c>
      <c r="C280" s="2" t="s">
        <v>586</v>
      </c>
      <c r="D280" s="6">
        <v>15.6653535</v>
      </c>
      <c r="E280" s="6">
        <v>29.00991389</v>
      </c>
      <c r="F280" s="7">
        <v>0.91349999999999998</v>
      </c>
      <c r="G280" s="2" t="s">
        <v>566</v>
      </c>
      <c r="H280" s="2" t="s">
        <v>24</v>
      </c>
      <c r="I280" s="2">
        <v>102.38</v>
      </c>
      <c r="J280" s="2">
        <v>35.5</v>
      </c>
      <c r="K280" s="2" t="s">
        <v>18</v>
      </c>
      <c r="L280" s="2" t="s">
        <v>26</v>
      </c>
      <c r="M280" s="2">
        <v>1.6646761E-2</v>
      </c>
      <c r="N280" s="2">
        <v>4.2967142E-2</v>
      </c>
      <c r="O280" s="2">
        <v>2.0989358E-2</v>
      </c>
      <c r="P280" s="8">
        <v>9.9999999999999995E-7</v>
      </c>
      <c r="Q280" s="8">
        <v>0.99999800000000005</v>
      </c>
      <c r="R280" s="8">
        <v>9.9999999999999995E-7</v>
      </c>
      <c r="S280" s="8">
        <v>9.9999999999999995E-7</v>
      </c>
    </row>
    <row r="281" spans="1:19" x14ac:dyDescent="0.3">
      <c r="A281" s="2">
        <v>277</v>
      </c>
      <c r="B281" s="2" t="s">
        <v>587</v>
      </c>
      <c r="C281" s="2" t="s">
        <v>588</v>
      </c>
      <c r="D281" s="6">
        <v>12.040425300000001</v>
      </c>
      <c r="E281" s="6">
        <v>22.29708389</v>
      </c>
      <c r="F281" s="7">
        <v>0.90459999999999996</v>
      </c>
      <c r="G281" s="2" t="s">
        <v>566</v>
      </c>
      <c r="H281" s="2" t="s">
        <v>24</v>
      </c>
      <c r="I281" s="2">
        <v>102.51</v>
      </c>
      <c r="J281" s="2">
        <v>36.08</v>
      </c>
      <c r="K281" s="2" t="s">
        <v>18</v>
      </c>
      <c r="L281" s="2" t="s">
        <v>26</v>
      </c>
      <c r="M281" s="2">
        <v>1.6570583999999999E-2</v>
      </c>
      <c r="N281" s="2">
        <v>4.2069369000000002E-2</v>
      </c>
      <c r="O281" s="2">
        <v>2.0938943000000002E-2</v>
      </c>
      <c r="P281" s="8">
        <v>9.9999999999999995E-7</v>
      </c>
      <c r="Q281" s="8">
        <v>0.99999800000000005</v>
      </c>
      <c r="R281" s="8">
        <v>9.9999999999999995E-7</v>
      </c>
      <c r="S281" s="8">
        <v>9.9999999999999995E-7</v>
      </c>
    </row>
    <row r="282" spans="1:19" x14ac:dyDescent="0.3">
      <c r="A282" s="2">
        <v>278</v>
      </c>
      <c r="B282" s="2" t="s">
        <v>589</v>
      </c>
      <c r="C282" s="2" t="s">
        <v>590</v>
      </c>
      <c r="D282" s="6">
        <v>15.1602336</v>
      </c>
      <c r="E282" s="6">
        <v>28.074506670000002</v>
      </c>
      <c r="F282" s="7">
        <v>0.91790000000000005</v>
      </c>
      <c r="G282" s="2" t="s">
        <v>566</v>
      </c>
      <c r="H282" s="2" t="s">
        <v>24</v>
      </c>
      <c r="I282" s="2">
        <v>102.51</v>
      </c>
      <c r="J282" s="2">
        <v>35.520000000000003</v>
      </c>
      <c r="K282" s="2" t="s">
        <v>18</v>
      </c>
      <c r="L282" s="2" t="s">
        <v>26</v>
      </c>
      <c r="M282" s="2">
        <v>1.6874997999999999E-2</v>
      </c>
      <c r="N282" s="2">
        <v>4.007927E-2</v>
      </c>
      <c r="O282" s="2">
        <v>1.8545480999999999E-2</v>
      </c>
      <c r="P282" s="8">
        <v>9.9999999999999995E-7</v>
      </c>
      <c r="Q282" s="8">
        <v>0.99999800000000005</v>
      </c>
      <c r="R282" s="8">
        <v>9.9999999999999995E-7</v>
      </c>
      <c r="S282" s="8">
        <v>9.9999999999999995E-7</v>
      </c>
    </row>
    <row r="283" spans="1:19" x14ac:dyDescent="0.3">
      <c r="A283" s="2">
        <v>279</v>
      </c>
      <c r="B283" s="2" t="s">
        <v>591</v>
      </c>
      <c r="C283" s="2" t="s">
        <v>592</v>
      </c>
      <c r="D283" s="6">
        <v>11.452109699999999</v>
      </c>
      <c r="E283" s="6">
        <v>21.207610559999999</v>
      </c>
      <c r="F283" s="7">
        <v>0.90859999999999996</v>
      </c>
      <c r="G283" s="2" t="s">
        <v>566</v>
      </c>
      <c r="H283" s="2" t="s">
        <v>24</v>
      </c>
      <c r="I283" s="2">
        <v>102.44</v>
      </c>
      <c r="J283" s="2">
        <v>36.159999999999997</v>
      </c>
      <c r="K283" s="2" t="s">
        <v>18</v>
      </c>
      <c r="L283" s="2" t="s">
        <v>26</v>
      </c>
      <c r="M283" s="2">
        <v>1.8190800999999999E-2</v>
      </c>
      <c r="N283" s="2">
        <v>3.7820632E-2</v>
      </c>
      <c r="O283" s="2">
        <v>1.199545E-2</v>
      </c>
      <c r="P283" s="8">
        <v>9.9999999999999995E-7</v>
      </c>
      <c r="Q283" s="8">
        <v>0.99999800000000005</v>
      </c>
      <c r="R283" s="8">
        <v>9.9999999999999995E-7</v>
      </c>
      <c r="S283" s="8">
        <v>9.9999999999999995E-7</v>
      </c>
    </row>
    <row r="284" spans="1:19" x14ac:dyDescent="0.3">
      <c r="A284" s="2">
        <v>280</v>
      </c>
      <c r="B284" s="2" t="s">
        <v>593</v>
      </c>
      <c r="C284" s="2" t="s">
        <v>594</v>
      </c>
      <c r="D284" s="6">
        <v>9.9307388999999997</v>
      </c>
      <c r="E284" s="6">
        <v>18.390257219999999</v>
      </c>
      <c r="F284" s="7">
        <v>0.91890000000000005</v>
      </c>
      <c r="G284" s="2" t="s">
        <v>566</v>
      </c>
      <c r="H284" s="2" t="s">
        <v>24</v>
      </c>
      <c r="I284" s="2">
        <v>102.43</v>
      </c>
      <c r="J284" s="2">
        <v>36.159999999999997</v>
      </c>
      <c r="K284" s="2" t="s">
        <v>18</v>
      </c>
      <c r="L284" s="2" t="s">
        <v>26</v>
      </c>
      <c r="M284" s="2">
        <v>1.7437744000000002E-2</v>
      </c>
      <c r="N284" s="2">
        <v>3.9014735000000002E-2</v>
      </c>
      <c r="O284" s="2">
        <v>1.3830092E-2</v>
      </c>
      <c r="P284" s="8">
        <v>9.9999999999999995E-7</v>
      </c>
      <c r="Q284" s="8">
        <v>0.99999800000000005</v>
      </c>
      <c r="R284" s="8">
        <v>9.9999999999999995E-7</v>
      </c>
      <c r="S284" s="8">
        <v>9.9999999999999995E-7</v>
      </c>
    </row>
    <row r="285" spans="1:19" x14ac:dyDescent="0.3">
      <c r="A285" s="2">
        <v>281</v>
      </c>
      <c r="B285" s="2" t="s">
        <v>595</v>
      </c>
      <c r="C285" s="2" t="s">
        <v>596</v>
      </c>
      <c r="D285" s="6">
        <v>9.6031296000000008</v>
      </c>
      <c r="E285" s="6">
        <v>17.783573329999999</v>
      </c>
      <c r="F285" s="7">
        <v>0.91349999999999998</v>
      </c>
      <c r="G285" s="2" t="s">
        <v>566</v>
      </c>
      <c r="H285" s="2" t="s">
        <v>24</v>
      </c>
      <c r="I285" s="2">
        <v>102.51</v>
      </c>
      <c r="J285" s="2">
        <v>35.53</v>
      </c>
      <c r="K285" s="2" t="s">
        <v>18</v>
      </c>
      <c r="L285" s="2" t="s">
        <v>26</v>
      </c>
      <c r="M285" s="2">
        <v>1.7300744999999999E-2</v>
      </c>
      <c r="N285" s="2">
        <v>3.7699707999999998E-2</v>
      </c>
      <c r="O285" s="2">
        <v>1.4676102E-2</v>
      </c>
      <c r="P285" s="8">
        <v>9.9999999999999995E-7</v>
      </c>
      <c r="Q285" s="8">
        <v>0.99999800000000005</v>
      </c>
      <c r="R285" s="8">
        <v>9.9999999999999995E-7</v>
      </c>
      <c r="S285" s="8">
        <v>9.9999999999999995E-7</v>
      </c>
    </row>
    <row r="286" spans="1:19" x14ac:dyDescent="0.3">
      <c r="A286" s="2">
        <v>282</v>
      </c>
      <c r="B286" s="2" t="s">
        <v>597</v>
      </c>
      <c r="C286" s="2" t="s">
        <v>598</v>
      </c>
      <c r="D286" s="6">
        <v>16.305481799999999</v>
      </c>
      <c r="E286" s="6">
        <v>30.19533667</v>
      </c>
      <c r="F286" s="7">
        <v>0.92889999999999995</v>
      </c>
      <c r="G286" s="2" t="s">
        <v>566</v>
      </c>
      <c r="H286" s="2" t="s">
        <v>24</v>
      </c>
      <c r="I286" s="2">
        <v>102.47</v>
      </c>
      <c r="J286" s="2">
        <v>35.520000000000003</v>
      </c>
      <c r="K286" s="2" t="s">
        <v>18</v>
      </c>
      <c r="L286" s="2" t="s">
        <v>26</v>
      </c>
      <c r="M286" s="2">
        <v>1.7453462999999999E-2</v>
      </c>
      <c r="N286" s="2">
        <v>3.8243797000000003E-2</v>
      </c>
      <c r="O286" s="2">
        <v>1.3344267E-2</v>
      </c>
      <c r="P286" s="8">
        <v>9.9999999999999995E-7</v>
      </c>
      <c r="Q286" s="8">
        <v>0.99999800000000005</v>
      </c>
      <c r="R286" s="8">
        <v>9.9999999999999995E-7</v>
      </c>
      <c r="S286" s="8">
        <v>9.9999999999999995E-7</v>
      </c>
    </row>
    <row r="287" spans="1:19" x14ac:dyDescent="0.3">
      <c r="A287" s="2">
        <v>283</v>
      </c>
      <c r="B287" s="2" t="s">
        <v>599</v>
      </c>
      <c r="C287" s="2" t="s">
        <v>600</v>
      </c>
      <c r="D287" s="6">
        <v>10.6754058</v>
      </c>
      <c r="E287" s="6">
        <v>19.769269999999999</v>
      </c>
      <c r="F287" s="7">
        <v>0.92500000000000004</v>
      </c>
      <c r="G287" s="2" t="s">
        <v>490</v>
      </c>
      <c r="H287" s="2" t="s">
        <v>24</v>
      </c>
      <c r="I287" s="2">
        <v>104.348</v>
      </c>
      <c r="J287" s="2">
        <v>33.563000000000002</v>
      </c>
      <c r="K287" s="2" t="s">
        <v>18</v>
      </c>
      <c r="L287" s="2" t="s">
        <v>26</v>
      </c>
      <c r="M287" s="2">
        <v>1.7154843999999999E-2</v>
      </c>
      <c r="N287" s="2">
        <v>3.6864070999999998E-2</v>
      </c>
      <c r="O287" s="2">
        <v>1.5868975E-2</v>
      </c>
      <c r="P287" s="8">
        <v>9.9999999999999995E-7</v>
      </c>
      <c r="Q287" s="8">
        <v>0.99999800000000005</v>
      </c>
      <c r="R287" s="8">
        <v>9.9999999999999995E-7</v>
      </c>
      <c r="S287" s="8">
        <v>9.9999999999999995E-7</v>
      </c>
    </row>
    <row r="288" spans="1:19" x14ac:dyDescent="0.3">
      <c r="A288" s="2">
        <v>284</v>
      </c>
      <c r="B288" s="2" t="s">
        <v>601</v>
      </c>
      <c r="C288" s="2" t="s">
        <v>602</v>
      </c>
      <c r="D288" s="6">
        <v>13.4425548</v>
      </c>
      <c r="E288" s="6">
        <v>24.893619999999999</v>
      </c>
      <c r="F288" s="7">
        <v>0.87109999999999999</v>
      </c>
      <c r="G288" s="2" t="s">
        <v>490</v>
      </c>
      <c r="H288" s="2" t="s">
        <v>24</v>
      </c>
      <c r="I288" s="2">
        <v>102.46</v>
      </c>
      <c r="J288" s="2">
        <v>35.5</v>
      </c>
      <c r="K288" s="2" t="s">
        <v>18</v>
      </c>
      <c r="L288" s="2" t="s">
        <v>26</v>
      </c>
      <c r="M288" s="2">
        <v>1.6547577000000001E-2</v>
      </c>
      <c r="N288" s="2">
        <v>3.8588403E-2</v>
      </c>
      <c r="O288" s="2">
        <v>1.6355312E-2</v>
      </c>
      <c r="P288" s="8">
        <v>9.9999999999999995E-7</v>
      </c>
      <c r="Q288" s="8">
        <v>0.99999800000000005</v>
      </c>
      <c r="R288" s="8">
        <v>9.9999999999999995E-7</v>
      </c>
      <c r="S288" s="8">
        <v>9.9999999999999995E-7</v>
      </c>
    </row>
    <row r="289" spans="1:19" x14ac:dyDescent="0.3">
      <c r="A289" s="2">
        <v>285</v>
      </c>
      <c r="B289" s="2" t="s">
        <v>603</v>
      </c>
      <c r="C289" s="2" t="s">
        <v>604</v>
      </c>
      <c r="D289" s="6">
        <v>12.554535599999999</v>
      </c>
      <c r="E289" s="6">
        <v>23.249140000000001</v>
      </c>
      <c r="F289" s="7">
        <v>0.88549999999999995</v>
      </c>
      <c r="G289" s="2" t="s">
        <v>490</v>
      </c>
      <c r="H289" s="2" t="s">
        <v>24</v>
      </c>
      <c r="I289" s="2">
        <v>102.46</v>
      </c>
      <c r="J289" s="2">
        <v>35.5</v>
      </c>
      <c r="K289" s="2" t="s">
        <v>18</v>
      </c>
      <c r="L289" s="2" t="s">
        <v>26</v>
      </c>
      <c r="M289" s="2">
        <v>1.7600174E-2</v>
      </c>
      <c r="N289" s="2">
        <v>3.7637002000000003E-2</v>
      </c>
      <c r="O289" s="2">
        <v>1.4451755E-2</v>
      </c>
      <c r="P289" s="8">
        <v>9.9999999999999995E-7</v>
      </c>
      <c r="Q289" s="8">
        <v>0.99999800000000005</v>
      </c>
      <c r="R289" s="8">
        <v>9.9999999999999995E-7</v>
      </c>
      <c r="S289" s="8">
        <v>9.9999999999999995E-7</v>
      </c>
    </row>
    <row r="290" spans="1:19" x14ac:dyDescent="0.3">
      <c r="A290" s="2">
        <v>286</v>
      </c>
      <c r="B290" s="2" t="s">
        <v>605</v>
      </c>
      <c r="C290" s="2" t="s">
        <v>606</v>
      </c>
      <c r="D290" s="6">
        <v>10.5649596</v>
      </c>
      <c r="E290" s="6">
        <v>19.56474</v>
      </c>
      <c r="F290" s="7">
        <v>0.86850000000000005</v>
      </c>
      <c r="G290" s="2" t="s">
        <v>566</v>
      </c>
      <c r="H290" s="2" t="s">
        <v>24</v>
      </c>
      <c r="I290" s="2">
        <v>102.51</v>
      </c>
      <c r="J290" s="2">
        <v>35.53</v>
      </c>
      <c r="K290" s="2" t="s">
        <v>18</v>
      </c>
      <c r="L290" s="2" t="s">
        <v>26</v>
      </c>
      <c r="M290" s="2">
        <v>1.782392E-2</v>
      </c>
      <c r="N290" s="2">
        <v>3.7483804000000003E-2</v>
      </c>
      <c r="O290" s="2">
        <v>1.4971132999999999E-2</v>
      </c>
      <c r="P290" s="8">
        <v>9.9999999999999995E-7</v>
      </c>
      <c r="Q290" s="8">
        <v>0.99999800000000005</v>
      </c>
      <c r="R290" s="8">
        <v>9.9999999999999995E-7</v>
      </c>
      <c r="S290" s="8">
        <v>9.9999999999999995E-7</v>
      </c>
    </row>
    <row r="291" spans="1:19" x14ac:dyDescent="0.3">
      <c r="A291" s="2">
        <v>287</v>
      </c>
      <c r="B291" s="2" t="s">
        <v>607</v>
      </c>
      <c r="C291" s="2" t="s">
        <v>608</v>
      </c>
      <c r="D291" s="6">
        <v>11.838680099999999</v>
      </c>
      <c r="E291" s="6">
        <v>21.923481670000001</v>
      </c>
      <c r="F291" s="7">
        <v>0.92249999999999999</v>
      </c>
      <c r="G291" s="2" t="s">
        <v>566</v>
      </c>
      <c r="H291" s="2" t="s">
        <v>24</v>
      </c>
      <c r="I291" s="2">
        <v>102.51</v>
      </c>
      <c r="J291" s="2">
        <v>35.520000000000003</v>
      </c>
      <c r="K291" s="2" t="s">
        <v>18</v>
      </c>
      <c r="L291" s="2" t="s">
        <v>26</v>
      </c>
      <c r="M291" s="2">
        <v>1.7573492E-2</v>
      </c>
      <c r="N291" s="2">
        <v>3.7749465000000003E-2</v>
      </c>
      <c r="O291" s="2">
        <v>1.5601925000000001E-2</v>
      </c>
      <c r="P291" s="8">
        <v>9.9999999999999995E-7</v>
      </c>
      <c r="Q291" s="8">
        <v>0.99999800000000005</v>
      </c>
      <c r="R291" s="8">
        <v>9.9999999999999995E-7</v>
      </c>
      <c r="S291" s="8">
        <v>9.9999999999999995E-7</v>
      </c>
    </row>
    <row r="292" spans="1:19" x14ac:dyDescent="0.3">
      <c r="A292" s="2">
        <v>288</v>
      </c>
      <c r="B292" s="2" t="s">
        <v>609</v>
      </c>
      <c r="C292" s="2" t="s">
        <v>610</v>
      </c>
      <c r="D292" s="6">
        <v>10.318937999999999</v>
      </c>
      <c r="E292" s="6">
        <v>19.109144440000001</v>
      </c>
      <c r="F292" s="7">
        <v>0.83489999999999998</v>
      </c>
      <c r="G292" s="2" t="s">
        <v>566</v>
      </c>
      <c r="H292" s="2" t="s">
        <v>24</v>
      </c>
      <c r="I292" s="2">
        <v>102.51</v>
      </c>
      <c r="J292" s="2">
        <v>36.08</v>
      </c>
      <c r="K292" s="2" t="s">
        <v>18</v>
      </c>
      <c r="L292" s="2" t="s">
        <v>26</v>
      </c>
      <c r="M292" s="2">
        <v>1.7529767000000002E-2</v>
      </c>
      <c r="N292" s="2">
        <v>3.9002887999999999E-2</v>
      </c>
      <c r="O292" s="2">
        <v>1.5804156E-2</v>
      </c>
      <c r="P292" s="8">
        <v>9.9999999999999995E-7</v>
      </c>
      <c r="Q292" s="8">
        <v>0.99999800000000005</v>
      </c>
      <c r="R292" s="8">
        <v>9.9999999999999995E-7</v>
      </c>
      <c r="S292" s="8">
        <v>9.9999999999999995E-7</v>
      </c>
    </row>
    <row r="293" spans="1:19" x14ac:dyDescent="0.3">
      <c r="A293" s="2">
        <v>289</v>
      </c>
      <c r="B293" s="2" t="s">
        <v>611</v>
      </c>
      <c r="C293" s="2" t="s">
        <v>612</v>
      </c>
      <c r="D293" s="6">
        <v>12.1956723</v>
      </c>
      <c r="E293" s="6">
        <v>22.584578329999999</v>
      </c>
      <c r="F293" s="7">
        <v>0.90859999999999996</v>
      </c>
      <c r="G293" s="2" t="s">
        <v>566</v>
      </c>
      <c r="H293" s="2" t="s">
        <v>24</v>
      </c>
      <c r="I293" s="2">
        <v>102.51</v>
      </c>
      <c r="J293" s="2">
        <v>36.08</v>
      </c>
      <c r="K293" s="2" t="s">
        <v>18</v>
      </c>
      <c r="L293" s="2" t="s">
        <v>26</v>
      </c>
      <c r="M293" s="2">
        <v>1.8003939E-2</v>
      </c>
      <c r="N293" s="2">
        <v>3.9672206000000002E-2</v>
      </c>
      <c r="O293" s="2">
        <v>1.6031792999999999E-2</v>
      </c>
      <c r="P293" s="8">
        <v>9.9999999999999995E-7</v>
      </c>
      <c r="Q293" s="8">
        <v>0.99999800000000005</v>
      </c>
      <c r="R293" s="8">
        <v>9.9999999999999995E-7</v>
      </c>
      <c r="S293" s="8">
        <v>9.9999999999999995E-7</v>
      </c>
    </row>
    <row r="294" spans="1:19" x14ac:dyDescent="0.3">
      <c r="A294" s="2">
        <v>290</v>
      </c>
      <c r="B294" s="2" t="s">
        <v>613</v>
      </c>
      <c r="C294" s="2" t="s">
        <v>614</v>
      </c>
      <c r="D294" s="6">
        <v>14.087862299999999</v>
      </c>
      <c r="E294" s="6">
        <v>26.088633890000001</v>
      </c>
      <c r="F294" s="7">
        <v>0.89929999999999999</v>
      </c>
      <c r="G294" s="2" t="s">
        <v>566</v>
      </c>
      <c r="H294" s="2" t="s">
        <v>24</v>
      </c>
      <c r="I294" s="2">
        <v>102.51</v>
      </c>
      <c r="J294" s="2">
        <v>36.08</v>
      </c>
      <c r="K294" s="2" t="s">
        <v>18</v>
      </c>
      <c r="L294" s="2" t="s">
        <v>26</v>
      </c>
      <c r="M294" s="2">
        <v>1.6657924000000001E-2</v>
      </c>
      <c r="N294" s="2">
        <v>3.8356157000000002E-2</v>
      </c>
      <c r="O294" s="2">
        <v>1.7552610999999999E-2</v>
      </c>
      <c r="P294" s="8">
        <v>9.9999999999999995E-7</v>
      </c>
      <c r="Q294" s="8">
        <v>0.99999800000000005</v>
      </c>
      <c r="R294" s="8">
        <v>9.9999999999999995E-7</v>
      </c>
      <c r="S294" s="8">
        <v>9.9999999999999995E-7</v>
      </c>
    </row>
    <row r="295" spans="1:19" x14ac:dyDescent="0.3">
      <c r="A295" s="2">
        <v>291</v>
      </c>
      <c r="B295" s="2" t="s">
        <v>615</v>
      </c>
      <c r="C295" s="2" t="s">
        <v>616</v>
      </c>
      <c r="D295" s="6">
        <v>11.4529023</v>
      </c>
      <c r="E295" s="6">
        <v>21.209078330000001</v>
      </c>
      <c r="F295" s="7">
        <v>0.90859999999999996</v>
      </c>
      <c r="G295" s="2" t="s">
        <v>566</v>
      </c>
      <c r="H295" s="2" t="s">
        <v>24</v>
      </c>
      <c r="I295" s="2">
        <v>102.44</v>
      </c>
      <c r="J295" s="2">
        <v>36.200000000000003</v>
      </c>
      <c r="K295" s="2" t="s">
        <v>18</v>
      </c>
      <c r="L295" s="2" t="s">
        <v>26</v>
      </c>
      <c r="M295" s="2">
        <v>1.7246857000000001E-2</v>
      </c>
      <c r="N295" s="2">
        <v>3.9429449999999998E-2</v>
      </c>
      <c r="O295" s="2">
        <v>1.7883823E-2</v>
      </c>
      <c r="P295" s="8">
        <v>9.9999999999999995E-7</v>
      </c>
      <c r="Q295" s="8">
        <v>0.99999800000000005</v>
      </c>
      <c r="R295" s="8">
        <v>9.9999999999999995E-7</v>
      </c>
      <c r="S295" s="8">
        <v>9.9999999999999995E-7</v>
      </c>
    </row>
    <row r="296" spans="1:19" x14ac:dyDescent="0.3">
      <c r="A296" s="2">
        <v>292</v>
      </c>
      <c r="B296" s="2" t="s">
        <v>617</v>
      </c>
      <c r="C296" s="2" t="s">
        <v>618</v>
      </c>
      <c r="D296" s="6">
        <v>12.475598700000001</v>
      </c>
      <c r="E296" s="6">
        <v>23.10296056</v>
      </c>
      <c r="F296" s="7">
        <v>0.92949999999999999</v>
      </c>
      <c r="G296" s="2" t="s">
        <v>566</v>
      </c>
      <c r="H296" s="2" t="s">
        <v>24</v>
      </c>
      <c r="I296" s="2">
        <v>102.51</v>
      </c>
      <c r="J296" s="2">
        <v>36.08</v>
      </c>
      <c r="K296" s="2" t="s">
        <v>18</v>
      </c>
      <c r="L296" s="2" t="s">
        <v>26</v>
      </c>
      <c r="M296" s="2">
        <v>1.7506374000000002E-2</v>
      </c>
      <c r="N296" s="2">
        <v>3.8910561000000003E-2</v>
      </c>
      <c r="O296" s="2">
        <v>1.7156688999999999E-2</v>
      </c>
      <c r="P296" s="8">
        <v>9.9999999999999995E-7</v>
      </c>
      <c r="Q296" s="8">
        <v>0.99999800000000005</v>
      </c>
      <c r="R296" s="8">
        <v>9.9999999999999995E-7</v>
      </c>
      <c r="S296" s="8">
        <v>9.9999999999999995E-7</v>
      </c>
    </row>
    <row r="297" spans="1:19" x14ac:dyDescent="0.3">
      <c r="A297" s="2">
        <v>293</v>
      </c>
      <c r="B297" s="2" t="s">
        <v>619</v>
      </c>
      <c r="C297" s="2" t="s">
        <v>620</v>
      </c>
      <c r="D297" s="6">
        <v>14.4439086</v>
      </c>
      <c r="E297" s="6">
        <v>26.747978889999999</v>
      </c>
      <c r="F297" s="7">
        <v>0.92190000000000005</v>
      </c>
      <c r="G297" s="2" t="s">
        <v>490</v>
      </c>
      <c r="H297" s="2" t="s">
        <v>24</v>
      </c>
      <c r="I297" s="2">
        <v>104.52200000000001</v>
      </c>
      <c r="J297" s="2">
        <v>33.194000000000003</v>
      </c>
      <c r="K297" s="2" t="s">
        <v>18</v>
      </c>
      <c r="L297" s="2" t="s">
        <v>26</v>
      </c>
      <c r="M297" s="2">
        <v>1.2405741E-2</v>
      </c>
      <c r="N297" s="2">
        <v>3.7884282999999998E-2</v>
      </c>
      <c r="O297" s="2">
        <v>1.7771856999999999E-2</v>
      </c>
      <c r="P297" s="8">
        <v>3.2622999999999999E-2</v>
      </c>
      <c r="Q297" s="8">
        <v>0.96737600000000001</v>
      </c>
      <c r="R297" s="8">
        <v>9.9999999999999995E-7</v>
      </c>
      <c r="S297" s="8">
        <v>9.9999999999999995E-7</v>
      </c>
    </row>
    <row r="298" spans="1:19" x14ac:dyDescent="0.3">
      <c r="A298" s="2">
        <v>294</v>
      </c>
      <c r="B298" s="2" t="s">
        <v>621</v>
      </c>
      <c r="C298" s="2" t="s">
        <v>622</v>
      </c>
      <c r="D298" s="6">
        <v>6.1002432000000004</v>
      </c>
      <c r="E298" s="6">
        <v>11.296746669999999</v>
      </c>
      <c r="F298" s="7">
        <v>0.90620000000000001</v>
      </c>
      <c r="G298" s="2" t="s">
        <v>490</v>
      </c>
      <c r="H298" s="2" t="s">
        <v>24</v>
      </c>
      <c r="I298" s="2">
        <v>106.027</v>
      </c>
      <c r="J298" s="2">
        <v>34.375</v>
      </c>
      <c r="K298" s="2" t="s">
        <v>18</v>
      </c>
      <c r="L298" s="2" t="s">
        <v>26</v>
      </c>
      <c r="M298" s="2">
        <v>1.6922295E-2</v>
      </c>
      <c r="N298" s="2">
        <v>3.6195614000000001E-2</v>
      </c>
      <c r="O298" s="2">
        <v>1.2269436999999999E-2</v>
      </c>
      <c r="P298" s="8">
        <v>9.9999999999999995E-7</v>
      </c>
      <c r="Q298" s="8">
        <v>0.99948800000000004</v>
      </c>
      <c r="R298" s="8">
        <v>5.1000000000000004E-4</v>
      </c>
      <c r="S298" s="8">
        <v>9.9999999999999995E-7</v>
      </c>
    </row>
    <row r="299" spans="1:19" x14ac:dyDescent="0.3">
      <c r="A299" s="2">
        <v>295</v>
      </c>
      <c r="B299" s="2" t="s">
        <v>623</v>
      </c>
      <c r="C299" s="2" t="s">
        <v>624</v>
      </c>
      <c r="D299" s="6">
        <v>14.358214200000001</v>
      </c>
      <c r="E299" s="6">
        <v>26.58928556</v>
      </c>
      <c r="F299" s="7">
        <v>0.92269999999999996</v>
      </c>
      <c r="G299" s="2" t="s">
        <v>566</v>
      </c>
      <c r="H299" s="2" t="s">
        <v>24</v>
      </c>
      <c r="I299" s="2">
        <v>102.47</v>
      </c>
      <c r="J299" s="2">
        <v>36.200000000000003</v>
      </c>
      <c r="K299" s="2" t="s">
        <v>18</v>
      </c>
      <c r="L299" s="2" t="s">
        <v>26</v>
      </c>
      <c r="M299" s="2">
        <v>1.336678E-2</v>
      </c>
      <c r="N299" s="2">
        <v>3.7203095999999998E-2</v>
      </c>
      <c r="O299" s="2">
        <v>1.8531210999999999E-2</v>
      </c>
      <c r="P299" s="8">
        <v>2.5682E-2</v>
      </c>
      <c r="Q299" s="8">
        <v>0.97431599999999996</v>
      </c>
      <c r="R299" s="8">
        <v>9.9999999999999995E-7</v>
      </c>
      <c r="S299" s="8">
        <v>9.9999999999999995E-7</v>
      </c>
    </row>
    <row r="300" spans="1:19" x14ac:dyDescent="0.3">
      <c r="A300" s="2">
        <v>296</v>
      </c>
      <c r="B300" s="2" t="s">
        <v>625</v>
      </c>
      <c r="C300" s="2" t="s">
        <v>626</v>
      </c>
      <c r="D300" s="6">
        <v>14.2842903</v>
      </c>
      <c r="E300" s="6">
        <v>26.452389440000001</v>
      </c>
      <c r="F300" s="7">
        <v>0.87849999999999995</v>
      </c>
      <c r="G300" s="2" t="s">
        <v>566</v>
      </c>
      <c r="H300" s="2" t="s">
        <v>24</v>
      </c>
      <c r="I300" s="2">
        <v>102.34</v>
      </c>
      <c r="J300" s="2">
        <v>36.270000000000003</v>
      </c>
      <c r="K300" s="2" t="s">
        <v>18</v>
      </c>
      <c r="L300" s="2" t="s">
        <v>26</v>
      </c>
      <c r="M300" s="2">
        <v>1.8061317E-2</v>
      </c>
      <c r="N300" s="2">
        <v>3.6361760999999999E-2</v>
      </c>
      <c r="O300" s="2">
        <v>1.4833300000000001E-2</v>
      </c>
      <c r="P300" s="8">
        <v>9.9999999999999995E-7</v>
      </c>
      <c r="Q300" s="8">
        <v>0.99999800000000005</v>
      </c>
      <c r="R300" s="8">
        <v>9.9999999999999995E-7</v>
      </c>
      <c r="S300" s="8">
        <v>9.9999999999999995E-7</v>
      </c>
    </row>
    <row r="301" spans="1:19" x14ac:dyDescent="0.3">
      <c r="A301" s="2">
        <v>297</v>
      </c>
      <c r="B301" s="2" t="s">
        <v>627</v>
      </c>
      <c r="C301" s="2" t="s">
        <v>628</v>
      </c>
      <c r="D301" s="6">
        <v>10.874086200000001</v>
      </c>
      <c r="E301" s="6">
        <v>20.137196670000002</v>
      </c>
      <c r="F301" s="7">
        <v>0.90969999999999995</v>
      </c>
      <c r="G301" s="2" t="s">
        <v>566</v>
      </c>
      <c r="H301" s="2" t="s">
        <v>24</v>
      </c>
      <c r="I301" s="2">
        <v>102.34</v>
      </c>
      <c r="J301" s="2">
        <v>26.26</v>
      </c>
      <c r="K301" s="2" t="s">
        <v>18</v>
      </c>
      <c r="L301" s="2" t="s">
        <v>26</v>
      </c>
      <c r="M301" s="2">
        <v>1.8909875999999999E-2</v>
      </c>
      <c r="N301" s="2">
        <v>3.5458472999999997E-2</v>
      </c>
      <c r="O301" s="2">
        <v>9.0705769999999998E-3</v>
      </c>
      <c r="P301" s="8">
        <v>9.9999999999999995E-7</v>
      </c>
      <c r="Q301" s="8">
        <v>0.99999800000000005</v>
      </c>
      <c r="R301" s="8">
        <v>9.9999999999999995E-7</v>
      </c>
      <c r="S301" s="8">
        <v>9.9999999999999995E-7</v>
      </c>
    </row>
    <row r="302" spans="1:19" x14ac:dyDescent="0.3">
      <c r="A302" s="2">
        <v>298</v>
      </c>
      <c r="B302" s="2" t="s">
        <v>629</v>
      </c>
      <c r="C302" s="2" t="s">
        <v>630</v>
      </c>
      <c r="D302" s="6">
        <v>12.392237400000001</v>
      </c>
      <c r="E302" s="6">
        <v>22.94858778</v>
      </c>
      <c r="F302" s="7">
        <v>0.91549999999999998</v>
      </c>
      <c r="G302" s="2" t="s">
        <v>566</v>
      </c>
      <c r="H302" s="2" t="s">
        <v>24</v>
      </c>
      <c r="I302" s="2">
        <v>102.46</v>
      </c>
      <c r="J302" s="2">
        <v>36.19</v>
      </c>
      <c r="K302" s="2" t="s">
        <v>18</v>
      </c>
      <c r="L302" s="2" t="s">
        <v>26</v>
      </c>
      <c r="M302" s="2">
        <v>1.6439889999999999E-2</v>
      </c>
      <c r="N302" s="2">
        <v>4.0901640000000003E-2</v>
      </c>
      <c r="O302" s="2">
        <v>2.1523606000000001E-2</v>
      </c>
      <c r="P302" s="8">
        <v>9.9999999999999995E-7</v>
      </c>
      <c r="Q302" s="8">
        <v>0.99999800000000005</v>
      </c>
      <c r="R302" s="8">
        <v>9.9999999999999995E-7</v>
      </c>
      <c r="S302" s="8">
        <v>9.9999999999999995E-7</v>
      </c>
    </row>
    <row r="303" spans="1:19" x14ac:dyDescent="0.3">
      <c r="A303" s="2">
        <v>299</v>
      </c>
      <c r="B303" s="2" t="s">
        <v>631</v>
      </c>
      <c r="C303" s="2" t="s">
        <v>632</v>
      </c>
      <c r="D303" s="6">
        <v>11.1021942</v>
      </c>
      <c r="E303" s="6">
        <v>20.559618889999999</v>
      </c>
      <c r="F303" s="7">
        <v>0.8901</v>
      </c>
      <c r="G303" s="2" t="s">
        <v>566</v>
      </c>
      <c r="H303" s="2" t="s">
        <v>24</v>
      </c>
      <c r="I303" s="2">
        <v>102.34</v>
      </c>
      <c r="J303" s="2">
        <v>36.270000000000003</v>
      </c>
      <c r="K303" s="2" t="s">
        <v>18</v>
      </c>
      <c r="L303" s="2" t="s">
        <v>26</v>
      </c>
      <c r="M303" s="2">
        <v>1.6624481E-2</v>
      </c>
      <c r="N303" s="2">
        <v>4.071669E-2</v>
      </c>
      <c r="O303" s="2">
        <v>2.2521346000000001E-2</v>
      </c>
      <c r="P303" s="8">
        <v>9.9999999999999995E-7</v>
      </c>
      <c r="Q303" s="8">
        <v>0.99999800000000005</v>
      </c>
      <c r="R303" s="8">
        <v>9.9999999999999995E-7</v>
      </c>
      <c r="S303" s="8">
        <v>9.9999999999999995E-7</v>
      </c>
    </row>
    <row r="304" spans="1:19" x14ac:dyDescent="0.3">
      <c r="A304" s="2">
        <v>300</v>
      </c>
      <c r="B304" s="2" t="s">
        <v>633</v>
      </c>
      <c r="C304" s="2" t="s">
        <v>634</v>
      </c>
      <c r="D304" s="6">
        <v>14.074928699999999</v>
      </c>
      <c r="E304" s="6">
        <v>26.064682779999998</v>
      </c>
      <c r="F304" s="7">
        <v>0.9224</v>
      </c>
      <c r="G304" s="2" t="s">
        <v>566</v>
      </c>
      <c r="H304" s="2" t="s">
        <v>24</v>
      </c>
      <c r="I304" s="2">
        <v>102.47</v>
      </c>
      <c r="J304" s="2">
        <v>36.200000000000003</v>
      </c>
      <c r="K304" s="2" t="s">
        <v>18</v>
      </c>
      <c r="L304" s="2" t="s">
        <v>26</v>
      </c>
      <c r="M304" s="2">
        <v>1.7272016000000001E-2</v>
      </c>
      <c r="N304" s="2">
        <v>3.8565639999999998E-2</v>
      </c>
      <c r="O304" s="2">
        <v>2.0947951999999999E-2</v>
      </c>
      <c r="P304" s="8">
        <v>9.9999999999999995E-7</v>
      </c>
      <c r="Q304" s="8">
        <v>0.99999800000000005</v>
      </c>
      <c r="R304" s="8">
        <v>9.9999999999999995E-7</v>
      </c>
      <c r="S304" s="8">
        <v>9.9999999999999995E-7</v>
      </c>
    </row>
    <row r="305" spans="1:19" x14ac:dyDescent="0.3">
      <c r="A305" s="2">
        <v>301</v>
      </c>
      <c r="B305" s="2" t="s">
        <v>635</v>
      </c>
      <c r="C305" s="2" t="s">
        <v>636</v>
      </c>
      <c r="D305" s="6">
        <v>11.9708448</v>
      </c>
      <c r="E305" s="6">
        <v>22.168231110000001</v>
      </c>
      <c r="F305" s="7">
        <v>0.91090000000000004</v>
      </c>
      <c r="G305" s="2" t="s">
        <v>566</v>
      </c>
      <c r="H305" s="2" t="s">
        <v>24</v>
      </c>
      <c r="I305" s="2">
        <v>102.34</v>
      </c>
      <c r="J305" s="2">
        <v>36.26</v>
      </c>
      <c r="K305" s="2" t="s">
        <v>18</v>
      </c>
      <c r="L305" s="2" t="s">
        <v>26</v>
      </c>
      <c r="M305" s="2">
        <v>1.7338156E-2</v>
      </c>
      <c r="N305" s="2">
        <v>3.8184969999999999E-2</v>
      </c>
      <c r="O305" s="2">
        <v>2.0868985999999999E-2</v>
      </c>
      <c r="P305" s="8">
        <v>9.9999999999999995E-7</v>
      </c>
      <c r="Q305" s="8">
        <v>0.99999800000000005</v>
      </c>
      <c r="R305" s="8">
        <v>9.9999999999999995E-7</v>
      </c>
      <c r="S305" s="8">
        <v>9.9999999999999995E-7</v>
      </c>
    </row>
    <row r="306" spans="1:19" x14ac:dyDescent="0.3">
      <c r="A306" s="2">
        <v>302</v>
      </c>
      <c r="B306" s="2" t="s">
        <v>637</v>
      </c>
      <c r="C306" s="2" t="s">
        <v>638</v>
      </c>
      <c r="D306" s="6">
        <v>10.974232499999999</v>
      </c>
      <c r="E306" s="6">
        <v>20.322652779999999</v>
      </c>
      <c r="F306" s="7">
        <v>0.91100000000000003</v>
      </c>
      <c r="G306" s="2" t="s">
        <v>566</v>
      </c>
      <c r="H306" s="2" t="s">
        <v>24</v>
      </c>
      <c r="I306" s="2">
        <v>102.41</v>
      </c>
      <c r="J306" s="2">
        <v>36.08</v>
      </c>
      <c r="K306" s="2" t="s">
        <v>18</v>
      </c>
      <c r="L306" s="2" t="s">
        <v>26</v>
      </c>
      <c r="M306" s="2">
        <v>1.7680778000000001E-2</v>
      </c>
      <c r="N306" s="2">
        <v>3.7143242999999999E-2</v>
      </c>
      <c r="O306" s="2">
        <v>2.2619369E-2</v>
      </c>
      <c r="P306" s="8">
        <v>9.9999999999999995E-7</v>
      </c>
      <c r="Q306" s="8">
        <v>0.99999800000000005</v>
      </c>
      <c r="R306" s="8">
        <v>9.9999999999999995E-7</v>
      </c>
      <c r="S306" s="8">
        <v>9.9999999999999995E-7</v>
      </c>
    </row>
    <row r="307" spans="1:19" x14ac:dyDescent="0.3">
      <c r="A307" s="2">
        <v>303</v>
      </c>
      <c r="B307" s="2" t="s">
        <v>639</v>
      </c>
      <c r="C307" s="2" t="s">
        <v>640</v>
      </c>
      <c r="D307" s="6">
        <v>7.5744506999999999</v>
      </c>
      <c r="E307" s="6">
        <v>14.02676056</v>
      </c>
      <c r="F307" s="7">
        <v>0.89459999999999995</v>
      </c>
      <c r="G307" s="2" t="s">
        <v>48</v>
      </c>
      <c r="H307" s="2" t="s">
        <v>24</v>
      </c>
      <c r="I307" s="2">
        <v>102.339</v>
      </c>
      <c r="J307" s="2">
        <v>30.998999999999999</v>
      </c>
      <c r="K307" s="2" t="s">
        <v>18</v>
      </c>
      <c r="L307" s="2" t="s">
        <v>26</v>
      </c>
      <c r="M307" s="2">
        <v>1.0584858000000001E-2</v>
      </c>
      <c r="N307" s="2">
        <v>3.7525529000000002E-2</v>
      </c>
      <c r="O307" s="2">
        <v>1.8159424E-2</v>
      </c>
      <c r="P307" s="8">
        <v>5.7662999999999999E-2</v>
      </c>
      <c r="Q307" s="8">
        <v>0.94233599999999995</v>
      </c>
      <c r="R307" s="8">
        <v>9.9999999999999995E-7</v>
      </c>
      <c r="S307" s="8">
        <v>9.9999999999999995E-7</v>
      </c>
    </row>
    <row r="308" spans="1:19" x14ac:dyDescent="0.3">
      <c r="A308" s="2">
        <v>304</v>
      </c>
      <c r="B308" s="2" t="s">
        <v>641</v>
      </c>
      <c r="C308" s="2" t="s">
        <v>642</v>
      </c>
      <c r="D308" s="6">
        <v>11.924202599999999</v>
      </c>
      <c r="E308" s="6">
        <v>22.081856670000001</v>
      </c>
      <c r="F308" s="7">
        <v>0.83860000000000001</v>
      </c>
      <c r="G308" s="2" t="s">
        <v>490</v>
      </c>
      <c r="H308" s="2" t="s">
        <v>24</v>
      </c>
      <c r="I308" s="2">
        <v>108.004</v>
      </c>
      <c r="J308" s="2">
        <v>35.365000000000002</v>
      </c>
      <c r="K308" s="2" t="s">
        <v>18</v>
      </c>
      <c r="L308" s="2" t="s">
        <v>26</v>
      </c>
      <c r="M308" s="2">
        <v>1.6664242999999999E-2</v>
      </c>
      <c r="N308" s="2">
        <v>3.7808960000000003E-2</v>
      </c>
      <c r="O308" s="2">
        <v>1.6902846999999999E-2</v>
      </c>
      <c r="P308" s="8">
        <v>9.9999999999999995E-7</v>
      </c>
      <c r="Q308" s="8">
        <v>0.99999800000000005</v>
      </c>
      <c r="R308" s="8">
        <v>9.9999999999999995E-7</v>
      </c>
      <c r="S308" s="8">
        <v>9.9999999999999995E-7</v>
      </c>
    </row>
    <row r="309" spans="1:19" x14ac:dyDescent="0.3">
      <c r="A309" s="2">
        <v>305</v>
      </c>
      <c r="B309" s="2" t="s">
        <v>643</v>
      </c>
      <c r="C309" s="2" t="s">
        <v>644</v>
      </c>
      <c r="D309" s="6">
        <v>6.9235533</v>
      </c>
      <c r="E309" s="6">
        <v>12.821395000000001</v>
      </c>
      <c r="F309" s="7">
        <v>0.90620000000000001</v>
      </c>
      <c r="G309" s="2" t="s">
        <v>490</v>
      </c>
      <c r="H309" s="2" t="s">
        <v>24</v>
      </c>
      <c r="I309" s="2">
        <v>106.09</v>
      </c>
      <c r="J309" s="2">
        <v>34.549999999999997</v>
      </c>
      <c r="K309" s="2" t="s">
        <v>18</v>
      </c>
      <c r="L309" s="2" t="s">
        <v>26</v>
      </c>
      <c r="M309" s="2">
        <v>1.6118517999999998E-2</v>
      </c>
      <c r="N309" s="2">
        <v>4.1529204E-2</v>
      </c>
      <c r="O309" s="2">
        <v>2.0271808999999998E-2</v>
      </c>
      <c r="P309" s="8">
        <v>9.9999999999999995E-7</v>
      </c>
      <c r="Q309" s="8">
        <v>0.99999800000000005</v>
      </c>
      <c r="R309" s="8">
        <v>9.9999999999999995E-7</v>
      </c>
      <c r="S309" s="8">
        <v>9.9999999999999995E-7</v>
      </c>
    </row>
    <row r="310" spans="1:19" x14ac:dyDescent="0.3">
      <c r="A310" s="2">
        <v>306</v>
      </c>
      <c r="B310" s="2" t="s">
        <v>645</v>
      </c>
      <c r="C310" s="2" t="s">
        <v>646</v>
      </c>
      <c r="D310" s="6">
        <v>6.5672066999999998</v>
      </c>
      <c r="E310" s="6">
        <v>12.161493889999999</v>
      </c>
      <c r="F310" s="7">
        <v>0.90769999999999995</v>
      </c>
      <c r="G310" s="2" t="s">
        <v>490</v>
      </c>
      <c r="H310" s="2" t="s">
        <v>24</v>
      </c>
      <c r="I310" s="2">
        <v>106.027</v>
      </c>
      <c r="J310" s="2">
        <v>34.375</v>
      </c>
      <c r="K310" s="2" t="s">
        <v>18</v>
      </c>
      <c r="L310" s="2" t="s">
        <v>26</v>
      </c>
      <c r="M310" s="2">
        <v>1.7333474000000001E-2</v>
      </c>
      <c r="N310" s="2">
        <v>3.5829721000000002E-2</v>
      </c>
      <c r="O310" s="2">
        <v>1.4912626E-2</v>
      </c>
      <c r="P310" s="8">
        <v>9.9999999999999995E-7</v>
      </c>
      <c r="Q310" s="8">
        <v>0.99222999999999995</v>
      </c>
      <c r="R310" s="8">
        <v>7.7679999999999997E-3</v>
      </c>
      <c r="S310" s="8">
        <v>9.9999999999999995E-7</v>
      </c>
    </row>
    <row r="311" spans="1:19" x14ac:dyDescent="0.3">
      <c r="A311" s="2">
        <v>307</v>
      </c>
      <c r="B311" s="2" t="s">
        <v>647</v>
      </c>
      <c r="C311" s="2" t="s">
        <v>648</v>
      </c>
      <c r="D311" s="6">
        <v>6.6031161000000003</v>
      </c>
      <c r="E311" s="6">
        <v>12.227992779999999</v>
      </c>
      <c r="F311" s="7">
        <v>0.89870000000000005</v>
      </c>
      <c r="G311" s="2" t="s">
        <v>490</v>
      </c>
      <c r="H311" s="2" t="s">
        <v>24</v>
      </c>
      <c r="I311" s="2">
        <v>106.09399999999999</v>
      </c>
      <c r="J311" s="2">
        <v>34.380000000000003</v>
      </c>
      <c r="K311" s="2" t="s">
        <v>18</v>
      </c>
      <c r="L311" s="2" t="s">
        <v>26</v>
      </c>
      <c r="M311" s="2">
        <v>1.5819574999999999E-2</v>
      </c>
      <c r="N311" s="2">
        <v>4.0176924000000003E-2</v>
      </c>
      <c r="O311" s="2">
        <v>1.9254140999999999E-2</v>
      </c>
      <c r="P311" s="8">
        <v>9.9999999999999995E-7</v>
      </c>
      <c r="Q311" s="8">
        <v>0.99999800000000005</v>
      </c>
      <c r="R311" s="8">
        <v>9.9999999999999995E-7</v>
      </c>
      <c r="S311" s="8">
        <v>9.9999999999999995E-7</v>
      </c>
    </row>
    <row r="312" spans="1:19" x14ac:dyDescent="0.3">
      <c r="A312" s="2">
        <v>308</v>
      </c>
      <c r="B312" s="2" t="s">
        <v>649</v>
      </c>
      <c r="C312" s="2" t="s">
        <v>650</v>
      </c>
      <c r="D312" s="6">
        <v>7.8291044999999997</v>
      </c>
      <c r="E312" s="6">
        <v>14.49834167</v>
      </c>
      <c r="F312" s="7">
        <v>0.91139999999999999</v>
      </c>
      <c r="G312" s="2" t="s">
        <v>490</v>
      </c>
      <c r="H312" s="2" t="s">
        <v>24</v>
      </c>
      <c r="I312" s="2">
        <v>105.444</v>
      </c>
      <c r="J312" s="2">
        <v>34.250999999999998</v>
      </c>
      <c r="K312" s="2" t="s">
        <v>18</v>
      </c>
      <c r="L312" s="2" t="s">
        <v>26</v>
      </c>
      <c r="M312" s="2">
        <v>1.6676455E-2</v>
      </c>
      <c r="N312" s="2">
        <v>3.7230127000000002E-2</v>
      </c>
      <c r="O312" s="2">
        <v>1.4043481E-2</v>
      </c>
      <c r="P312" s="8">
        <v>9.9999999999999995E-7</v>
      </c>
      <c r="Q312" s="8">
        <v>0.99999800000000005</v>
      </c>
      <c r="R312" s="8">
        <v>9.9999999999999995E-7</v>
      </c>
      <c r="S312" s="8">
        <v>9.9999999999999995E-7</v>
      </c>
    </row>
    <row r="313" spans="1:19" x14ac:dyDescent="0.3">
      <c r="A313" s="2">
        <v>309</v>
      </c>
      <c r="B313" s="2" t="s">
        <v>651</v>
      </c>
      <c r="C313" s="2" t="s">
        <v>652</v>
      </c>
      <c r="D313" s="6">
        <v>12.6938391</v>
      </c>
      <c r="E313" s="6">
        <v>23.507109440000001</v>
      </c>
      <c r="F313" s="7">
        <v>0.86380000000000001</v>
      </c>
      <c r="G313" s="2" t="s">
        <v>490</v>
      </c>
      <c r="H313" s="2" t="s">
        <v>24</v>
      </c>
      <c r="I313" s="2">
        <v>108.044</v>
      </c>
      <c r="J313" s="2">
        <v>35.530999999999999</v>
      </c>
      <c r="K313" s="2" t="s">
        <v>18</v>
      </c>
      <c r="L313" s="2" t="s">
        <v>26</v>
      </c>
      <c r="M313" s="2">
        <v>1.6698190000000002E-2</v>
      </c>
      <c r="N313" s="2">
        <v>4.1724537999999999E-2</v>
      </c>
      <c r="O313" s="2">
        <v>1.9863034000000002E-2</v>
      </c>
      <c r="P313" s="8">
        <v>9.9999999999999995E-7</v>
      </c>
      <c r="Q313" s="8">
        <v>0.99999800000000005</v>
      </c>
      <c r="R313" s="8">
        <v>9.9999999999999995E-7</v>
      </c>
      <c r="S313" s="8">
        <v>9.9999999999999995E-7</v>
      </c>
    </row>
    <row r="314" spans="1:19" x14ac:dyDescent="0.3">
      <c r="A314" s="2">
        <v>310</v>
      </c>
      <c r="B314" s="2" t="s">
        <v>653</v>
      </c>
      <c r="C314" s="2" t="s">
        <v>654</v>
      </c>
      <c r="D314" s="6">
        <v>14.2658241</v>
      </c>
      <c r="E314" s="6">
        <v>26.418192779999998</v>
      </c>
      <c r="F314" s="7">
        <v>0.91339999999999999</v>
      </c>
      <c r="G314" s="2" t="s">
        <v>328</v>
      </c>
      <c r="H314" s="2" t="s">
        <v>24</v>
      </c>
      <c r="I314" s="2">
        <v>109.03100000000001</v>
      </c>
      <c r="J314" s="2">
        <v>35.174999999999997</v>
      </c>
      <c r="K314" s="2" t="s">
        <v>18</v>
      </c>
      <c r="L314" s="2" t="s">
        <v>26</v>
      </c>
      <c r="M314" s="2">
        <v>1.7160602E-2</v>
      </c>
      <c r="N314" s="2">
        <v>3.5940636999999998E-2</v>
      </c>
      <c r="O314" s="2">
        <v>1.3845155E-2</v>
      </c>
      <c r="P314" s="8">
        <v>9.9999999999999995E-7</v>
      </c>
      <c r="Q314" s="8">
        <v>0.99999800000000005</v>
      </c>
      <c r="R314" s="8">
        <v>9.9999999999999995E-7</v>
      </c>
      <c r="S314" s="8">
        <v>9.9999999999999995E-7</v>
      </c>
    </row>
    <row r="315" spans="1:19" x14ac:dyDescent="0.3">
      <c r="A315" s="2">
        <v>311</v>
      </c>
      <c r="B315" s="2" t="s">
        <v>655</v>
      </c>
      <c r="C315" s="2" t="s">
        <v>656</v>
      </c>
      <c r="D315" s="6">
        <v>7.0723856999999999</v>
      </c>
      <c r="E315" s="6">
        <v>13.097010559999999</v>
      </c>
      <c r="F315" s="7">
        <v>0.90349999999999997</v>
      </c>
      <c r="G315" s="2" t="s">
        <v>490</v>
      </c>
      <c r="H315" s="2" t="s">
        <v>24</v>
      </c>
      <c r="I315" s="2">
        <v>105.33499999999999</v>
      </c>
      <c r="J315" s="2">
        <v>34.322000000000003</v>
      </c>
      <c r="K315" s="2" t="s">
        <v>18</v>
      </c>
      <c r="L315" s="2" t="s">
        <v>26</v>
      </c>
      <c r="M315" s="2">
        <v>1.5365751E-2</v>
      </c>
      <c r="N315" s="2">
        <v>3.9452622E-2</v>
      </c>
      <c r="O315" s="2">
        <v>1.9485440999999999E-2</v>
      </c>
      <c r="P315" s="8">
        <v>9.9999999999999995E-7</v>
      </c>
      <c r="Q315" s="8">
        <v>0.99999800000000005</v>
      </c>
      <c r="R315" s="8">
        <v>9.9999999999999995E-7</v>
      </c>
      <c r="S315" s="8">
        <v>9.9999999999999995E-7</v>
      </c>
    </row>
    <row r="316" spans="1:19" x14ac:dyDescent="0.3">
      <c r="A316" s="2">
        <v>312</v>
      </c>
      <c r="B316" s="2" t="s">
        <v>657</v>
      </c>
      <c r="C316" s="2" t="s">
        <v>658</v>
      </c>
      <c r="D316" s="6">
        <v>6.9894318000000002</v>
      </c>
      <c r="E316" s="6">
        <v>12.94339222</v>
      </c>
      <c r="F316" s="7">
        <v>0.91080000000000005</v>
      </c>
      <c r="G316" s="2" t="s">
        <v>490</v>
      </c>
      <c r="H316" s="2" t="s">
        <v>24</v>
      </c>
      <c r="I316" s="2">
        <v>105.33499999999999</v>
      </c>
      <c r="J316" s="2">
        <v>34.322000000000003</v>
      </c>
      <c r="K316" s="2" t="s">
        <v>18</v>
      </c>
      <c r="L316" s="2" t="s">
        <v>26</v>
      </c>
      <c r="M316" s="2">
        <v>1.5648713000000002E-2</v>
      </c>
      <c r="N316" s="2">
        <v>3.7018430999999997E-2</v>
      </c>
      <c r="O316" s="2">
        <v>1.6004164000000001E-2</v>
      </c>
      <c r="P316" s="8">
        <v>9.9999999999999995E-7</v>
      </c>
      <c r="Q316" s="8">
        <v>0.99999800000000005</v>
      </c>
      <c r="R316" s="8">
        <v>9.9999999999999995E-7</v>
      </c>
      <c r="S316" s="8">
        <v>9.9999999999999995E-7</v>
      </c>
    </row>
    <row r="317" spans="1:19" x14ac:dyDescent="0.3">
      <c r="A317" s="2">
        <v>313</v>
      </c>
      <c r="B317" s="2" t="s">
        <v>659</v>
      </c>
      <c r="C317" s="2" t="s">
        <v>660</v>
      </c>
      <c r="D317" s="6">
        <v>15.3932892</v>
      </c>
      <c r="E317" s="6">
        <v>28.50609111</v>
      </c>
      <c r="F317" s="7">
        <v>0.90869999999999995</v>
      </c>
      <c r="G317" s="2" t="s">
        <v>328</v>
      </c>
      <c r="H317" s="2" t="s">
        <v>24</v>
      </c>
      <c r="I317" s="2">
        <v>109.27200000000001</v>
      </c>
      <c r="J317" s="2">
        <v>33.472000000000001</v>
      </c>
      <c r="K317" s="2" t="s">
        <v>18</v>
      </c>
      <c r="L317" s="2" t="s">
        <v>26</v>
      </c>
      <c r="M317" s="2">
        <v>1.7310285000000002E-2</v>
      </c>
      <c r="N317" s="2">
        <v>3.7088509999999998E-2</v>
      </c>
      <c r="O317" s="2">
        <v>1.5193874E-2</v>
      </c>
      <c r="P317" s="8">
        <v>9.9999999999999995E-7</v>
      </c>
      <c r="Q317" s="8">
        <v>0.99999700000000002</v>
      </c>
      <c r="R317" s="8">
        <v>9.9999999999999995E-7</v>
      </c>
      <c r="S317" s="8">
        <v>9.9999999999999995E-7</v>
      </c>
    </row>
    <row r="318" spans="1:19" x14ac:dyDescent="0.3">
      <c r="A318" s="2">
        <v>314</v>
      </c>
      <c r="B318" s="2" t="s">
        <v>661</v>
      </c>
      <c r="C318" s="2" t="s">
        <v>662</v>
      </c>
      <c r="D318" s="6">
        <v>15.229241999999999</v>
      </c>
      <c r="E318" s="6">
        <v>28.202300000000001</v>
      </c>
      <c r="F318" s="7">
        <v>0.89149999999999996</v>
      </c>
      <c r="G318" s="2" t="s">
        <v>328</v>
      </c>
      <c r="H318" s="2" t="s">
        <v>24</v>
      </c>
      <c r="I318" s="2">
        <v>108.083</v>
      </c>
      <c r="J318" s="2">
        <v>35.152999999999999</v>
      </c>
      <c r="K318" s="2" t="s">
        <v>18</v>
      </c>
      <c r="L318" s="2" t="s">
        <v>26</v>
      </c>
      <c r="M318" s="2">
        <v>1.6905164E-2</v>
      </c>
      <c r="N318" s="2">
        <v>3.8224345E-2</v>
      </c>
      <c r="O318" s="2">
        <v>1.5989311999999999E-2</v>
      </c>
      <c r="P318" s="8">
        <v>9.9999999999999995E-7</v>
      </c>
      <c r="Q318" s="8">
        <v>0.99999800000000005</v>
      </c>
      <c r="R318" s="8">
        <v>9.9999999999999995E-7</v>
      </c>
      <c r="S318" s="8">
        <v>9.9999999999999995E-7</v>
      </c>
    </row>
    <row r="319" spans="1:19" x14ac:dyDescent="0.3">
      <c r="A319" s="2">
        <v>315</v>
      </c>
      <c r="B319" s="2" t="s">
        <v>663</v>
      </c>
      <c r="C319" s="2" t="s">
        <v>664</v>
      </c>
      <c r="D319" s="6">
        <v>7.2465023999999998</v>
      </c>
      <c r="E319" s="6">
        <v>13.41944889</v>
      </c>
      <c r="F319" s="7">
        <v>0.9052</v>
      </c>
      <c r="G319" s="2" t="s">
        <v>665</v>
      </c>
      <c r="H319" s="2" t="s">
        <v>24</v>
      </c>
      <c r="I319" s="2">
        <v>114.051</v>
      </c>
      <c r="J319" s="2">
        <v>37.161999999999999</v>
      </c>
      <c r="K319" s="2" t="s">
        <v>18</v>
      </c>
      <c r="L319" s="2" t="s">
        <v>26</v>
      </c>
      <c r="M319" s="2">
        <v>1.8307449E-2</v>
      </c>
      <c r="N319" s="2">
        <v>3.5826733999999999E-2</v>
      </c>
      <c r="O319" s="2">
        <v>1.0143269E-2</v>
      </c>
      <c r="P319" s="8">
        <v>9.9999999999999995E-7</v>
      </c>
      <c r="Q319" s="8">
        <v>0.99999800000000005</v>
      </c>
      <c r="R319" s="8">
        <v>9.9999999999999995E-7</v>
      </c>
      <c r="S319" s="8">
        <v>9.9999999999999995E-7</v>
      </c>
    </row>
    <row r="320" spans="1:19" x14ac:dyDescent="0.3">
      <c r="A320" s="2">
        <v>316</v>
      </c>
      <c r="B320" s="2" t="s">
        <v>666</v>
      </c>
      <c r="C320" s="2" t="s">
        <v>667</v>
      </c>
      <c r="D320" s="6">
        <v>9.8048628000000004</v>
      </c>
      <c r="E320" s="6">
        <v>18.15715333</v>
      </c>
      <c r="F320" s="7">
        <v>0.88759999999999994</v>
      </c>
      <c r="G320" s="2" t="s">
        <v>41</v>
      </c>
      <c r="H320" s="2" t="s">
        <v>24</v>
      </c>
      <c r="I320" s="2">
        <v>111.221</v>
      </c>
      <c r="J320" s="2">
        <v>31.907</v>
      </c>
      <c r="K320" s="2" t="s">
        <v>18</v>
      </c>
      <c r="L320" s="2" t="s">
        <v>26</v>
      </c>
      <c r="M320" s="2">
        <v>1.7368868999999999E-2</v>
      </c>
      <c r="N320" s="2">
        <v>3.7564822999999997E-2</v>
      </c>
      <c r="O320" s="2">
        <v>1.5802586E-2</v>
      </c>
      <c r="P320" s="8">
        <v>9.9999999999999995E-7</v>
      </c>
      <c r="Q320" s="8">
        <v>0.99999800000000005</v>
      </c>
      <c r="R320" s="8">
        <v>9.9999999999999995E-7</v>
      </c>
      <c r="S320" s="8">
        <v>9.9999999999999995E-7</v>
      </c>
    </row>
    <row r="321" spans="1:19" x14ac:dyDescent="0.3">
      <c r="A321" s="2">
        <v>317</v>
      </c>
      <c r="B321" s="2" t="s">
        <v>668</v>
      </c>
      <c r="C321" s="2" t="s">
        <v>669</v>
      </c>
      <c r="D321" s="6">
        <v>12.6218925</v>
      </c>
      <c r="E321" s="6">
        <v>23.373875000000002</v>
      </c>
      <c r="F321" s="7">
        <v>0.90269999999999995</v>
      </c>
      <c r="G321" s="2" t="s">
        <v>41</v>
      </c>
      <c r="H321" s="2" t="s">
        <v>24</v>
      </c>
      <c r="I321" s="2">
        <v>111.221</v>
      </c>
      <c r="J321" s="2">
        <v>31.907</v>
      </c>
      <c r="K321" s="2" t="s">
        <v>18</v>
      </c>
      <c r="L321" s="2" t="s">
        <v>26</v>
      </c>
      <c r="M321" s="2">
        <v>1.6892662999999999E-2</v>
      </c>
      <c r="N321" s="2">
        <v>3.8341581E-2</v>
      </c>
      <c r="O321" s="2">
        <v>1.8547377E-2</v>
      </c>
      <c r="P321" s="8">
        <v>9.9999999999999995E-7</v>
      </c>
      <c r="Q321" s="8">
        <v>0.99999800000000005</v>
      </c>
      <c r="R321" s="8">
        <v>9.9999999999999995E-7</v>
      </c>
      <c r="S321" s="8">
        <v>9.9999999999999995E-7</v>
      </c>
    </row>
    <row r="322" spans="1:19" x14ac:dyDescent="0.3">
      <c r="A322" s="2">
        <v>318</v>
      </c>
      <c r="B322" s="2" t="s">
        <v>670</v>
      </c>
      <c r="C322" s="2" t="s">
        <v>671</v>
      </c>
      <c r="D322" s="6">
        <v>13.338852599999999</v>
      </c>
      <c r="E322" s="6">
        <v>24.70157889</v>
      </c>
      <c r="F322" s="7">
        <v>0.88370000000000004</v>
      </c>
      <c r="G322" s="2" t="s">
        <v>665</v>
      </c>
      <c r="H322" s="2" t="s">
        <v>24</v>
      </c>
      <c r="I322" s="2">
        <v>113.361</v>
      </c>
      <c r="J322" s="2">
        <v>38.152000000000001</v>
      </c>
      <c r="K322" s="2" t="s">
        <v>18</v>
      </c>
      <c r="L322" s="2" t="s">
        <v>26</v>
      </c>
      <c r="M322" s="2">
        <v>1.6401005999999999E-2</v>
      </c>
      <c r="N322" s="2">
        <v>4.3164208000000003E-2</v>
      </c>
      <c r="O322" s="2">
        <v>2.0999700999999999E-2</v>
      </c>
      <c r="P322" s="8">
        <v>9.9999999999999995E-7</v>
      </c>
      <c r="Q322" s="8">
        <v>0.99999800000000005</v>
      </c>
      <c r="R322" s="8">
        <v>9.9999999999999995E-7</v>
      </c>
      <c r="S322" s="8">
        <v>9.9999999999999995E-7</v>
      </c>
    </row>
    <row r="323" spans="1:19" x14ac:dyDescent="0.3">
      <c r="A323" s="2">
        <v>319</v>
      </c>
      <c r="B323" s="2" t="s">
        <v>672</v>
      </c>
      <c r="C323" s="2" t="s">
        <v>673</v>
      </c>
      <c r="D323" s="6">
        <v>8.4517740000000003</v>
      </c>
      <c r="E323" s="6">
        <v>15.65143333</v>
      </c>
      <c r="F323" s="7">
        <v>0.9143</v>
      </c>
      <c r="G323" s="2" t="s">
        <v>674</v>
      </c>
      <c r="H323" s="2" t="s">
        <v>24</v>
      </c>
      <c r="I323" s="2">
        <v>111.47</v>
      </c>
      <c r="J323" s="2">
        <v>37.21</v>
      </c>
      <c r="K323" s="2" t="s">
        <v>18</v>
      </c>
      <c r="L323" s="2" t="s">
        <v>26</v>
      </c>
      <c r="M323" s="2">
        <v>1.7401109000000001E-2</v>
      </c>
      <c r="N323" s="2">
        <v>4.0506245000000003E-2</v>
      </c>
      <c r="O323" s="2">
        <v>1.4793858999999999E-2</v>
      </c>
      <c r="P323" s="8">
        <v>9.9999999999999995E-7</v>
      </c>
      <c r="Q323" s="8">
        <v>0.99999800000000005</v>
      </c>
      <c r="R323" s="8">
        <v>9.9999999999999995E-7</v>
      </c>
      <c r="S323" s="8">
        <v>9.9999999999999995E-7</v>
      </c>
    </row>
    <row r="324" spans="1:19" x14ac:dyDescent="0.3">
      <c r="A324" s="2">
        <v>320</v>
      </c>
      <c r="B324" s="2" t="s">
        <v>675</v>
      </c>
      <c r="C324" s="2" t="s">
        <v>676</v>
      </c>
      <c r="D324" s="6">
        <v>14.4356019</v>
      </c>
      <c r="E324" s="6">
        <v>26.732596109999999</v>
      </c>
      <c r="F324" s="7">
        <v>0.9173</v>
      </c>
      <c r="G324" s="2" t="s">
        <v>328</v>
      </c>
      <c r="H324" s="2" t="s">
        <v>24</v>
      </c>
      <c r="I324" s="2">
        <v>107.56</v>
      </c>
      <c r="J324" s="2">
        <v>34.152999999999999</v>
      </c>
      <c r="K324" s="2" t="s">
        <v>18</v>
      </c>
      <c r="L324" s="2" t="s">
        <v>26</v>
      </c>
      <c r="M324" s="2">
        <v>1.4546777E-2</v>
      </c>
      <c r="N324" s="2">
        <v>3.5603981E-2</v>
      </c>
      <c r="O324" s="2">
        <v>1.2410225E-2</v>
      </c>
      <c r="P324" s="8">
        <v>2.6598E-2</v>
      </c>
      <c r="Q324" s="8">
        <v>0.97340000000000004</v>
      </c>
      <c r="R324" s="8">
        <v>9.9999999999999995E-7</v>
      </c>
      <c r="S324" s="8">
        <v>9.9999999999999995E-7</v>
      </c>
    </row>
    <row r="325" spans="1:19" x14ac:dyDescent="0.3">
      <c r="A325" s="2">
        <v>321</v>
      </c>
      <c r="B325" s="2" t="s">
        <v>677</v>
      </c>
      <c r="C325" s="2" t="s">
        <v>678</v>
      </c>
      <c r="D325" s="6">
        <v>10.691588100000001</v>
      </c>
      <c r="E325" s="6">
        <v>19.799237219999998</v>
      </c>
      <c r="F325" s="7">
        <v>0.9073</v>
      </c>
      <c r="G325" s="2" t="s">
        <v>328</v>
      </c>
      <c r="H325" s="2" t="s">
        <v>24</v>
      </c>
      <c r="I325" s="2">
        <v>109.58</v>
      </c>
      <c r="J325" s="2">
        <v>33.305</v>
      </c>
      <c r="K325" s="2" t="s">
        <v>18</v>
      </c>
      <c r="L325" s="2" t="s">
        <v>26</v>
      </c>
      <c r="M325" s="2">
        <v>1.4505069000000001E-2</v>
      </c>
      <c r="N325" s="2">
        <v>3.5558943000000003E-2</v>
      </c>
      <c r="O325" s="2">
        <v>1.2220692999999999E-2</v>
      </c>
      <c r="P325" s="8">
        <v>2.4854000000000001E-2</v>
      </c>
      <c r="Q325" s="8">
        <v>0.94352899999999995</v>
      </c>
      <c r="R325" s="8">
        <v>3.1615999999999998E-2</v>
      </c>
      <c r="S325" s="8">
        <v>9.9999999999999995E-7</v>
      </c>
    </row>
    <row r="326" spans="1:19" x14ac:dyDescent="0.3">
      <c r="A326" s="2">
        <v>322</v>
      </c>
      <c r="B326" s="2" t="s">
        <v>679</v>
      </c>
      <c r="C326" s="2" t="s">
        <v>680</v>
      </c>
      <c r="D326" s="6">
        <v>6.916677</v>
      </c>
      <c r="E326" s="6">
        <v>12.808661109999999</v>
      </c>
      <c r="F326" s="7">
        <v>0.90329999999999999</v>
      </c>
      <c r="G326" s="2" t="s">
        <v>665</v>
      </c>
      <c r="H326" s="2" t="s">
        <v>24</v>
      </c>
      <c r="I326" s="2">
        <v>114.054</v>
      </c>
      <c r="J326" s="2">
        <v>37.180999999999997</v>
      </c>
      <c r="K326" s="2" t="s">
        <v>18</v>
      </c>
      <c r="L326" s="2" t="s">
        <v>26</v>
      </c>
      <c r="M326" s="2">
        <v>1.7626838999999998E-2</v>
      </c>
      <c r="N326" s="2">
        <v>3.6834688999999997E-2</v>
      </c>
      <c r="O326" s="2">
        <v>1.3368659E-2</v>
      </c>
      <c r="P326" s="8">
        <v>9.9999999999999995E-7</v>
      </c>
      <c r="Q326" s="8">
        <v>0.99999800000000005</v>
      </c>
      <c r="R326" s="8">
        <v>9.9999999999999995E-7</v>
      </c>
      <c r="S326" s="8">
        <v>9.9999999999999995E-7</v>
      </c>
    </row>
    <row r="327" spans="1:19" x14ac:dyDescent="0.3">
      <c r="A327" s="2">
        <v>323</v>
      </c>
      <c r="B327" s="2" t="s">
        <v>681</v>
      </c>
      <c r="C327" s="2" t="s">
        <v>682</v>
      </c>
      <c r="D327" s="6">
        <v>7.1030568000000001</v>
      </c>
      <c r="E327" s="6">
        <v>13.153808890000001</v>
      </c>
      <c r="F327" s="7">
        <v>0.89559999999999995</v>
      </c>
      <c r="G327" s="2" t="s">
        <v>665</v>
      </c>
      <c r="H327" s="2" t="s">
        <v>24</v>
      </c>
      <c r="I327" s="2">
        <v>114.08499999999999</v>
      </c>
      <c r="J327" s="2">
        <v>37.125999999999998</v>
      </c>
      <c r="K327" s="2" t="s">
        <v>18</v>
      </c>
      <c r="L327" s="2" t="s">
        <v>26</v>
      </c>
      <c r="M327" s="2">
        <v>1.7789183E-2</v>
      </c>
      <c r="N327" s="2">
        <v>3.5420036000000002E-2</v>
      </c>
      <c r="O327" s="2">
        <v>1.1898756E-2</v>
      </c>
      <c r="P327" s="8">
        <v>9.9999999999999995E-7</v>
      </c>
      <c r="Q327" s="8">
        <v>0.99658000000000002</v>
      </c>
      <c r="R327" s="8">
        <v>3.418E-3</v>
      </c>
      <c r="S327" s="8">
        <v>9.9999999999999995E-7</v>
      </c>
    </row>
    <row r="328" spans="1:19" x14ac:dyDescent="0.3">
      <c r="A328" s="2">
        <v>324</v>
      </c>
      <c r="B328" s="2" t="s">
        <v>683</v>
      </c>
      <c r="C328" s="2" t="s">
        <v>684</v>
      </c>
      <c r="D328" s="6">
        <v>12.4573374</v>
      </c>
      <c r="E328" s="6">
        <v>23.069143329999999</v>
      </c>
      <c r="F328" s="7">
        <v>0.90839999999999999</v>
      </c>
      <c r="G328" s="2" t="s">
        <v>665</v>
      </c>
      <c r="H328" s="2" t="s">
        <v>24</v>
      </c>
      <c r="I328" s="2">
        <v>113.505</v>
      </c>
      <c r="J328" s="2">
        <v>38.363</v>
      </c>
      <c r="K328" s="2" t="s">
        <v>18</v>
      </c>
      <c r="L328" s="2" t="s">
        <v>26</v>
      </c>
      <c r="M328" s="2">
        <v>1.6880546999999999E-2</v>
      </c>
      <c r="N328" s="2">
        <v>4.0313737000000002E-2</v>
      </c>
      <c r="O328" s="2">
        <v>1.7269103000000001E-2</v>
      </c>
      <c r="P328" s="8">
        <v>9.9999999999999995E-7</v>
      </c>
      <c r="Q328" s="8">
        <v>0.99999800000000005</v>
      </c>
      <c r="R328" s="8">
        <v>9.9999999999999995E-7</v>
      </c>
      <c r="S328" s="8">
        <v>9.9999999999999995E-7</v>
      </c>
    </row>
    <row r="329" spans="1:19" x14ac:dyDescent="0.3">
      <c r="A329" s="2">
        <v>325</v>
      </c>
      <c r="B329" s="2">
        <v>79</v>
      </c>
      <c r="C329" s="2" t="s">
        <v>685</v>
      </c>
      <c r="D329" s="6">
        <v>13.3980645</v>
      </c>
      <c r="E329" s="6">
        <v>24.811230559999998</v>
      </c>
      <c r="F329" s="7">
        <v>0.90900000000000003</v>
      </c>
      <c r="G329" s="2" t="s">
        <v>23</v>
      </c>
      <c r="H329" s="2" t="s">
        <v>24</v>
      </c>
      <c r="I329" s="2">
        <v>99.963999999999999</v>
      </c>
      <c r="J329" s="2">
        <v>25.667999999999999</v>
      </c>
      <c r="K329" s="2" t="s">
        <v>18</v>
      </c>
      <c r="L329" s="2" t="s">
        <v>188</v>
      </c>
      <c r="M329" s="2">
        <v>1.6426104E-2</v>
      </c>
      <c r="N329" s="2">
        <v>4.1174074999999997E-2</v>
      </c>
      <c r="O329" s="2">
        <v>1.67758E-2</v>
      </c>
      <c r="P329" s="8">
        <v>9.9999999999999995E-7</v>
      </c>
      <c r="Q329" s="8">
        <v>0.99999800000000005</v>
      </c>
      <c r="R329" s="8">
        <v>9.9999999999999995E-7</v>
      </c>
      <c r="S329" s="8">
        <v>9.9999999999999995E-7</v>
      </c>
    </row>
    <row r="330" spans="1:19" x14ac:dyDescent="0.3">
      <c r="A330" s="2">
        <v>326</v>
      </c>
      <c r="B330" s="2" t="s">
        <v>686</v>
      </c>
      <c r="C330" s="2" t="s">
        <v>687</v>
      </c>
      <c r="D330" s="6">
        <v>12.3056658</v>
      </c>
      <c r="E330" s="6">
        <v>22.788270000000001</v>
      </c>
      <c r="F330" s="7">
        <v>0.87719999999999998</v>
      </c>
      <c r="G330" s="2" t="s">
        <v>328</v>
      </c>
      <c r="H330" s="2" t="s">
        <v>24</v>
      </c>
      <c r="I330" s="2">
        <v>109.563</v>
      </c>
      <c r="J330" s="2">
        <v>34.031999999999996</v>
      </c>
      <c r="K330" s="2" t="s">
        <v>18</v>
      </c>
      <c r="L330" s="2" t="s">
        <v>26</v>
      </c>
      <c r="M330" s="2">
        <v>1.6951234999999999E-2</v>
      </c>
      <c r="N330" s="2">
        <v>3.6718317E-2</v>
      </c>
      <c r="O330" s="2">
        <v>1.7961528000000001E-2</v>
      </c>
      <c r="P330" s="8">
        <v>9.9999999999999995E-7</v>
      </c>
      <c r="Q330" s="8">
        <v>0.99999800000000005</v>
      </c>
      <c r="R330" s="8">
        <v>9.9999999999999995E-7</v>
      </c>
      <c r="S330" s="8">
        <v>9.9999999999999995E-7</v>
      </c>
    </row>
    <row r="331" spans="1:19" x14ac:dyDescent="0.3">
      <c r="A331" s="2">
        <v>327</v>
      </c>
      <c r="B331" s="2" t="s">
        <v>688</v>
      </c>
      <c r="C331" s="2" t="s">
        <v>689</v>
      </c>
      <c r="D331" s="6">
        <v>12.5905965</v>
      </c>
      <c r="E331" s="6">
        <v>23.315919439999998</v>
      </c>
      <c r="F331" s="7">
        <v>0.90969999999999995</v>
      </c>
      <c r="G331" s="2" t="s">
        <v>328</v>
      </c>
      <c r="H331" s="2" t="s">
        <v>24</v>
      </c>
      <c r="I331" s="2">
        <v>110.31100000000001</v>
      </c>
      <c r="J331" s="2">
        <v>33.273000000000003</v>
      </c>
      <c r="K331" s="2" t="s">
        <v>18</v>
      </c>
      <c r="L331" s="2" t="s">
        <v>26</v>
      </c>
      <c r="M331" s="2">
        <v>1.7313319000000001E-2</v>
      </c>
      <c r="N331" s="2">
        <v>3.4462477999999998E-2</v>
      </c>
      <c r="O331" s="2">
        <v>1.7879085999999999E-2</v>
      </c>
      <c r="P331" s="8">
        <v>9.9999999999999995E-7</v>
      </c>
      <c r="Q331" s="8">
        <v>0.99999800000000005</v>
      </c>
      <c r="R331" s="8">
        <v>9.9999999999999995E-7</v>
      </c>
      <c r="S331" s="8">
        <v>9.9999999999999995E-7</v>
      </c>
    </row>
    <row r="332" spans="1:19" x14ac:dyDescent="0.3">
      <c r="A332" s="2">
        <v>328</v>
      </c>
      <c r="B332" s="2" t="s">
        <v>690</v>
      </c>
      <c r="C332" s="2" t="s">
        <v>691</v>
      </c>
      <c r="D332" s="6">
        <v>14.198448300000001</v>
      </c>
      <c r="E332" s="6">
        <v>26.29342278</v>
      </c>
      <c r="F332" s="7">
        <v>0.9123</v>
      </c>
      <c r="G332" s="2" t="s">
        <v>328</v>
      </c>
      <c r="H332" s="2" t="s">
        <v>24</v>
      </c>
      <c r="I332" s="2">
        <v>109.181</v>
      </c>
      <c r="J332" s="2">
        <v>33.435000000000002</v>
      </c>
      <c r="K332" s="2" t="s">
        <v>18</v>
      </c>
      <c r="L332" s="2" t="s">
        <v>26</v>
      </c>
      <c r="M332" s="2">
        <v>1.5243435E-2</v>
      </c>
      <c r="N332" s="2">
        <v>3.7825301999999998E-2</v>
      </c>
      <c r="O332" s="2">
        <v>1.6832368E-2</v>
      </c>
      <c r="P332" s="8">
        <v>9.2569999999999996E-3</v>
      </c>
      <c r="Q332" s="8">
        <v>0.99074099999999998</v>
      </c>
      <c r="R332" s="8">
        <v>9.9999999999999995E-7</v>
      </c>
      <c r="S332" s="8">
        <v>9.9999999999999995E-7</v>
      </c>
    </row>
    <row r="333" spans="1:19" x14ac:dyDescent="0.3">
      <c r="A333" s="2">
        <v>329</v>
      </c>
      <c r="B333" s="2" t="s">
        <v>692</v>
      </c>
      <c r="C333" s="2" t="s">
        <v>693</v>
      </c>
      <c r="D333" s="6">
        <v>13.1367885</v>
      </c>
      <c r="E333" s="6">
        <v>24.327386109999999</v>
      </c>
      <c r="F333" s="7">
        <v>0.79690000000000005</v>
      </c>
      <c r="G333" s="2" t="s">
        <v>490</v>
      </c>
      <c r="H333" s="2" t="s">
        <v>24</v>
      </c>
      <c r="I333" s="2">
        <v>107.429</v>
      </c>
      <c r="J333" s="2">
        <v>35.411000000000001</v>
      </c>
      <c r="K333" s="2" t="s">
        <v>18</v>
      </c>
      <c r="L333" s="2" t="s">
        <v>26</v>
      </c>
      <c r="M333" s="2">
        <v>1.6615532999999998E-2</v>
      </c>
      <c r="N333" s="2">
        <v>3.8104537000000001E-2</v>
      </c>
      <c r="O333" s="2">
        <v>1.3241489E-2</v>
      </c>
      <c r="P333" s="8">
        <v>9.9999999999999995E-7</v>
      </c>
      <c r="Q333" s="8">
        <v>0.99999800000000005</v>
      </c>
      <c r="R333" s="8">
        <v>9.9999999999999995E-7</v>
      </c>
      <c r="S333" s="8">
        <v>9.9999999999999995E-7</v>
      </c>
    </row>
    <row r="334" spans="1:19" x14ac:dyDescent="0.3">
      <c r="A334" s="2">
        <v>330</v>
      </c>
      <c r="B334" s="2" t="s">
        <v>694</v>
      </c>
      <c r="C334" s="2" t="s">
        <v>695</v>
      </c>
      <c r="D334" s="6">
        <v>6.6317630999999997</v>
      </c>
      <c r="E334" s="6">
        <v>12.28104278</v>
      </c>
      <c r="F334" s="7">
        <v>0.90329999999999999</v>
      </c>
      <c r="G334" s="2" t="s">
        <v>674</v>
      </c>
      <c r="H334" s="2" t="s">
        <v>24</v>
      </c>
      <c r="I334" s="2">
        <v>111.57</v>
      </c>
      <c r="J334" s="2">
        <v>36.15</v>
      </c>
      <c r="K334" s="2" t="s">
        <v>18</v>
      </c>
      <c r="L334" s="2" t="s">
        <v>26</v>
      </c>
      <c r="M334" s="2">
        <v>1.7249618000000001E-2</v>
      </c>
      <c r="N334" s="2">
        <v>3.7436098000000001E-2</v>
      </c>
      <c r="O334" s="2">
        <v>1.5937182000000001E-2</v>
      </c>
      <c r="P334" s="8">
        <v>9.9999999999999995E-7</v>
      </c>
      <c r="Q334" s="8">
        <v>0.99986200000000003</v>
      </c>
      <c r="R334" s="8">
        <v>1.36E-4</v>
      </c>
      <c r="S334" s="8">
        <v>9.9999999999999995E-7</v>
      </c>
    </row>
    <row r="335" spans="1:19" x14ac:dyDescent="0.3">
      <c r="A335" s="2">
        <v>331</v>
      </c>
      <c r="B335" s="2" t="s">
        <v>696</v>
      </c>
      <c r="C335" s="2" t="s">
        <v>697</v>
      </c>
      <c r="D335" s="6">
        <v>7.5568559999999998</v>
      </c>
      <c r="E335" s="6">
        <v>13.994177779999999</v>
      </c>
      <c r="F335" s="7">
        <v>0.89219999999999999</v>
      </c>
      <c r="G335" s="2" t="s">
        <v>665</v>
      </c>
      <c r="H335" s="2" t="s">
        <v>24</v>
      </c>
      <c r="I335" s="2">
        <v>119.163</v>
      </c>
      <c r="J335" s="2">
        <v>40.081000000000003</v>
      </c>
      <c r="K335" s="2" t="s">
        <v>18</v>
      </c>
      <c r="L335" s="2" t="s">
        <v>26</v>
      </c>
      <c r="M335" s="2">
        <v>1.9422179000000001E-2</v>
      </c>
      <c r="N335" s="2">
        <v>3.8205044000000001E-2</v>
      </c>
      <c r="O335" s="2">
        <v>1.4482465999999999E-2</v>
      </c>
      <c r="P335" s="8">
        <v>9.9999999999999995E-7</v>
      </c>
      <c r="Q335" s="8">
        <v>0.99999800000000005</v>
      </c>
      <c r="R335" s="8">
        <v>9.9999999999999995E-7</v>
      </c>
      <c r="S335" s="8">
        <v>9.9999999999999995E-7</v>
      </c>
    </row>
    <row r="336" spans="1:19" x14ac:dyDescent="0.3">
      <c r="A336" s="2">
        <v>332</v>
      </c>
      <c r="B336" s="2" t="s">
        <v>698</v>
      </c>
      <c r="C336" s="2" t="s">
        <v>699</v>
      </c>
      <c r="D336" s="6">
        <v>7.3356909000000003</v>
      </c>
      <c r="E336" s="6">
        <v>13.58461278</v>
      </c>
      <c r="F336" s="7">
        <v>0.90439999999999998</v>
      </c>
      <c r="G336" s="2" t="s">
        <v>665</v>
      </c>
      <c r="H336" s="2" t="s">
        <v>24</v>
      </c>
      <c r="I336" s="2">
        <v>119.095</v>
      </c>
      <c r="J336" s="2">
        <v>39.472000000000001</v>
      </c>
      <c r="K336" s="2" t="s">
        <v>18</v>
      </c>
      <c r="L336" s="2" t="s">
        <v>26</v>
      </c>
      <c r="M336" s="2">
        <v>1.9598432999999998E-2</v>
      </c>
      <c r="N336" s="2">
        <v>3.8818340999999999E-2</v>
      </c>
      <c r="O336" s="2">
        <v>1.4633723E-2</v>
      </c>
      <c r="P336" s="8">
        <v>9.9999999999999995E-7</v>
      </c>
      <c r="Q336" s="8">
        <v>0.99999800000000005</v>
      </c>
      <c r="R336" s="8">
        <v>9.9999999999999995E-7</v>
      </c>
      <c r="S336" s="8">
        <v>9.9999999999999995E-7</v>
      </c>
    </row>
    <row r="337" spans="1:19" x14ac:dyDescent="0.3">
      <c r="A337" s="2">
        <v>333</v>
      </c>
      <c r="B337" s="2" t="s">
        <v>700</v>
      </c>
      <c r="C337" s="2" t="s">
        <v>701</v>
      </c>
      <c r="D337" s="6">
        <v>7.4989379999999999</v>
      </c>
      <c r="E337" s="6">
        <v>13.886922220000001</v>
      </c>
      <c r="F337" s="7">
        <v>0.9002</v>
      </c>
      <c r="G337" s="2" t="s">
        <v>665</v>
      </c>
      <c r="H337" s="2" t="s">
        <v>24</v>
      </c>
      <c r="I337" s="2">
        <v>118.98</v>
      </c>
      <c r="J337" s="2">
        <v>41.15</v>
      </c>
      <c r="K337" s="2" t="s">
        <v>18</v>
      </c>
      <c r="L337" s="2" t="s">
        <v>26</v>
      </c>
      <c r="M337" s="2">
        <v>1.9416566999999999E-2</v>
      </c>
      <c r="N337" s="2">
        <v>3.7966825000000003E-2</v>
      </c>
      <c r="O337" s="2">
        <v>1.3826142E-2</v>
      </c>
      <c r="P337" s="8">
        <v>9.9999999999999995E-7</v>
      </c>
      <c r="Q337" s="8">
        <v>0.99999800000000005</v>
      </c>
      <c r="R337" s="8">
        <v>9.9999999999999995E-7</v>
      </c>
      <c r="S337" s="8">
        <v>9.9999999999999995E-7</v>
      </c>
    </row>
    <row r="338" spans="1:19" x14ac:dyDescent="0.3">
      <c r="A338" s="2">
        <v>334</v>
      </c>
      <c r="B338" s="2" t="s">
        <v>702</v>
      </c>
      <c r="C338" s="2" t="s">
        <v>703</v>
      </c>
      <c r="D338" s="6">
        <v>8.0838356999999998</v>
      </c>
      <c r="E338" s="6">
        <v>14.970066109999999</v>
      </c>
      <c r="F338" s="7">
        <v>0.89090000000000003</v>
      </c>
      <c r="G338" s="2" t="s">
        <v>665</v>
      </c>
      <c r="H338" s="2" t="s">
        <v>24</v>
      </c>
      <c r="I338" s="2">
        <v>118.98</v>
      </c>
      <c r="J338" s="2">
        <v>41.15</v>
      </c>
      <c r="K338" s="2" t="s">
        <v>18</v>
      </c>
      <c r="L338" s="2" t="s">
        <v>26</v>
      </c>
      <c r="M338" s="2">
        <v>1.8880238000000001E-2</v>
      </c>
      <c r="N338" s="2">
        <v>3.7105576000000001E-2</v>
      </c>
      <c r="O338" s="2">
        <v>1.5224062E-2</v>
      </c>
      <c r="P338" s="8">
        <v>9.9999999999999995E-7</v>
      </c>
      <c r="Q338" s="8">
        <v>0.99999800000000005</v>
      </c>
      <c r="R338" s="8">
        <v>9.9999999999999995E-7</v>
      </c>
      <c r="S338" s="8">
        <v>9.9999999999999995E-7</v>
      </c>
    </row>
    <row r="339" spans="1:19" x14ac:dyDescent="0.3">
      <c r="A339" s="2">
        <v>335</v>
      </c>
      <c r="B339" s="2" t="s">
        <v>704</v>
      </c>
      <c r="C339" s="2" t="s">
        <v>705</v>
      </c>
      <c r="D339" s="6">
        <v>7.1412383999999998</v>
      </c>
      <c r="E339" s="6">
        <v>13.22451556</v>
      </c>
      <c r="F339" s="7">
        <v>0.86619999999999997</v>
      </c>
      <c r="G339" s="2" t="s">
        <v>665</v>
      </c>
      <c r="H339" s="2" t="s">
        <v>24</v>
      </c>
      <c r="I339" s="2">
        <v>118.453</v>
      </c>
      <c r="J339" s="2">
        <v>40.1</v>
      </c>
      <c r="K339" s="2" t="s">
        <v>18</v>
      </c>
      <c r="L339" s="2" t="s">
        <v>26</v>
      </c>
      <c r="M339" s="2">
        <v>1.9566051000000001E-2</v>
      </c>
      <c r="N339" s="2">
        <v>3.8435336000000001E-2</v>
      </c>
      <c r="O339" s="2">
        <v>1.4977620000000001E-2</v>
      </c>
      <c r="P339" s="8">
        <v>9.9999999999999995E-7</v>
      </c>
      <c r="Q339" s="8">
        <v>0.99999800000000005</v>
      </c>
      <c r="R339" s="8">
        <v>9.9999999999999995E-7</v>
      </c>
      <c r="S339" s="8">
        <v>9.9999999999999995E-7</v>
      </c>
    </row>
    <row r="340" spans="1:19" x14ac:dyDescent="0.3">
      <c r="A340" s="2">
        <v>336</v>
      </c>
      <c r="B340" s="2" t="s">
        <v>706</v>
      </c>
      <c r="C340" s="2" t="s">
        <v>707</v>
      </c>
      <c r="D340" s="6">
        <v>10.261971900000001</v>
      </c>
      <c r="E340" s="6">
        <v>19.00365167</v>
      </c>
      <c r="F340" s="7">
        <v>0.89970000000000006</v>
      </c>
      <c r="G340" s="2" t="s">
        <v>665</v>
      </c>
      <c r="H340" s="2" t="s">
        <v>24</v>
      </c>
      <c r="I340" s="2">
        <v>118.49299999999999</v>
      </c>
      <c r="J340" s="2">
        <v>39.481000000000002</v>
      </c>
      <c r="K340" s="2" t="s">
        <v>18</v>
      </c>
      <c r="L340" s="2" t="s">
        <v>26</v>
      </c>
      <c r="M340" s="2">
        <v>1.9291471000000001E-2</v>
      </c>
      <c r="N340" s="2">
        <v>3.7985905E-2</v>
      </c>
      <c r="O340" s="2">
        <v>1.3857792000000001E-2</v>
      </c>
      <c r="P340" s="8">
        <v>9.9999999999999995E-7</v>
      </c>
      <c r="Q340" s="8">
        <v>0.99999800000000005</v>
      </c>
      <c r="R340" s="8">
        <v>9.9999999999999995E-7</v>
      </c>
      <c r="S340" s="8">
        <v>9.9999999999999995E-7</v>
      </c>
    </row>
    <row r="341" spans="1:19" x14ac:dyDescent="0.3">
      <c r="A341" s="2">
        <v>337</v>
      </c>
      <c r="B341" s="2" t="s">
        <v>708</v>
      </c>
      <c r="C341" s="2" t="s">
        <v>709</v>
      </c>
      <c r="D341" s="6">
        <v>8.1021561000000002</v>
      </c>
      <c r="E341" s="6">
        <v>15.003992780000001</v>
      </c>
      <c r="F341" s="7">
        <v>0.90620000000000001</v>
      </c>
      <c r="G341" s="2" t="s">
        <v>665</v>
      </c>
      <c r="H341" s="2" t="s">
        <v>24</v>
      </c>
      <c r="I341" s="2">
        <v>119.095</v>
      </c>
      <c r="J341" s="2">
        <v>39.472000000000001</v>
      </c>
      <c r="K341" s="2" t="s">
        <v>18</v>
      </c>
      <c r="L341" s="2" t="s">
        <v>26</v>
      </c>
      <c r="M341" s="2">
        <v>1.9952542E-2</v>
      </c>
      <c r="N341" s="2">
        <v>3.8031143000000003E-2</v>
      </c>
      <c r="O341" s="2">
        <v>1.4121420000000001E-2</v>
      </c>
      <c r="P341" s="8">
        <v>9.9999999999999995E-7</v>
      </c>
      <c r="Q341" s="8">
        <v>0.99999800000000005</v>
      </c>
      <c r="R341" s="8">
        <v>9.9999999999999995E-7</v>
      </c>
      <c r="S341" s="8">
        <v>9.9999999999999995E-7</v>
      </c>
    </row>
    <row r="342" spans="1:19" x14ac:dyDescent="0.3">
      <c r="A342" s="2">
        <v>338</v>
      </c>
      <c r="B342" s="2" t="s">
        <v>710</v>
      </c>
      <c r="C342" s="2" t="s">
        <v>711</v>
      </c>
      <c r="D342" s="6">
        <v>6.3339048</v>
      </c>
      <c r="E342" s="6">
        <v>11.72945333</v>
      </c>
      <c r="F342" s="7">
        <v>0.90800000000000003</v>
      </c>
      <c r="G342" s="2" t="s">
        <v>665</v>
      </c>
      <c r="H342" s="2" t="s">
        <v>24</v>
      </c>
      <c r="I342" s="2">
        <v>119.191</v>
      </c>
      <c r="J342" s="2">
        <v>40.061</v>
      </c>
      <c r="K342" s="2" t="s">
        <v>18</v>
      </c>
      <c r="L342" s="2" t="s">
        <v>26</v>
      </c>
      <c r="M342" s="2">
        <v>2.0403027000000001E-2</v>
      </c>
      <c r="N342" s="2">
        <v>3.5655693000000002E-2</v>
      </c>
      <c r="O342" s="2">
        <v>9.3577360000000002E-3</v>
      </c>
      <c r="P342" s="8">
        <v>9.9999999999999995E-7</v>
      </c>
      <c r="Q342" s="8">
        <v>0.99948800000000004</v>
      </c>
      <c r="R342" s="8">
        <v>5.1000000000000004E-4</v>
      </c>
      <c r="S342" s="8">
        <v>9.9999999999999995E-7</v>
      </c>
    </row>
    <row r="343" spans="1:19" x14ac:dyDescent="0.3">
      <c r="A343" s="2">
        <v>339</v>
      </c>
      <c r="B343" s="2" t="s">
        <v>712</v>
      </c>
      <c r="C343" s="2" t="s">
        <v>713</v>
      </c>
      <c r="D343" s="6">
        <v>7.2316412999999997</v>
      </c>
      <c r="E343" s="6">
        <v>13.391928330000001</v>
      </c>
      <c r="F343" s="7">
        <v>0.90490000000000004</v>
      </c>
      <c r="G343" s="2" t="s">
        <v>665</v>
      </c>
      <c r="H343" s="2" t="s">
        <v>24</v>
      </c>
      <c r="I343" s="2">
        <v>118.98</v>
      </c>
      <c r="J343" s="2">
        <v>41.15</v>
      </c>
      <c r="K343" s="2" t="s">
        <v>18</v>
      </c>
      <c r="L343" s="2" t="s">
        <v>26</v>
      </c>
      <c r="M343" s="2">
        <v>1.9795475E-2</v>
      </c>
      <c r="N343" s="2">
        <v>3.5535925000000003E-2</v>
      </c>
      <c r="O343" s="2">
        <v>1.4677145000000001E-2</v>
      </c>
      <c r="P343" s="8">
        <v>9.9999999999999995E-7</v>
      </c>
      <c r="Q343" s="8">
        <v>0.99999800000000005</v>
      </c>
      <c r="R343" s="8">
        <v>9.9999999999999995E-7</v>
      </c>
      <c r="S343" s="8">
        <v>9.9999999999999995E-7</v>
      </c>
    </row>
    <row r="344" spans="1:19" x14ac:dyDescent="0.3">
      <c r="A344" s="2">
        <v>340</v>
      </c>
      <c r="B344" s="2" t="s">
        <v>714</v>
      </c>
      <c r="C344" s="2" t="s">
        <v>715</v>
      </c>
      <c r="D344" s="6">
        <v>6.8756259000000002</v>
      </c>
      <c r="E344" s="6">
        <v>12.73264056</v>
      </c>
      <c r="F344" s="7">
        <v>0.90939999999999999</v>
      </c>
      <c r="G344" s="2" t="s">
        <v>665</v>
      </c>
      <c r="H344" s="2" t="s">
        <v>24</v>
      </c>
      <c r="I344" s="2">
        <v>119.191</v>
      </c>
      <c r="J344" s="2">
        <v>40.061</v>
      </c>
      <c r="K344" s="2" t="s">
        <v>18</v>
      </c>
      <c r="L344" s="2" t="s">
        <v>26</v>
      </c>
      <c r="M344" s="2">
        <v>1.9338905999999999E-2</v>
      </c>
      <c r="N344" s="2">
        <v>3.8087147000000002E-2</v>
      </c>
      <c r="O344" s="2">
        <v>1.4171952E-2</v>
      </c>
      <c r="P344" s="8">
        <v>9.9999999999999995E-7</v>
      </c>
      <c r="Q344" s="8">
        <v>0.99999800000000005</v>
      </c>
      <c r="R344" s="8">
        <v>9.9999999999999995E-7</v>
      </c>
      <c r="S344" s="8">
        <v>9.9999999999999995E-7</v>
      </c>
    </row>
    <row r="345" spans="1:19" x14ac:dyDescent="0.3">
      <c r="A345" s="2">
        <v>341</v>
      </c>
      <c r="B345" s="2" t="s">
        <v>716</v>
      </c>
      <c r="C345" s="2" t="s">
        <v>717</v>
      </c>
      <c r="D345" s="6">
        <v>9.6732996</v>
      </c>
      <c r="E345" s="6">
        <v>17.913517779999999</v>
      </c>
      <c r="F345" s="7">
        <v>0.90210000000000001</v>
      </c>
      <c r="G345" s="2" t="s">
        <v>718</v>
      </c>
      <c r="H345" s="2" t="s">
        <v>24</v>
      </c>
      <c r="I345" s="2">
        <v>120.09</v>
      </c>
      <c r="J345" s="2">
        <v>41.33</v>
      </c>
      <c r="K345" s="2" t="s">
        <v>18</v>
      </c>
      <c r="L345" s="2" t="s">
        <v>26</v>
      </c>
      <c r="M345" s="2">
        <v>1.8794025999999998E-2</v>
      </c>
      <c r="N345" s="2">
        <v>3.7595142999999998E-2</v>
      </c>
      <c r="O345" s="2">
        <v>1.3663173000000001E-2</v>
      </c>
      <c r="P345" s="8">
        <v>9.9999999999999995E-7</v>
      </c>
      <c r="Q345" s="8">
        <v>0.99999800000000005</v>
      </c>
      <c r="R345" s="8">
        <v>9.9999999999999995E-7</v>
      </c>
      <c r="S345" s="8">
        <v>9.9999999999999995E-7</v>
      </c>
    </row>
    <row r="346" spans="1:19" x14ac:dyDescent="0.3">
      <c r="A346" s="2">
        <v>342</v>
      </c>
      <c r="B346" s="2" t="s">
        <v>719</v>
      </c>
      <c r="C346" s="2" t="s">
        <v>720</v>
      </c>
      <c r="D346" s="6">
        <v>7.4493812999999998</v>
      </c>
      <c r="E346" s="6">
        <v>13.79515056</v>
      </c>
      <c r="F346" s="7">
        <v>0.89849999999999997</v>
      </c>
      <c r="G346" s="2" t="s">
        <v>665</v>
      </c>
      <c r="H346" s="2" t="s">
        <v>24</v>
      </c>
      <c r="I346" s="2">
        <v>119.163</v>
      </c>
      <c r="J346" s="2">
        <v>40.081000000000003</v>
      </c>
      <c r="K346" s="2" t="s">
        <v>18</v>
      </c>
      <c r="L346" s="2" t="s">
        <v>26</v>
      </c>
      <c r="M346" s="2">
        <v>1.9383717000000002E-2</v>
      </c>
      <c r="N346" s="2">
        <v>3.6431263999999998E-2</v>
      </c>
      <c r="O346" s="2">
        <v>1.17132E-2</v>
      </c>
      <c r="P346" s="8">
        <v>9.9999999999999995E-7</v>
      </c>
      <c r="Q346" s="8">
        <v>0.99968999999999997</v>
      </c>
      <c r="R346" s="8">
        <v>3.0800000000000001E-4</v>
      </c>
      <c r="S346" s="8">
        <v>9.9999999999999995E-7</v>
      </c>
    </row>
    <row r="347" spans="1:19" x14ac:dyDescent="0.3">
      <c r="A347" s="2">
        <v>343</v>
      </c>
      <c r="B347" s="2" t="s">
        <v>721</v>
      </c>
      <c r="C347" s="2" t="s">
        <v>722</v>
      </c>
      <c r="D347" s="6">
        <v>6.3104949000000001</v>
      </c>
      <c r="E347" s="6">
        <v>11.686101669999999</v>
      </c>
      <c r="F347" s="7">
        <v>0.90859999999999996</v>
      </c>
      <c r="G347" s="2" t="s">
        <v>665</v>
      </c>
      <c r="H347" s="2" t="s">
        <v>24</v>
      </c>
      <c r="I347" s="2">
        <v>119.342</v>
      </c>
      <c r="J347" s="2">
        <v>40.084000000000003</v>
      </c>
      <c r="K347" s="2" t="s">
        <v>18</v>
      </c>
      <c r="L347" s="2" t="s">
        <v>26</v>
      </c>
      <c r="M347" s="2">
        <v>1.8841941000000001E-2</v>
      </c>
      <c r="N347" s="2">
        <v>3.9557982999999998E-2</v>
      </c>
      <c r="O347" s="2">
        <v>1.7748512000000001E-2</v>
      </c>
      <c r="P347" s="8">
        <v>9.9999999999999995E-7</v>
      </c>
      <c r="Q347" s="8">
        <v>0.99999800000000005</v>
      </c>
      <c r="R347" s="8">
        <v>9.9999999999999995E-7</v>
      </c>
      <c r="S347" s="8">
        <v>9.9999999999999995E-7</v>
      </c>
    </row>
    <row r="348" spans="1:19" x14ac:dyDescent="0.3">
      <c r="A348" s="2">
        <v>344</v>
      </c>
      <c r="B348" s="2" t="s">
        <v>723</v>
      </c>
      <c r="C348" s="2" t="s">
        <v>724</v>
      </c>
      <c r="D348" s="6">
        <v>13.692553200000001</v>
      </c>
      <c r="E348" s="6">
        <v>25.356580000000001</v>
      </c>
      <c r="F348" s="7">
        <v>0.87060000000000004</v>
      </c>
      <c r="G348" s="2" t="s">
        <v>665</v>
      </c>
      <c r="H348" s="2" t="s">
        <v>24</v>
      </c>
      <c r="I348" s="2">
        <v>118.492</v>
      </c>
      <c r="J348" s="2">
        <v>39.475000000000001</v>
      </c>
      <c r="K348" s="2" t="s">
        <v>18</v>
      </c>
      <c r="L348" s="2" t="s">
        <v>26</v>
      </c>
      <c r="M348" s="2">
        <v>1.9271064000000001E-2</v>
      </c>
      <c r="N348" s="2">
        <v>3.5993363E-2</v>
      </c>
      <c r="O348" s="2">
        <v>1.2709773000000001E-2</v>
      </c>
      <c r="P348" s="8">
        <v>9.9999999999999995E-7</v>
      </c>
      <c r="Q348" s="8">
        <v>0.99999800000000005</v>
      </c>
      <c r="R348" s="8">
        <v>9.9999999999999995E-7</v>
      </c>
      <c r="S348" s="8">
        <v>9.9999999999999995E-7</v>
      </c>
    </row>
    <row r="349" spans="1:19" x14ac:dyDescent="0.3">
      <c r="A349" s="2">
        <v>345</v>
      </c>
      <c r="B349" s="2" t="s">
        <v>725</v>
      </c>
      <c r="C349" s="2" t="s">
        <v>726</v>
      </c>
      <c r="D349" s="6">
        <v>6.5295576000000004</v>
      </c>
      <c r="E349" s="6">
        <v>12.091773330000001</v>
      </c>
      <c r="F349" s="7">
        <v>0.89929999999999999</v>
      </c>
      <c r="G349" s="2" t="s">
        <v>665</v>
      </c>
      <c r="H349" s="2" t="s">
        <v>24</v>
      </c>
      <c r="I349" s="2">
        <v>199.35300000000001</v>
      </c>
      <c r="J349" s="2">
        <v>40.103000000000002</v>
      </c>
      <c r="K349" s="2" t="s">
        <v>18</v>
      </c>
      <c r="L349" s="2" t="s">
        <v>26</v>
      </c>
      <c r="M349" s="2">
        <v>1.8759349000000002E-2</v>
      </c>
      <c r="N349" s="2">
        <v>4.0822261999999998E-2</v>
      </c>
      <c r="O349" s="2">
        <v>1.8821928000000002E-2</v>
      </c>
      <c r="P349" s="8">
        <v>9.9999999999999995E-7</v>
      </c>
      <c r="Q349" s="8">
        <v>0.99999800000000005</v>
      </c>
      <c r="R349" s="8">
        <v>9.9999999999999995E-7</v>
      </c>
      <c r="S349" s="8">
        <v>9.9999999999999995E-7</v>
      </c>
    </row>
    <row r="350" spans="1:19" x14ac:dyDescent="0.3">
      <c r="A350" s="2">
        <v>346</v>
      </c>
      <c r="B350" s="2" t="s">
        <v>727</v>
      </c>
      <c r="C350" s="2" t="s">
        <v>728</v>
      </c>
      <c r="D350" s="6">
        <v>6.6366693000000003</v>
      </c>
      <c r="E350" s="6">
        <v>12.29012833</v>
      </c>
      <c r="F350" s="7">
        <v>0.91549999999999998</v>
      </c>
      <c r="G350" s="2" t="s">
        <v>665</v>
      </c>
      <c r="H350" s="2" t="s">
        <v>24</v>
      </c>
      <c r="I350" s="2">
        <v>119.35299999999999</v>
      </c>
      <c r="J350" s="2">
        <v>40.103000000000002</v>
      </c>
      <c r="K350" s="2" t="s">
        <v>18</v>
      </c>
      <c r="L350" s="2" t="s">
        <v>26</v>
      </c>
      <c r="M350" s="2">
        <v>1.8979692999999999E-2</v>
      </c>
      <c r="N350" s="2">
        <v>4.0733060000000001E-2</v>
      </c>
      <c r="O350" s="2">
        <v>1.6480293E-2</v>
      </c>
      <c r="P350" s="8">
        <v>9.9999999999999995E-7</v>
      </c>
      <c r="Q350" s="8">
        <v>0.99999800000000005</v>
      </c>
      <c r="R350" s="8">
        <v>9.9999999999999995E-7</v>
      </c>
      <c r="S350" s="8">
        <v>9.9999999999999995E-7</v>
      </c>
    </row>
    <row r="351" spans="1:19" x14ac:dyDescent="0.3">
      <c r="A351" s="2">
        <v>347</v>
      </c>
      <c r="B351" s="2" t="s">
        <v>729</v>
      </c>
      <c r="C351" s="2" t="s">
        <v>730</v>
      </c>
      <c r="D351" s="6">
        <v>12.1175628</v>
      </c>
      <c r="E351" s="6">
        <v>22.43993111</v>
      </c>
      <c r="F351" s="7">
        <v>0.90110000000000001</v>
      </c>
      <c r="G351" s="2" t="s">
        <v>665</v>
      </c>
      <c r="H351" s="2" t="s">
        <v>24</v>
      </c>
      <c r="I351" s="2">
        <v>118.502</v>
      </c>
      <c r="J351" s="2">
        <v>39.475000000000001</v>
      </c>
      <c r="K351" s="2" t="s">
        <v>18</v>
      </c>
      <c r="L351" s="2" t="s">
        <v>26</v>
      </c>
      <c r="M351" s="2">
        <v>1.9130716999999998E-2</v>
      </c>
      <c r="N351" s="2">
        <v>3.8602447999999998E-2</v>
      </c>
      <c r="O351" s="2">
        <v>1.5953788999999999E-2</v>
      </c>
      <c r="P351" s="8">
        <v>9.9999999999999995E-7</v>
      </c>
      <c r="Q351" s="8">
        <v>0.99999800000000005</v>
      </c>
      <c r="R351" s="8">
        <v>9.9999999999999995E-7</v>
      </c>
      <c r="S351" s="8">
        <v>9.9999999999999995E-7</v>
      </c>
    </row>
    <row r="352" spans="1:19" x14ac:dyDescent="0.3">
      <c r="A352" s="2">
        <v>348</v>
      </c>
      <c r="B352" s="2" t="s">
        <v>731</v>
      </c>
      <c r="C352" s="2" t="s">
        <v>732</v>
      </c>
      <c r="D352" s="6">
        <v>7.4082740999999999</v>
      </c>
      <c r="E352" s="6">
        <v>13.71902611</v>
      </c>
      <c r="F352" s="7">
        <v>0.89570000000000005</v>
      </c>
      <c r="G352" s="2" t="s">
        <v>665</v>
      </c>
      <c r="H352" s="2" t="s">
        <v>24</v>
      </c>
      <c r="I352" s="2">
        <v>119.095</v>
      </c>
      <c r="J352" s="2">
        <v>39.46</v>
      </c>
      <c r="K352" s="2" t="s">
        <v>18</v>
      </c>
      <c r="L352" s="2" t="s">
        <v>26</v>
      </c>
      <c r="M352" s="2">
        <v>1.9223714999999999E-2</v>
      </c>
      <c r="N352" s="2">
        <v>3.7478889000000001E-2</v>
      </c>
      <c r="O352" s="2">
        <v>1.4855311E-2</v>
      </c>
      <c r="P352" s="8">
        <v>9.9999999999999995E-7</v>
      </c>
      <c r="Q352" s="8">
        <v>0.99999800000000005</v>
      </c>
      <c r="R352" s="8">
        <v>9.9999999999999995E-7</v>
      </c>
      <c r="S352" s="8">
        <v>9.9999999999999995E-7</v>
      </c>
    </row>
    <row r="353" spans="1:19" x14ac:dyDescent="0.3">
      <c r="A353" s="2">
        <v>349</v>
      </c>
      <c r="B353" s="2" t="s">
        <v>733</v>
      </c>
      <c r="C353" s="2" t="s">
        <v>734</v>
      </c>
      <c r="D353" s="6">
        <v>9.1743555000000008</v>
      </c>
      <c r="E353" s="6">
        <v>16.989547219999999</v>
      </c>
      <c r="F353" s="7">
        <v>0.8962</v>
      </c>
      <c r="G353" s="2" t="s">
        <v>665</v>
      </c>
      <c r="H353" s="2" t="s">
        <v>24</v>
      </c>
      <c r="I353" s="2">
        <v>119.095</v>
      </c>
      <c r="J353" s="2">
        <v>39.46</v>
      </c>
      <c r="K353" s="2" t="s">
        <v>18</v>
      </c>
      <c r="L353" s="2" t="s">
        <v>26</v>
      </c>
      <c r="M353" s="2">
        <v>1.9823191E-2</v>
      </c>
      <c r="N353" s="2">
        <v>3.8058684000000002E-2</v>
      </c>
      <c r="O353" s="2">
        <v>1.2590449E-2</v>
      </c>
      <c r="P353" s="8">
        <v>9.9999999999999995E-7</v>
      </c>
      <c r="Q353" s="8">
        <v>0.99999800000000005</v>
      </c>
      <c r="R353" s="8">
        <v>9.9999999999999995E-7</v>
      </c>
      <c r="S353" s="8">
        <v>9.9999999999999995E-7</v>
      </c>
    </row>
    <row r="354" spans="1:19" x14ac:dyDescent="0.3">
      <c r="A354" s="2">
        <v>350</v>
      </c>
      <c r="B354" s="2" t="s">
        <v>735</v>
      </c>
      <c r="C354" s="2" t="s">
        <v>736</v>
      </c>
      <c r="D354" s="6">
        <v>9.0543525000000002</v>
      </c>
      <c r="E354" s="6">
        <v>16.767319440000001</v>
      </c>
      <c r="F354" s="7">
        <v>0.87980000000000003</v>
      </c>
      <c r="G354" s="2" t="s">
        <v>665</v>
      </c>
      <c r="H354" s="2" t="s">
        <v>24</v>
      </c>
      <c r="I354" s="2">
        <v>119.095</v>
      </c>
      <c r="J354" s="2">
        <v>39.46</v>
      </c>
      <c r="K354" s="2" t="s">
        <v>18</v>
      </c>
      <c r="L354" s="2" t="s">
        <v>26</v>
      </c>
      <c r="M354" s="2">
        <v>1.9908316999999998E-2</v>
      </c>
      <c r="N354" s="2">
        <v>3.745718E-2</v>
      </c>
      <c r="O354" s="2">
        <v>1.4536865E-2</v>
      </c>
      <c r="P354" s="8">
        <v>9.9999999999999995E-7</v>
      </c>
      <c r="Q354" s="8">
        <v>0.99999800000000005</v>
      </c>
      <c r="R354" s="8">
        <v>9.9999999999999995E-7</v>
      </c>
      <c r="S354" s="8">
        <v>9.9999999999999995E-7</v>
      </c>
    </row>
    <row r="355" spans="1:19" x14ac:dyDescent="0.3">
      <c r="A355" s="2">
        <v>351</v>
      </c>
      <c r="B355" s="2" t="s">
        <v>737</v>
      </c>
      <c r="C355" s="2" t="s">
        <v>738</v>
      </c>
      <c r="D355" s="6">
        <v>13.835691600000001</v>
      </c>
      <c r="E355" s="6">
        <v>25.621651109999998</v>
      </c>
      <c r="F355" s="7">
        <v>0.91610000000000003</v>
      </c>
      <c r="G355" s="2" t="s">
        <v>739</v>
      </c>
      <c r="H355" s="2" t="s">
        <v>24</v>
      </c>
      <c r="I355" s="2">
        <v>116.232</v>
      </c>
      <c r="J355" s="2">
        <v>40.213000000000001</v>
      </c>
      <c r="K355" s="2" t="s">
        <v>18</v>
      </c>
      <c r="L355" s="2" t="s">
        <v>26</v>
      </c>
      <c r="M355" s="2">
        <v>1.8715553999999999E-2</v>
      </c>
      <c r="N355" s="2">
        <v>3.6185830000000002E-2</v>
      </c>
      <c r="O355" s="2">
        <v>1.4190707E-2</v>
      </c>
      <c r="P355" s="8">
        <v>9.9999999999999995E-7</v>
      </c>
      <c r="Q355" s="8">
        <v>0.99999800000000005</v>
      </c>
      <c r="R355" s="8">
        <v>9.9999999999999995E-7</v>
      </c>
      <c r="S355" s="8">
        <v>9.9999999999999995E-7</v>
      </c>
    </row>
    <row r="356" spans="1:19" x14ac:dyDescent="0.3">
      <c r="A356" s="2">
        <v>352</v>
      </c>
      <c r="B356" s="2" t="s">
        <v>740</v>
      </c>
      <c r="C356" s="2" t="s">
        <v>741</v>
      </c>
      <c r="D356" s="6">
        <v>12.7541931</v>
      </c>
      <c r="E356" s="6">
        <v>23.618876109999999</v>
      </c>
      <c r="F356" s="7">
        <v>0.92649999999999999</v>
      </c>
      <c r="G356" s="2" t="s">
        <v>739</v>
      </c>
      <c r="H356" s="2" t="s">
        <v>24</v>
      </c>
      <c r="I356" s="2">
        <v>116.36</v>
      </c>
      <c r="J356" s="2">
        <v>40.261000000000003</v>
      </c>
      <c r="K356" s="2" t="s">
        <v>18</v>
      </c>
      <c r="L356" s="2" t="s">
        <v>26</v>
      </c>
      <c r="M356" s="2">
        <v>1.9469073999999999E-2</v>
      </c>
      <c r="N356" s="2">
        <v>3.4907144000000001E-2</v>
      </c>
      <c r="O356" s="2">
        <v>1.345148E-2</v>
      </c>
      <c r="P356" s="8">
        <v>9.9999999999999995E-7</v>
      </c>
      <c r="Q356" s="8">
        <v>0.99999800000000005</v>
      </c>
      <c r="R356" s="8">
        <v>9.9999999999999995E-7</v>
      </c>
      <c r="S356" s="8">
        <v>9.9999999999999995E-7</v>
      </c>
    </row>
    <row r="357" spans="1:19" x14ac:dyDescent="0.3">
      <c r="A357" s="2">
        <v>353</v>
      </c>
      <c r="B357" s="2" t="s">
        <v>742</v>
      </c>
      <c r="C357" s="2" t="s">
        <v>743</v>
      </c>
      <c r="D357" s="6">
        <v>6.697362</v>
      </c>
      <c r="E357" s="6">
        <v>12.40252222</v>
      </c>
      <c r="F357" s="7">
        <v>0.89549999999999996</v>
      </c>
      <c r="G357" s="2" t="s">
        <v>665</v>
      </c>
      <c r="H357" s="2" t="s">
        <v>24</v>
      </c>
      <c r="I357" s="2">
        <v>118.502</v>
      </c>
      <c r="J357" s="2">
        <v>40.100999999999999</v>
      </c>
      <c r="K357" s="2" t="s">
        <v>18</v>
      </c>
      <c r="L357" s="2" t="s">
        <v>26</v>
      </c>
      <c r="M357" s="2">
        <v>2.0152948E-2</v>
      </c>
      <c r="N357" s="2">
        <v>2.7067232E-2</v>
      </c>
      <c r="O357" s="2">
        <v>-2.225524E-3</v>
      </c>
      <c r="P357" s="8">
        <v>9.9999999999999995E-7</v>
      </c>
      <c r="Q357" s="8">
        <v>0.81323500000000004</v>
      </c>
      <c r="R357" s="8">
        <v>0.18676400000000001</v>
      </c>
      <c r="S357" s="8">
        <v>9.9999999999999995E-7</v>
      </c>
    </row>
    <row r="358" spans="1:19" x14ac:dyDescent="0.3">
      <c r="A358" s="2">
        <v>354</v>
      </c>
      <c r="B358" s="2" t="s">
        <v>744</v>
      </c>
      <c r="C358" s="2" t="s">
        <v>745</v>
      </c>
      <c r="D358" s="6">
        <v>13.2115977</v>
      </c>
      <c r="E358" s="6">
        <v>24.46592167</v>
      </c>
      <c r="F358" s="7">
        <v>0.92300000000000004</v>
      </c>
      <c r="G358" s="2" t="s">
        <v>739</v>
      </c>
      <c r="H358" s="2" t="s">
        <v>24</v>
      </c>
      <c r="I358" s="2">
        <v>116.246</v>
      </c>
      <c r="J358" s="2">
        <v>40.21</v>
      </c>
      <c r="K358" s="2" t="s">
        <v>18</v>
      </c>
      <c r="L358" s="2" t="s">
        <v>26</v>
      </c>
      <c r="M358" s="2">
        <v>1.9631882E-2</v>
      </c>
      <c r="N358" s="2">
        <v>3.6048001000000003E-2</v>
      </c>
      <c r="O358" s="2">
        <v>9.3143150000000001E-3</v>
      </c>
      <c r="P358" s="8">
        <v>9.9999999999999995E-7</v>
      </c>
      <c r="Q358" s="8">
        <v>0.95876799999999995</v>
      </c>
      <c r="R358" s="8">
        <v>4.1230000000000003E-2</v>
      </c>
      <c r="S358" s="8">
        <v>9.9999999999999995E-7</v>
      </c>
    </row>
    <row r="359" spans="1:19" x14ac:dyDescent="0.3">
      <c r="A359" s="2">
        <v>355</v>
      </c>
      <c r="B359" s="2" t="s">
        <v>746</v>
      </c>
      <c r="C359" s="2" t="s">
        <v>747</v>
      </c>
      <c r="D359" s="6">
        <v>13.0633041</v>
      </c>
      <c r="E359" s="6">
        <v>24.19130389</v>
      </c>
      <c r="F359" s="7">
        <v>0.91830000000000001</v>
      </c>
      <c r="G359" s="2" t="s">
        <v>739</v>
      </c>
      <c r="H359" s="2" t="s">
        <v>24</v>
      </c>
      <c r="I359" s="2">
        <v>116.1</v>
      </c>
      <c r="J359" s="2">
        <v>40.244999999999997</v>
      </c>
      <c r="K359" s="2" t="s">
        <v>18</v>
      </c>
      <c r="L359" s="2" t="s">
        <v>26</v>
      </c>
      <c r="M359" s="2">
        <v>1.8998992999999999E-2</v>
      </c>
      <c r="N359" s="2">
        <v>3.6997616999999997E-2</v>
      </c>
      <c r="O359" s="2">
        <v>1.5918346999999999E-2</v>
      </c>
      <c r="P359" s="8">
        <v>9.9999999999999995E-7</v>
      </c>
      <c r="Q359" s="8">
        <v>0.99999800000000005</v>
      </c>
      <c r="R359" s="8">
        <v>9.9999999999999995E-7</v>
      </c>
      <c r="S359" s="8">
        <v>9.9999999999999995E-7</v>
      </c>
    </row>
    <row r="360" spans="1:19" x14ac:dyDescent="0.3">
      <c r="A360" s="2">
        <v>356</v>
      </c>
      <c r="B360" s="2" t="s">
        <v>748</v>
      </c>
      <c r="C360" s="2" t="s">
        <v>749</v>
      </c>
      <c r="D360" s="6">
        <v>12.240861000000001</v>
      </c>
      <c r="E360" s="6">
        <v>22.66826111</v>
      </c>
      <c r="F360" s="7">
        <v>0.89039999999999997</v>
      </c>
      <c r="G360" s="2" t="s">
        <v>739</v>
      </c>
      <c r="H360" s="2" t="s">
        <v>24</v>
      </c>
      <c r="I360" s="2">
        <v>116.101</v>
      </c>
      <c r="J360" s="2">
        <v>40.244999999999997</v>
      </c>
      <c r="K360" s="2" t="s">
        <v>18</v>
      </c>
      <c r="L360" s="2" t="s">
        <v>26</v>
      </c>
      <c r="M360" s="2">
        <v>1.9210083999999999E-2</v>
      </c>
      <c r="N360" s="2">
        <v>3.6736700999999997E-2</v>
      </c>
      <c r="O360" s="2">
        <v>1.402597E-2</v>
      </c>
      <c r="P360" s="8">
        <v>9.9999999999999995E-7</v>
      </c>
      <c r="Q360" s="8">
        <v>0.99999800000000005</v>
      </c>
      <c r="R360" s="8">
        <v>9.9999999999999995E-7</v>
      </c>
      <c r="S360" s="8">
        <v>9.9999999999999995E-7</v>
      </c>
    </row>
    <row r="361" spans="1:19" x14ac:dyDescent="0.3">
      <c r="A361" s="2">
        <v>357</v>
      </c>
      <c r="B361" s="2" t="s">
        <v>750</v>
      </c>
      <c r="C361" s="2" t="s">
        <v>751</v>
      </c>
      <c r="D361" s="6">
        <v>11.9983542</v>
      </c>
      <c r="E361" s="6">
        <v>22.21917444</v>
      </c>
      <c r="F361" s="7">
        <v>0.91520000000000001</v>
      </c>
      <c r="G361" s="2" t="s">
        <v>752</v>
      </c>
      <c r="H361" s="2" t="s">
        <v>24</v>
      </c>
      <c r="I361" s="2">
        <v>117.622</v>
      </c>
      <c r="J361" s="2">
        <v>40.125999999999998</v>
      </c>
      <c r="K361" s="2" t="s">
        <v>18</v>
      </c>
      <c r="L361" s="2" t="s">
        <v>26</v>
      </c>
      <c r="M361" s="2">
        <v>1.8872753999999999E-2</v>
      </c>
      <c r="N361" s="2">
        <v>3.9347642000000002E-2</v>
      </c>
      <c r="O361" s="2">
        <v>1.6286175999999999E-2</v>
      </c>
      <c r="P361" s="8">
        <v>9.9999999999999995E-7</v>
      </c>
      <c r="Q361" s="8">
        <v>0.99999800000000005</v>
      </c>
      <c r="R361" s="8">
        <v>9.9999999999999995E-7</v>
      </c>
      <c r="S361" s="8">
        <v>9.9999999999999995E-7</v>
      </c>
    </row>
    <row r="362" spans="1:19" x14ac:dyDescent="0.3">
      <c r="A362" s="2">
        <v>358</v>
      </c>
      <c r="B362" s="2" t="s">
        <v>753</v>
      </c>
      <c r="C362" s="2" t="s">
        <v>754</v>
      </c>
      <c r="D362" s="6">
        <v>11.439243599999999</v>
      </c>
      <c r="E362" s="6">
        <v>21.18378444</v>
      </c>
      <c r="F362" s="7">
        <v>0.89829999999999999</v>
      </c>
      <c r="G362" s="2" t="s">
        <v>752</v>
      </c>
      <c r="H362" s="2" t="s">
        <v>24</v>
      </c>
      <c r="I362" s="2">
        <v>117.621</v>
      </c>
      <c r="J362" s="2">
        <v>40.125999999999998</v>
      </c>
      <c r="K362" s="2" t="s">
        <v>18</v>
      </c>
      <c r="L362" s="2" t="s">
        <v>26</v>
      </c>
      <c r="M362" s="2">
        <v>1.9119713E-2</v>
      </c>
      <c r="N362" s="2">
        <v>3.6278761999999999E-2</v>
      </c>
      <c r="O362" s="2">
        <v>1.3701064000000001E-2</v>
      </c>
      <c r="P362" s="8">
        <v>9.9999999999999995E-7</v>
      </c>
      <c r="Q362" s="8">
        <v>0.99999800000000005</v>
      </c>
      <c r="R362" s="8">
        <v>9.9999999999999995E-7</v>
      </c>
      <c r="S362" s="8">
        <v>9.9999999999999995E-7</v>
      </c>
    </row>
    <row r="363" spans="1:19" x14ac:dyDescent="0.3">
      <c r="A363" s="2">
        <v>359</v>
      </c>
      <c r="B363" s="2" t="s">
        <v>755</v>
      </c>
      <c r="C363" s="2" t="s">
        <v>756</v>
      </c>
      <c r="D363" s="6">
        <v>12.1970055</v>
      </c>
      <c r="E363" s="6">
        <v>22.587047219999999</v>
      </c>
      <c r="F363" s="7">
        <v>0.91239999999999999</v>
      </c>
      <c r="G363" s="2" t="s">
        <v>752</v>
      </c>
      <c r="H363" s="2" t="s">
        <v>24</v>
      </c>
      <c r="I363" s="2">
        <v>117.629</v>
      </c>
      <c r="J363" s="2">
        <v>40.148000000000003</v>
      </c>
      <c r="K363" s="2" t="s">
        <v>18</v>
      </c>
      <c r="L363" s="2" t="s">
        <v>26</v>
      </c>
      <c r="M363" s="2">
        <v>1.8585854999999998E-2</v>
      </c>
      <c r="N363" s="2">
        <v>3.8639698E-2</v>
      </c>
      <c r="O363" s="2">
        <v>1.9445173999999999E-2</v>
      </c>
      <c r="P363" s="8">
        <v>9.9999999999999995E-7</v>
      </c>
      <c r="Q363" s="8">
        <v>0.99999800000000005</v>
      </c>
      <c r="R363" s="8">
        <v>9.9999999999999995E-7</v>
      </c>
      <c r="S363" s="8">
        <v>9.9999999999999995E-7</v>
      </c>
    </row>
    <row r="364" spans="1:19" x14ac:dyDescent="0.3">
      <c r="A364" s="2">
        <v>360</v>
      </c>
      <c r="B364" s="2" t="s">
        <v>757</v>
      </c>
      <c r="C364" s="2" t="s">
        <v>758</v>
      </c>
      <c r="D364" s="6">
        <v>9.2571554999999996</v>
      </c>
      <c r="E364" s="6">
        <v>17.142880559999998</v>
      </c>
      <c r="F364" s="7">
        <v>0.91259999999999997</v>
      </c>
      <c r="G364" s="2" t="s">
        <v>759</v>
      </c>
      <c r="H364" s="2" t="s">
        <v>24</v>
      </c>
      <c r="I364" s="2">
        <v>117.12</v>
      </c>
      <c r="J364" s="2">
        <v>36.24</v>
      </c>
      <c r="K364" s="2" t="s">
        <v>18</v>
      </c>
      <c r="L364" s="2" t="s">
        <v>26</v>
      </c>
      <c r="M364" s="2">
        <v>1.8923714000000001E-2</v>
      </c>
      <c r="N364" s="2">
        <v>3.6413235000000002E-2</v>
      </c>
      <c r="O364" s="2">
        <v>1.3397437E-2</v>
      </c>
      <c r="P364" s="8">
        <v>9.9999999999999995E-7</v>
      </c>
      <c r="Q364" s="8">
        <v>0.99999800000000005</v>
      </c>
      <c r="R364" s="8">
        <v>9.9999999999999995E-7</v>
      </c>
      <c r="S364" s="8">
        <v>9.9999999999999995E-7</v>
      </c>
    </row>
    <row r="365" spans="1:19" x14ac:dyDescent="0.3">
      <c r="A365" s="2">
        <v>361</v>
      </c>
      <c r="B365" s="2" t="s">
        <v>760</v>
      </c>
      <c r="C365" s="2" t="s">
        <v>761</v>
      </c>
      <c r="D365" s="6">
        <v>6.1553351999999997</v>
      </c>
      <c r="E365" s="6">
        <v>11.398768889999999</v>
      </c>
      <c r="F365" s="7">
        <v>0.91900000000000004</v>
      </c>
      <c r="G365" s="2" t="s">
        <v>759</v>
      </c>
      <c r="H365" s="2" t="s">
        <v>24</v>
      </c>
      <c r="I365" s="2">
        <v>117.18</v>
      </c>
      <c r="J365" s="2">
        <v>36.090000000000003</v>
      </c>
      <c r="K365" s="2" t="s">
        <v>18</v>
      </c>
      <c r="L365" s="2" t="s">
        <v>188</v>
      </c>
      <c r="M365" s="2">
        <v>1.9084317E-2</v>
      </c>
      <c r="N365" s="2">
        <v>3.4395750000000003E-2</v>
      </c>
      <c r="O365" s="2">
        <v>1.4913417999999999E-2</v>
      </c>
      <c r="P365" s="8">
        <v>9.9999999999999995E-7</v>
      </c>
      <c r="Q365" s="8">
        <v>0.99999800000000005</v>
      </c>
      <c r="R365" s="8">
        <v>9.9999999999999995E-7</v>
      </c>
      <c r="S365" s="8">
        <v>9.9999999999999995E-7</v>
      </c>
    </row>
    <row r="366" spans="1:19" x14ac:dyDescent="0.3">
      <c r="A366" s="2">
        <v>362</v>
      </c>
      <c r="B366" s="2" t="s">
        <v>762</v>
      </c>
      <c r="C366" s="2" t="s">
        <v>763</v>
      </c>
      <c r="D366" s="6">
        <v>7.9310372999999998</v>
      </c>
      <c r="E366" s="6">
        <v>14.68710611</v>
      </c>
      <c r="F366" s="7">
        <v>0.91020000000000001</v>
      </c>
      <c r="G366" s="2" t="s">
        <v>759</v>
      </c>
      <c r="H366" s="2" t="s">
        <v>24</v>
      </c>
      <c r="I366" s="2">
        <v>117.11</v>
      </c>
      <c r="J366" s="2">
        <v>36.24</v>
      </c>
      <c r="K366" s="2" t="s">
        <v>18</v>
      </c>
      <c r="L366" s="2" t="s">
        <v>26</v>
      </c>
      <c r="M366" s="2">
        <v>1.8873625000000002E-2</v>
      </c>
      <c r="N366" s="2">
        <v>3.6353920999999997E-2</v>
      </c>
      <c r="O366" s="2">
        <v>1.1685819E-2</v>
      </c>
      <c r="P366" s="8">
        <v>9.9999999999999995E-7</v>
      </c>
      <c r="Q366" s="8">
        <v>0.99999800000000005</v>
      </c>
      <c r="R366" s="8">
        <v>9.9999999999999995E-7</v>
      </c>
      <c r="S366" s="8">
        <v>9.9999999999999995E-7</v>
      </c>
    </row>
    <row r="367" spans="1:19" x14ac:dyDescent="0.3">
      <c r="A367" s="2">
        <v>363</v>
      </c>
      <c r="B367" s="2">
        <v>55</v>
      </c>
      <c r="C367" s="2" t="s">
        <v>764</v>
      </c>
      <c r="D367" s="6">
        <v>9.9997469999999993</v>
      </c>
      <c r="E367" s="6">
        <v>18.518049999999999</v>
      </c>
      <c r="F367" s="7">
        <v>0.91020000000000001</v>
      </c>
      <c r="G367" s="2" t="s">
        <v>759</v>
      </c>
      <c r="H367" s="2" t="s">
        <v>24</v>
      </c>
      <c r="I367" s="2">
        <v>116.301</v>
      </c>
      <c r="J367" s="2">
        <v>39.593000000000004</v>
      </c>
      <c r="K367" s="2" t="s">
        <v>18</v>
      </c>
      <c r="L367" s="2" t="s">
        <v>188</v>
      </c>
      <c r="M367" s="2">
        <v>2.1166772E-2</v>
      </c>
      <c r="N367" s="2">
        <v>2.2567839999999999E-2</v>
      </c>
      <c r="O367" s="2">
        <v>-1.27396E-2</v>
      </c>
      <c r="P367" s="8">
        <v>9.9999999999999995E-7</v>
      </c>
      <c r="Q367" s="8">
        <v>0.72062400000000004</v>
      </c>
      <c r="R367" s="8">
        <v>0.27937400000000001</v>
      </c>
      <c r="S367" s="8">
        <v>9.9999999999999995E-7</v>
      </c>
    </row>
    <row r="368" spans="1:19" x14ac:dyDescent="0.3">
      <c r="A368" s="2">
        <v>364</v>
      </c>
      <c r="B368" s="2" t="s">
        <v>765</v>
      </c>
      <c r="C368" s="2" t="s">
        <v>766</v>
      </c>
      <c r="D368" s="6">
        <v>7.5568602</v>
      </c>
      <c r="E368" s="6">
        <v>13.99418556</v>
      </c>
      <c r="F368" s="7">
        <v>0.91579999999999995</v>
      </c>
      <c r="G368" s="2" t="s">
        <v>490</v>
      </c>
      <c r="H368" s="2" t="s">
        <v>24</v>
      </c>
      <c r="I368" s="2">
        <v>105.441</v>
      </c>
      <c r="J368" s="2">
        <v>34.301000000000002</v>
      </c>
      <c r="K368" s="2" t="s">
        <v>18</v>
      </c>
      <c r="L368" s="2" t="s">
        <v>26</v>
      </c>
      <c r="M368" s="2">
        <v>1.8976527999999999E-2</v>
      </c>
      <c r="N368" s="2">
        <v>3.3905074E-2</v>
      </c>
      <c r="O368" s="2">
        <v>1.2054497000000001E-2</v>
      </c>
      <c r="P368" s="8">
        <v>9.9999999999999995E-7</v>
      </c>
      <c r="Q368" s="8">
        <v>0.99999800000000005</v>
      </c>
      <c r="R368" s="8">
        <v>9.9999999999999995E-7</v>
      </c>
      <c r="S368" s="8">
        <v>9.9999999999999995E-7</v>
      </c>
    </row>
    <row r="369" spans="1:19" x14ac:dyDescent="0.3">
      <c r="A369" s="2">
        <v>365</v>
      </c>
      <c r="B369" s="2" t="s">
        <v>767</v>
      </c>
      <c r="C369" s="2" t="s">
        <v>768</v>
      </c>
      <c r="D369" s="6">
        <v>10.673728499999999</v>
      </c>
      <c r="E369" s="6">
        <v>19.766163890000001</v>
      </c>
      <c r="F369" s="7">
        <v>0.9143</v>
      </c>
      <c r="G369" s="2" t="s">
        <v>739</v>
      </c>
      <c r="H369" s="2" t="s">
        <v>24</v>
      </c>
      <c r="I369" s="2">
        <v>116.36</v>
      </c>
      <c r="J369" s="2">
        <v>40.261000000000003</v>
      </c>
      <c r="K369" s="2" t="s">
        <v>18</v>
      </c>
      <c r="L369" s="2" t="s">
        <v>26</v>
      </c>
      <c r="M369" s="2">
        <v>1.9174575999999999E-2</v>
      </c>
      <c r="N369" s="2">
        <v>4.1282732000000003E-2</v>
      </c>
      <c r="O369" s="2">
        <v>1.8223878999999998E-2</v>
      </c>
      <c r="P369" s="8">
        <v>9.9999999999999995E-7</v>
      </c>
      <c r="Q369" s="8">
        <v>0.99999800000000005</v>
      </c>
      <c r="R369" s="8">
        <v>9.9999999999999995E-7</v>
      </c>
      <c r="S369" s="8">
        <v>9.9999999999999995E-7</v>
      </c>
    </row>
    <row r="370" spans="1:19" x14ac:dyDescent="0.3">
      <c r="A370" s="2">
        <v>366</v>
      </c>
      <c r="B370" s="2" t="s">
        <v>769</v>
      </c>
      <c r="C370" s="2" t="s">
        <v>770</v>
      </c>
      <c r="D370" s="6">
        <v>6.8137812000000002</v>
      </c>
      <c r="E370" s="6">
        <v>12.61811333</v>
      </c>
      <c r="F370" s="7">
        <v>0.90239999999999998</v>
      </c>
      <c r="G370" s="2" t="s">
        <v>665</v>
      </c>
      <c r="H370" s="2" t="s">
        <v>24</v>
      </c>
      <c r="I370" s="2">
        <v>118.413</v>
      </c>
      <c r="J370" s="2">
        <v>40.119999999999997</v>
      </c>
      <c r="K370" s="2" t="s">
        <v>18</v>
      </c>
      <c r="L370" s="2" t="s">
        <v>26</v>
      </c>
      <c r="M370" s="2">
        <v>1.8508284E-2</v>
      </c>
      <c r="N370" s="2">
        <v>4.0997358999999997E-2</v>
      </c>
      <c r="O370" s="2">
        <v>1.6174687E-2</v>
      </c>
      <c r="P370" s="8">
        <v>9.9999999999999995E-7</v>
      </c>
      <c r="Q370" s="8">
        <v>0.99999800000000005</v>
      </c>
      <c r="R370" s="8">
        <v>9.9999999999999995E-7</v>
      </c>
      <c r="S370" s="8">
        <v>9.9999999999999995E-7</v>
      </c>
    </row>
    <row r="371" spans="1:19" x14ac:dyDescent="0.3">
      <c r="A371" s="2">
        <v>367</v>
      </c>
      <c r="B371" s="2" t="s">
        <v>771</v>
      </c>
      <c r="C371" s="2" t="s">
        <v>772</v>
      </c>
      <c r="D371" s="6">
        <v>12.6398169</v>
      </c>
      <c r="E371" s="6">
        <v>23.407068330000001</v>
      </c>
      <c r="F371" s="7">
        <v>0.91249999999999998</v>
      </c>
      <c r="G371" s="2" t="s">
        <v>665</v>
      </c>
      <c r="H371" s="2" t="s">
        <v>24</v>
      </c>
      <c r="I371" s="2">
        <v>115.224</v>
      </c>
      <c r="J371" s="2">
        <v>39.572000000000003</v>
      </c>
      <c r="K371" s="2" t="s">
        <v>18</v>
      </c>
      <c r="L371" s="2" t="s">
        <v>26</v>
      </c>
      <c r="M371" s="2">
        <v>1.9102325999999999E-2</v>
      </c>
      <c r="N371" s="2">
        <v>4.0705277999999998E-2</v>
      </c>
      <c r="O371" s="2">
        <v>1.7236188E-2</v>
      </c>
      <c r="P371" s="8">
        <v>9.9999999999999995E-7</v>
      </c>
      <c r="Q371" s="8">
        <v>0.99999800000000005</v>
      </c>
      <c r="R371" s="8">
        <v>9.9999999999999995E-7</v>
      </c>
      <c r="S371" s="8">
        <v>9.9999999999999995E-7</v>
      </c>
    </row>
    <row r="372" spans="1:19" x14ac:dyDescent="0.3">
      <c r="A372" s="2">
        <v>368</v>
      </c>
      <c r="B372" s="2" t="s">
        <v>773</v>
      </c>
      <c r="C372" s="2" t="s">
        <v>774</v>
      </c>
      <c r="D372" s="6">
        <v>10.0897503</v>
      </c>
      <c r="E372" s="6">
        <v>18.684722780000001</v>
      </c>
      <c r="F372" s="7">
        <v>0.90869999999999995</v>
      </c>
      <c r="G372" s="2" t="s">
        <v>739</v>
      </c>
      <c r="H372" s="2" t="s">
        <v>24</v>
      </c>
      <c r="I372" s="2">
        <v>115.52500000000001</v>
      </c>
      <c r="J372" s="2">
        <v>40.091000000000001</v>
      </c>
      <c r="K372" s="2" t="s">
        <v>18</v>
      </c>
      <c r="L372" s="2" t="s">
        <v>26</v>
      </c>
      <c r="M372" s="2">
        <v>1.9622495E-2</v>
      </c>
      <c r="N372" s="2">
        <v>3.7204408000000001E-2</v>
      </c>
      <c r="O372" s="2">
        <v>1.5873796999999999E-2</v>
      </c>
      <c r="P372" s="8">
        <v>9.9999999999999995E-7</v>
      </c>
      <c r="Q372" s="8">
        <v>0.99999800000000005</v>
      </c>
      <c r="R372" s="8">
        <v>9.9999999999999995E-7</v>
      </c>
      <c r="S372" s="8">
        <v>9.9999999999999995E-7</v>
      </c>
    </row>
    <row r="373" spans="1:19" x14ac:dyDescent="0.3">
      <c r="A373" s="2">
        <v>369</v>
      </c>
      <c r="B373" s="2" t="s">
        <v>775</v>
      </c>
      <c r="C373" s="2" t="s">
        <v>776</v>
      </c>
      <c r="D373" s="6">
        <v>7.234998</v>
      </c>
      <c r="E373" s="6">
        <v>13.398144439999999</v>
      </c>
      <c r="F373" s="7">
        <v>0.90869999999999995</v>
      </c>
      <c r="G373" s="2" t="s">
        <v>665</v>
      </c>
      <c r="H373" s="2" t="s">
        <v>24</v>
      </c>
      <c r="I373" s="2">
        <v>117.51</v>
      </c>
      <c r="J373" s="2">
        <v>40.222000000000001</v>
      </c>
      <c r="K373" s="2" t="s">
        <v>18</v>
      </c>
      <c r="L373" s="2" t="s">
        <v>26</v>
      </c>
      <c r="M373" s="2">
        <v>1.9075419E-2</v>
      </c>
      <c r="N373" s="2">
        <v>3.7271560000000002E-2</v>
      </c>
      <c r="O373" s="2">
        <v>1.4631236000000001E-2</v>
      </c>
      <c r="P373" s="8">
        <v>9.9999999999999995E-7</v>
      </c>
      <c r="Q373" s="8">
        <v>0.99999800000000005</v>
      </c>
      <c r="R373" s="8">
        <v>9.9999999999999995E-7</v>
      </c>
      <c r="S373" s="8">
        <v>9.9999999999999995E-7</v>
      </c>
    </row>
    <row r="374" spans="1:19" x14ac:dyDescent="0.3">
      <c r="A374" s="2">
        <v>370</v>
      </c>
      <c r="B374" s="2" t="s">
        <v>777</v>
      </c>
      <c r="C374" s="2" t="s">
        <v>778</v>
      </c>
      <c r="D374" s="6">
        <v>11.429150399999999</v>
      </c>
      <c r="E374" s="6">
        <v>21.165093330000001</v>
      </c>
      <c r="F374" s="7">
        <v>0.91059999999999997</v>
      </c>
      <c r="G374" s="2" t="s">
        <v>739</v>
      </c>
      <c r="H374" s="2" t="s">
        <v>24</v>
      </c>
      <c r="I374" s="2">
        <v>117.077</v>
      </c>
      <c r="J374" s="2">
        <v>40.274999999999999</v>
      </c>
      <c r="K374" s="2" t="s">
        <v>18</v>
      </c>
      <c r="L374" s="2" t="s">
        <v>26</v>
      </c>
      <c r="M374" s="2">
        <v>1.9917499000000002E-2</v>
      </c>
      <c r="N374" s="2">
        <v>3.5224555999999997E-2</v>
      </c>
      <c r="O374" s="2">
        <v>1.021377E-2</v>
      </c>
      <c r="P374" s="8">
        <v>9.9999999999999995E-7</v>
      </c>
      <c r="Q374" s="8">
        <v>0.99999800000000005</v>
      </c>
      <c r="R374" s="8">
        <v>9.9999999999999995E-7</v>
      </c>
      <c r="S374" s="8">
        <v>9.9999999999999995E-7</v>
      </c>
    </row>
    <row r="375" spans="1:19" x14ac:dyDescent="0.3">
      <c r="A375" s="2">
        <v>371</v>
      </c>
      <c r="B375" s="2" t="s">
        <v>779</v>
      </c>
      <c r="C375" s="2" t="s">
        <v>780</v>
      </c>
      <c r="D375" s="6">
        <v>11.140383</v>
      </c>
      <c r="E375" s="6">
        <v>20.630338890000001</v>
      </c>
      <c r="F375" s="7">
        <v>0.91679999999999995</v>
      </c>
      <c r="G375" s="2" t="s">
        <v>752</v>
      </c>
      <c r="H375" s="2" t="s">
        <v>24</v>
      </c>
      <c r="I375" s="2">
        <v>117.622</v>
      </c>
      <c r="J375" s="2">
        <v>40.125</v>
      </c>
      <c r="K375" s="2" t="s">
        <v>18</v>
      </c>
      <c r="L375" s="2" t="s">
        <v>26</v>
      </c>
      <c r="M375" s="2">
        <v>1.8660599999999999E-2</v>
      </c>
      <c r="N375" s="2">
        <v>4.1044687000000003E-2</v>
      </c>
      <c r="O375" s="2">
        <v>1.8829848E-2</v>
      </c>
      <c r="P375" s="8">
        <v>9.9999999999999995E-7</v>
      </c>
      <c r="Q375" s="8">
        <v>0.99999800000000005</v>
      </c>
      <c r="R375" s="8">
        <v>9.9999999999999995E-7</v>
      </c>
      <c r="S375" s="8">
        <v>9.9999999999999995E-7</v>
      </c>
    </row>
    <row r="376" spans="1:19" x14ac:dyDescent="0.3">
      <c r="A376" s="2">
        <v>372</v>
      </c>
      <c r="B376" s="2" t="s">
        <v>781</v>
      </c>
      <c r="C376" s="2" t="s">
        <v>782</v>
      </c>
      <c r="D376" s="6">
        <v>9.8335709999999992</v>
      </c>
      <c r="E376" s="6">
        <v>18.210316670000001</v>
      </c>
      <c r="F376" s="7">
        <v>0.84960000000000002</v>
      </c>
      <c r="G376" s="2" t="s">
        <v>752</v>
      </c>
      <c r="H376" s="2" t="s">
        <v>24</v>
      </c>
      <c r="I376" s="2">
        <v>117.627</v>
      </c>
      <c r="J376" s="2">
        <v>40.148000000000003</v>
      </c>
      <c r="K376" s="2" t="s">
        <v>18</v>
      </c>
      <c r="L376" s="2" t="s">
        <v>26</v>
      </c>
      <c r="M376" s="2">
        <v>1.9376574000000001E-2</v>
      </c>
      <c r="N376" s="2">
        <v>3.8275410000000003E-2</v>
      </c>
      <c r="O376" s="2">
        <v>1.3986867E-2</v>
      </c>
      <c r="P376" s="8">
        <v>9.9999999999999995E-7</v>
      </c>
      <c r="Q376" s="8">
        <v>0.99999800000000005</v>
      </c>
      <c r="R376" s="8">
        <v>9.9999999999999995E-7</v>
      </c>
      <c r="S376" s="8">
        <v>9.9999999999999995E-7</v>
      </c>
    </row>
    <row r="377" spans="1:19" x14ac:dyDescent="0.3">
      <c r="A377" s="2">
        <v>373</v>
      </c>
      <c r="B377" s="2" t="s">
        <v>783</v>
      </c>
      <c r="C377" s="2" t="s">
        <v>784</v>
      </c>
      <c r="D377" s="6">
        <v>10.8039684</v>
      </c>
      <c r="E377" s="6">
        <v>20.007348889999999</v>
      </c>
      <c r="F377" s="7">
        <v>0.90500000000000003</v>
      </c>
      <c r="G377" s="2" t="s">
        <v>739</v>
      </c>
      <c r="H377" s="2" t="s">
        <v>24</v>
      </c>
      <c r="I377" s="2">
        <v>117.202</v>
      </c>
      <c r="J377" s="2">
        <v>40.238999999999997</v>
      </c>
      <c r="K377" s="2" t="s">
        <v>18</v>
      </c>
      <c r="L377" s="2" t="s">
        <v>26</v>
      </c>
      <c r="M377" s="2">
        <v>1.8641132000000001E-2</v>
      </c>
      <c r="N377" s="2">
        <v>4.0292725000000001E-2</v>
      </c>
      <c r="O377" s="2">
        <v>1.8285359000000001E-2</v>
      </c>
      <c r="P377" s="8">
        <v>9.9999999999999995E-7</v>
      </c>
      <c r="Q377" s="8">
        <v>0.99999800000000005</v>
      </c>
      <c r="R377" s="8">
        <v>9.9999999999999995E-7</v>
      </c>
      <c r="S377" s="8">
        <v>9.9999999999999995E-7</v>
      </c>
    </row>
    <row r="378" spans="1:19" x14ac:dyDescent="0.3">
      <c r="A378" s="2">
        <v>374</v>
      </c>
      <c r="B378" s="2" t="s">
        <v>785</v>
      </c>
      <c r="C378" s="2" t="s">
        <v>786</v>
      </c>
      <c r="D378" s="6">
        <v>13.0395696</v>
      </c>
      <c r="E378" s="6">
        <v>24.147351109999999</v>
      </c>
      <c r="F378" s="7">
        <v>0.90190000000000003</v>
      </c>
      <c r="G378" s="2" t="s">
        <v>739</v>
      </c>
      <c r="H378" s="2" t="s">
        <v>24</v>
      </c>
      <c r="I378" s="2">
        <v>117.078</v>
      </c>
      <c r="J378" s="2">
        <v>40.274000000000001</v>
      </c>
      <c r="K378" s="2" t="s">
        <v>18</v>
      </c>
      <c r="L378" s="2" t="s">
        <v>26</v>
      </c>
      <c r="M378" s="2">
        <v>1.9140498999999998E-2</v>
      </c>
      <c r="N378" s="2">
        <v>3.9957767999999998E-2</v>
      </c>
      <c r="O378" s="2">
        <v>1.6579446000000001E-2</v>
      </c>
      <c r="P378" s="8">
        <v>9.9999999999999995E-7</v>
      </c>
      <c r="Q378" s="8">
        <v>0.99999800000000005</v>
      </c>
      <c r="R378" s="8">
        <v>9.9999999999999995E-7</v>
      </c>
      <c r="S378" s="8">
        <v>9.9999999999999995E-7</v>
      </c>
    </row>
    <row r="379" spans="1:19" x14ac:dyDescent="0.3">
      <c r="A379" s="2">
        <v>375</v>
      </c>
      <c r="B379" s="2" t="s">
        <v>787</v>
      </c>
      <c r="C379" s="2" t="s">
        <v>788</v>
      </c>
      <c r="D379" s="6">
        <v>12.282586800000001</v>
      </c>
      <c r="E379" s="6">
        <v>22.745531110000002</v>
      </c>
      <c r="F379" s="7">
        <v>0.87719999999999998</v>
      </c>
      <c r="G379" s="2" t="s">
        <v>739</v>
      </c>
      <c r="H379" s="2" t="s">
        <v>24</v>
      </c>
      <c r="I379" s="2">
        <v>117.202</v>
      </c>
      <c r="J379" s="2">
        <v>40.238999999999997</v>
      </c>
      <c r="K379" s="2" t="s">
        <v>18</v>
      </c>
      <c r="L379" s="2" t="s">
        <v>26</v>
      </c>
      <c r="M379" s="2">
        <v>1.8542175000000001E-2</v>
      </c>
      <c r="N379" s="2">
        <v>3.8311023999999999E-2</v>
      </c>
      <c r="O379" s="2">
        <v>1.6545699000000001E-2</v>
      </c>
      <c r="P379" s="8">
        <v>9.9999999999999995E-7</v>
      </c>
      <c r="Q379" s="8">
        <v>0.99999800000000005</v>
      </c>
      <c r="R379" s="8">
        <v>9.9999999999999995E-7</v>
      </c>
      <c r="S379" s="8">
        <v>9.9999999999999995E-7</v>
      </c>
    </row>
    <row r="380" spans="1:19" x14ac:dyDescent="0.3">
      <c r="A380" s="2">
        <v>376</v>
      </c>
      <c r="B380" s="2" t="s">
        <v>789</v>
      </c>
      <c r="C380" s="2" t="s">
        <v>790</v>
      </c>
      <c r="D380" s="6">
        <v>12.5400621</v>
      </c>
      <c r="E380" s="6">
        <v>23.22233722</v>
      </c>
      <c r="F380" s="7">
        <v>0.91359999999999997</v>
      </c>
      <c r="G380" s="2" t="s">
        <v>739</v>
      </c>
      <c r="H380" s="2" t="s">
        <v>24</v>
      </c>
      <c r="I380" s="2">
        <v>116.15</v>
      </c>
      <c r="J380" s="2">
        <v>40.173999999999999</v>
      </c>
      <c r="K380" s="2" t="s">
        <v>18</v>
      </c>
      <c r="L380" s="2" t="s">
        <v>26</v>
      </c>
      <c r="M380" s="2">
        <v>1.9444069000000001E-2</v>
      </c>
      <c r="N380" s="2">
        <v>3.7403257000000002E-2</v>
      </c>
      <c r="O380" s="2">
        <v>1.4676875000000001E-2</v>
      </c>
      <c r="P380" s="8">
        <v>9.9999999999999995E-7</v>
      </c>
      <c r="Q380" s="8">
        <v>0.99999800000000005</v>
      </c>
      <c r="R380" s="8">
        <v>9.9999999999999995E-7</v>
      </c>
      <c r="S380" s="8">
        <v>9.9999999999999995E-7</v>
      </c>
    </row>
    <row r="381" spans="1:19" x14ac:dyDescent="0.3">
      <c r="A381" s="2">
        <v>377</v>
      </c>
      <c r="B381" s="2">
        <v>32</v>
      </c>
      <c r="C381" s="2" t="s">
        <v>791</v>
      </c>
      <c r="D381" s="6">
        <v>12.2987754</v>
      </c>
      <c r="E381" s="6">
        <v>22.775510000000001</v>
      </c>
      <c r="F381" s="7">
        <v>0.93149999999999999</v>
      </c>
      <c r="G381" s="2" t="s">
        <v>739</v>
      </c>
      <c r="H381" s="2" t="s">
        <v>24</v>
      </c>
      <c r="I381" s="2">
        <v>116.36</v>
      </c>
      <c r="J381" s="2">
        <v>40.261000000000003</v>
      </c>
      <c r="K381" s="2" t="s">
        <v>18</v>
      </c>
      <c r="L381" s="2" t="s">
        <v>188</v>
      </c>
      <c r="M381" s="2">
        <v>1.9473791000000001E-2</v>
      </c>
      <c r="N381" s="2">
        <v>3.8886344000000003E-2</v>
      </c>
      <c r="O381" s="2">
        <v>1.5574931E-2</v>
      </c>
      <c r="P381" s="8">
        <v>9.9999999999999995E-7</v>
      </c>
      <c r="Q381" s="8">
        <v>0.99999800000000005</v>
      </c>
      <c r="R381" s="8">
        <v>9.9999999999999995E-7</v>
      </c>
      <c r="S381" s="8">
        <v>9.9999999999999995E-7</v>
      </c>
    </row>
    <row r="382" spans="1:19" x14ac:dyDescent="0.3">
      <c r="A382" s="2">
        <v>378</v>
      </c>
      <c r="B382" s="2" t="s">
        <v>792</v>
      </c>
      <c r="C382" s="2" t="s">
        <v>793</v>
      </c>
      <c r="D382" s="6">
        <v>15.491963399999999</v>
      </c>
      <c r="E382" s="6">
        <v>28.688821109999999</v>
      </c>
      <c r="F382" s="7">
        <v>0.87</v>
      </c>
      <c r="G382" s="2" t="s">
        <v>739</v>
      </c>
      <c r="H382" s="2" t="s">
        <v>24</v>
      </c>
      <c r="I382" s="2">
        <v>117.134</v>
      </c>
      <c r="J382" s="2">
        <v>40.283999999999999</v>
      </c>
      <c r="K382" s="2" t="s">
        <v>18</v>
      </c>
      <c r="L382" s="2" t="s">
        <v>26</v>
      </c>
      <c r="M382" s="2">
        <v>1.9015257000000001E-2</v>
      </c>
      <c r="N382" s="2">
        <v>3.9339767999999997E-2</v>
      </c>
      <c r="O382" s="2">
        <v>1.6005651999999999E-2</v>
      </c>
      <c r="P382" s="8">
        <v>9.9999999999999995E-7</v>
      </c>
      <c r="Q382" s="8">
        <v>0.99999800000000005</v>
      </c>
      <c r="R382" s="8">
        <v>9.9999999999999995E-7</v>
      </c>
      <c r="S382" s="8">
        <v>9.9999999999999995E-7</v>
      </c>
    </row>
    <row r="383" spans="1:19" x14ac:dyDescent="0.3">
      <c r="A383" s="2">
        <v>379</v>
      </c>
      <c r="B383" s="2" t="s">
        <v>794</v>
      </c>
      <c r="C383" s="2" t="s">
        <v>795</v>
      </c>
      <c r="D383" s="6">
        <v>13.862990399999999</v>
      </c>
      <c r="E383" s="6">
        <v>25.672204440000002</v>
      </c>
      <c r="F383" s="7">
        <v>0.84530000000000005</v>
      </c>
      <c r="G383" s="2" t="s">
        <v>739</v>
      </c>
      <c r="H383" s="2" t="s">
        <v>24</v>
      </c>
      <c r="I383" s="2">
        <v>117.13500000000001</v>
      </c>
      <c r="J383" s="2">
        <v>40.284999999999997</v>
      </c>
      <c r="K383" s="2" t="s">
        <v>18</v>
      </c>
      <c r="L383" s="2" t="s">
        <v>26</v>
      </c>
      <c r="M383" s="2">
        <v>1.9166025999999999E-2</v>
      </c>
      <c r="N383" s="2">
        <v>3.9852410999999997E-2</v>
      </c>
      <c r="O383" s="2">
        <v>1.7152117000000001E-2</v>
      </c>
      <c r="P383" s="8">
        <v>9.9999999999999995E-7</v>
      </c>
      <c r="Q383" s="8">
        <v>0.99999800000000005</v>
      </c>
      <c r="R383" s="8">
        <v>9.9999999999999995E-7</v>
      </c>
      <c r="S383" s="8">
        <v>9.9999999999999995E-7</v>
      </c>
    </row>
    <row r="384" spans="1:19" x14ac:dyDescent="0.3">
      <c r="A384" s="2">
        <v>380</v>
      </c>
      <c r="B384" s="2" t="s">
        <v>796</v>
      </c>
      <c r="C384" s="2" t="s">
        <v>797</v>
      </c>
      <c r="D384" s="6">
        <v>7.0211696999999997</v>
      </c>
      <c r="E384" s="6">
        <v>13.002166109999999</v>
      </c>
      <c r="F384" s="7">
        <v>0.91290000000000004</v>
      </c>
      <c r="G384" s="2" t="s">
        <v>665</v>
      </c>
      <c r="H384" s="2" t="s">
        <v>24</v>
      </c>
      <c r="I384" s="2">
        <v>117.15</v>
      </c>
      <c r="J384" s="2">
        <v>40.290999999999997</v>
      </c>
      <c r="K384" s="2" t="s">
        <v>18</v>
      </c>
      <c r="L384" s="2" t="s">
        <v>26</v>
      </c>
      <c r="M384" s="2">
        <v>1.92172E-2</v>
      </c>
      <c r="N384" s="2">
        <v>3.9678529999999997E-2</v>
      </c>
      <c r="O384" s="2">
        <v>1.6272304000000001E-2</v>
      </c>
      <c r="P384" s="8">
        <v>9.9999999999999995E-7</v>
      </c>
      <c r="Q384" s="8">
        <v>0.99999800000000005</v>
      </c>
      <c r="R384" s="8">
        <v>9.9999999999999995E-7</v>
      </c>
      <c r="S384" s="8">
        <v>9.9999999999999995E-7</v>
      </c>
    </row>
    <row r="385" spans="1:19" x14ac:dyDescent="0.3">
      <c r="A385" s="2">
        <v>381</v>
      </c>
      <c r="B385" s="2" t="s">
        <v>798</v>
      </c>
      <c r="C385" s="2" t="s">
        <v>799</v>
      </c>
      <c r="D385" s="6">
        <v>13.8466752</v>
      </c>
      <c r="E385" s="6">
        <v>25.641991109999999</v>
      </c>
      <c r="F385" s="7">
        <v>0.91239999999999999</v>
      </c>
      <c r="G385" s="2" t="s">
        <v>739</v>
      </c>
      <c r="H385" s="2" t="s">
        <v>24</v>
      </c>
      <c r="I385" s="2">
        <v>116.11499999999999</v>
      </c>
      <c r="J385" s="2">
        <v>40.246000000000002</v>
      </c>
      <c r="K385" s="2" t="s">
        <v>18</v>
      </c>
      <c r="L385" s="2" t="s">
        <v>26</v>
      </c>
      <c r="M385" s="2">
        <v>1.9227154E-2</v>
      </c>
      <c r="N385" s="2">
        <v>3.7458718000000002E-2</v>
      </c>
      <c r="O385" s="2">
        <v>1.5437134E-2</v>
      </c>
      <c r="P385" s="8">
        <v>9.9999999999999995E-7</v>
      </c>
      <c r="Q385" s="8">
        <v>0.99999800000000005</v>
      </c>
      <c r="R385" s="8">
        <v>9.9999999999999995E-7</v>
      </c>
      <c r="S385" s="8">
        <v>9.9999999999999995E-7</v>
      </c>
    </row>
    <row r="386" spans="1:19" x14ac:dyDescent="0.3">
      <c r="A386" s="2">
        <v>382</v>
      </c>
      <c r="B386" s="2" t="s">
        <v>800</v>
      </c>
      <c r="C386" s="2" t="s">
        <v>801</v>
      </c>
      <c r="D386" s="6">
        <v>6.5202074999999997</v>
      </c>
      <c r="E386" s="6">
        <v>12.074458330000001</v>
      </c>
      <c r="F386" s="7">
        <v>0.91069999999999995</v>
      </c>
      <c r="G386" s="2" t="s">
        <v>665</v>
      </c>
      <c r="H386" s="2" t="s">
        <v>24</v>
      </c>
      <c r="I386" s="2">
        <v>118.28400000000001</v>
      </c>
      <c r="J386" s="2">
        <v>39.561999999999998</v>
      </c>
      <c r="K386" s="2" t="s">
        <v>18</v>
      </c>
      <c r="L386" s="2" t="s">
        <v>26</v>
      </c>
      <c r="M386" s="2">
        <v>1.9220203000000002E-2</v>
      </c>
      <c r="N386" s="2">
        <v>3.8672369999999998E-2</v>
      </c>
      <c r="O386" s="2">
        <v>1.4842691E-2</v>
      </c>
      <c r="P386" s="8">
        <v>9.9999999999999995E-7</v>
      </c>
      <c r="Q386" s="8">
        <v>0.99999800000000005</v>
      </c>
      <c r="R386" s="8">
        <v>9.9999999999999995E-7</v>
      </c>
      <c r="S386" s="8">
        <v>9.9999999999999995E-7</v>
      </c>
    </row>
    <row r="387" spans="1:19" x14ac:dyDescent="0.3">
      <c r="A387" s="2">
        <v>383</v>
      </c>
      <c r="B387" s="2" t="s">
        <v>802</v>
      </c>
      <c r="C387" s="2" t="s">
        <v>803</v>
      </c>
      <c r="D387" s="6">
        <v>6.4666281000000003</v>
      </c>
      <c r="E387" s="6">
        <v>11.97523722</v>
      </c>
      <c r="F387" s="7">
        <v>0.91300000000000003</v>
      </c>
      <c r="G387" s="2" t="s">
        <v>665</v>
      </c>
      <c r="H387" s="2" t="s">
        <v>24</v>
      </c>
      <c r="I387" s="2">
        <v>118.202</v>
      </c>
      <c r="J387" s="2">
        <v>40.030999999999999</v>
      </c>
      <c r="K387" s="2" t="s">
        <v>18</v>
      </c>
      <c r="L387" s="2" t="s">
        <v>26</v>
      </c>
      <c r="M387" s="2">
        <v>1.9249380999999999E-2</v>
      </c>
      <c r="N387" s="2">
        <v>3.7467544999999998E-2</v>
      </c>
      <c r="O387" s="2">
        <v>1.6003193999999998E-2</v>
      </c>
      <c r="P387" s="8">
        <v>9.9999999999999995E-7</v>
      </c>
      <c r="Q387" s="8">
        <v>0.99999800000000005</v>
      </c>
      <c r="R387" s="8">
        <v>9.9999999999999995E-7</v>
      </c>
      <c r="S387" s="8">
        <v>9.9999999999999995E-7</v>
      </c>
    </row>
    <row r="388" spans="1:19" x14ac:dyDescent="0.3">
      <c r="A388" s="2">
        <v>384</v>
      </c>
      <c r="B388" s="2" t="s">
        <v>804</v>
      </c>
      <c r="C388" s="2" t="s">
        <v>805</v>
      </c>
      <c r="D388" s="6">
        <v>7.3384853999999997</v>
      </c>
      <c r="E388" s="6">
        <v>13.58978778</v>
      </c>
      <c r="F388" s="7">
        <v>0.90300000000000002</v>
      </c>
      <c r="G388" s="2" t="s">
        <v>665</v>
      </c>
      <c r="H388" s="2" t="s">
        <v>24</v>
      </c>
      <c r="I388" s="2">
        <v>118.273</v>
      </c>
      <c r="J388" s="2">
        <v>39.56</v>
      </c>
      <c r="K388" s="2" t="s">
        <v>18</v>
      </c>
      <c r="L388" s="2" t="s">
        <v>26</v>
      </c>
      <c r="M388" s="2">
        <v>1.8785791E-2</v>
      </c>
      <c r="N388" s="2">
        <v>3.7106368000000001E-2</v>
      </c>
      <c r="O388" s="2">
        <v>1.5054661E-2</v>
      </c>
      <c r="P388" s="8">
        <v>9.9999999999999995E-7</v>
      </c>
      <c r="Q388" s="8">
        <v>0.99999800000000005</v>
      </c>
      <c r="R388" s="8">
        <v>9.9999999999999995E-7</v>
      </c>
      <c r="S388" s="8">
        <v>9.9999999999999995E-7</v>
      </c>
    </row>
    <row r="389" spans="1:19" x14ac:dyDescent="0.3">
      <c r="A389" s="2">
        <v>385</v>
      </c>
      <c r="B389" s="2" t="s">
        <v>806</v>
      </c>
      <c r="C389" s="2" t="s">
        <v>807</v>
      </c>
      <c r="D389" s="6">
        <v>7.0173161999999998</v>
      </c>
      <c r="E389" s="6">
        <v>12.99503</v>
      </c>
      <c r="F389" s="7">
        <v>0.90980000000000005</v>
      </c>
      <c r="G389" s="2" t="s">
        <v>665</v>
      </c>
      <c r="H389" s="2" t="s">
        <v>24</v>
      </c>
      <c r="I389" s="2">
        <v>117.471</v>
      </c>
      <c r="J389" s="2">
        <v>39.584000000000003</v>
      </c>
      <c r="K389" s="2" t="s">
        <v>18</v>
      </c>
      <c r="L389" s="2" t="s">
        <v>26</v>
      </c>
      <c r="M389" s="2">
        <v>1.9494469E-2</v>
      </c>
      <c r="N389" s="2">
        <v>3.8987673E-2</v>
      </c>
      <c r="O389" s="2">
        <v>1.3871975999999999E-2</v>
      </c>
      <c r="P389" s="8">
        <v>9.9999999999999995E-7</v>
      </c>
      <c r="Q389" s="8">
        <v>0.99999800000000005</v>
      </c>
      <c r="R389" s="8">
        <v>9.9999999999999995E-7</v>
      </c>
      <c r="S389" s="8">
        <v>9.9999999999999995E-7</v>
      </c>
    </row>
    <row r="390" spans="1:19" x14ac:dyDescent="0.3">
      <c r="A390" s="2">
        <v>386</v>
      </c>
      <c r="B390" s="2" t="s">
        <v>808</v>
      </c>
      <c r="C390" s="2" t="s">
        <v>809</v>
      </c>
      <c r="D390" s="6">
        <v>6.8114109000000003</v>
      </c>
      <c r="E390" s="6">
        <v>12.613723889999999</v>
      </c>
      <c r="F390" s="7">
        <v>0.91310000000000002</v>
      </c>
      <c r="G390" s="2" t="s">
        <v>665</v>
      </c>
      <c r="H390" s="2" t="s">
        <v>24</v>
      </c>
      <c r="I390" s="2">
        <v>117.471</v>
      </c>
      <c r="J390" s="2">
        <v>39.584000000000003</v>
      </c>
      <c r="K390" s="2" t="s">
        <v>18</v>
      </c>
      <c r="L390" s="2" t="s">
        <v>26</v>
      </c>
      <c r="M390" s="2">
        <v>1.9175009E-2</v>
      </c>
      <c r="N390" s="2">
        <v>4.0327104000000003E-2</v>
      </c>
      <c r="O390" s="2">
        <v>1.3311449E-2</v>
      </c>
      <c r="P390" s="8">
        <v>9.9999999999999995E-7</v>
      </c>
      <c r="Q390" s="8">
        <v>0.99999800000000005</v>
      </c>
      <c r="R390" s="8">
        <v>9.9999999999999995E-7</v>
      </c>
      <c r="S390" s="8">
        <v>9.9999999999999995E-7</v>
      </c>
    </row>
    <row r="391" spans="1:19" x14ac:dyDescent="0.3">
      <c r="A391" s="2">
        <v>387</v>
      </c>
      <c r="B391" s="2" t="s">
        <v>810</v>
      </c>
      <c r="C391" s="2" t="s">
        <v>811</v>
      </c>
      <c r="D391" s="6">
        <v>13.629277200000001</v>
      </c>
      <c r="E391" s="6">
        <v>25.239402219999999</v>
      </c>
      <c r="F391" s="7">
        <v>0.87709999999999999</v>
      </c>
      <c r="G391" s="2" t="s">
        <v>665</v>
      </c>
      <c r="H391" s="2" t="s">
        <v>24</v>
      </c>
      <c r="I391" s="2">
        <v>115.23399999999999</v>
      </c>
      <c r="J391" s="2">
        <v>39.484999999999999</v>
      </c>
      <c r="K391" s="2" t="s">
        <v>18</v>
      </c>
      <c r="L391" s="2" t="s">
        <v>26</v>
      </c>
      <c r="M391" s="2">
        <v>1.8727146E-2</v>
      </c>
      <c r="N391" s="2">
        <v>4.0226439000000003E-2</v>
      </c>
      <c r="O391" s="2">
        <v>1.9894552999999999E-2</v>
      </c>
      <c r="P391" s="8">
        <v>9.9999999999999995E-7</v>
      </c>
      <c r="Q391" s="8">
        <v>0.99999800000000005</v>
      </c>
      <c r="R391" s="8">
        <v>9.9999999999999995E-7</v>
      </c>
      <c r="S391" s="8">
        <v>9.9999999999999995E-7</v>
      </c>
    </row>
    <row r="392" spans="1:19" x14ac:dyDescent="0.3">
      <c r="A392" s="2">
        <v>388</v>
      </c>
      <c r="B392" s="2" t="s">
        <v>812</v>
      </c>
      <c r="C392" s="2" t="s">
        <v>813</v>
      </c>
      <c r="D392" s="6">
        <v>10.5509091</v>
      </c>
      <c r="E392" s="6">
        <v>19.538720560000002</v>
      </c>
      <c r="F392" s="7">
        <v>0.88419999999999999</v>
      </c>
      <c r="G392" s="2" t="s">
        <v>665</v>
      </c>
      <c r="H392" s="2" t="s">
        <v>24</v>
      </c>
      <c r="I392" s="2">
        <v>114.482</v>
      </c>
      <c r="J392" s="2">
        <v>39.081000000000003</v>
      </c>
      <c r="K392" s="2" t="s">
        <v>18</v>
      </c>
      <c r="L392" s="2" t="s">
        <v>26</v>
      </c>
      <c r="M392" s="2">
        <v>1.9298123E-2</v>
      </c>
      <c r="N392" s="2">
        <v>3.3978145000000001E-2</v>
      </c>
      <c r="O392" s="2">
        <v>1.33376E-2</v>
      </c>
      <c r="P392" s="8">
        <v>9.9999999999999995E-7</v>
      </c>
      <c r="Q392" s="8">
        <v>0.99999800000000005</v>
      </c>
      <c r="R392" s="8">
        <v>9.9999999999999995E-7</v>
      </c>
      <c r="S392" s="8">
        <v>9.9999999999999995E-7</v>
      </c>
    </row>
    <row r="393" spans="1:19" x14ac:dyDescent="0.3">
      <c r="A393" s="2">
        <v>389</v>
      </c>
      <c r="B393" s="2" t="s">
        <v>814</v>
      </c>
      <c r="C393" s="2" t="s">
        <v>815</v>
      </c>
      <c r="D393" s="6">
        <v>13.4794293</v>
      </c>
      <c r="E393" s="6">
        <v>24.961906110000001</v>
      </c>
      <c r="F393" s="7">
        <v>0.9163</v>
      </c>
      <c r="G393" s="2" t="s">
        <v>665</v>
      </c>
      <c r="H393" s="2" t="s">
        <v>24</v>
      </c>
      <c r="I393" s="2">
        <v>115.26600000000001</v>
      </c>
      <c r="J393" s="2">
        <v>39.554000000000002</v>
      </c>
      <c r="K393" s="2" t="s">
        <v>18</v>
      </c>
      <c r="L393" s="2" t="s">
        <v>26</v>
      </c>
      <c r="M393" s="2">
        <v>1.8125618E-2</v>
      </c>
      <c r="N393" s="2">
        <v>4.0422069999999997E-2</v>
      </c>
      <c r="O393" s="2">
        <v>1.9511186999999999E-2</v>
      </c>
      <c r="P393" s="8">
        <v>9.9999999999999995E-7</v>
      </c>
      <c r="Q393" s="8">
        <v>0.99999800000000005</v>
      </c>
      <c r="R393" s="8">
        <v>9.9999999999999995E-7</v>
      </c>
      <c r="S393" s="8">
        <v>9.9999999999999995E-7</v>
      </c>
    </row>
    <row r="394" spans="1:19" x14ac:dyDescent="0.3">
      <c r="A394" s="2">
        <v>390</v>
      </c>
      <c r="B394" s="2" t="s">
        <v>816</v>
      </c>
      <c r="C394" s="2" t="s">
        <v>817</v>
      </c>
      <c r="D394" s="6">
        <v>10.4161056</v>
      </c>
      <c r="E394" s="6">
        <v>19.28908444</v>
      </c>
      <c r="F394" s="7">
        <v>0.91969999999999996</v>
      </c>
      <c r="G394" s="2" t="s">
        <v>739</v>
      </c>
      <c r="H394" s="2" t="s">
        <v>24</v>
      </c>
      <c r="I394" s="2">
        <v>115.392</v>
      </c>
      <c r="J394" s="2">
        <v>39.511000000000003</v>
      </c>
      <c r="K394" s="2" t="s">
        <v>18</v>
      </c>
      <c r="L394" s="2" t="s">
        <v>26</v>
      </c>
      <c r="M394" s="2">
        <v>1.8666032999999999E-2</v>
      </c>
      <c r="N394" s="2">
        <v>3.9068393999999999E-2</v>
      </c>
      <c r="O394" s="2">
        <v>1.825245E-2</v>
      </c>
      <c r="P394" s="8">
        <v>9.9999999999999995E-7</v>
      </c>
      <c r="Q394" s="8">
        <v>0.99999800000000005</v>
      </c>
      <c r="R394" s="8">
        <v>9.9999999999999995E-7</v>
      </c>
      <c r="S394" s="8">
        <v>9.9999999999999995E-7</v>
      </c>
    </row>
    <row r="395" spans="1:19" x14ac:dyDescent="0.3">
      <c r="A395" s="2">
        <v>391</v>
      </c>
      <c r="B395" s="2" t="s">
        <v>818</v>
      </c>
      <c r="C395" s="2" t="s">
        <v>819</v>
      </c>
      <c r="D395" s="6">
        <v>10.9242828</v>
      </c>
      <c r="E395" s="6">
        <v>20.23015333</v>
      </c>
      <c r="F395" s="7">
        <v>0.91830000000000001</v>
      </c>
      <c r="G395" s="2" t="s">
        <v>665</v>
      </c>
      <c r="H395" s="2" t="s">
        <v>24</v>
      </c>
      <c r="I395" s="2">
        <v>115.181</v>
      </c>
      <c r="J395" s="2">
        <v>39.524000000000001</v>
      </c>
      <c r="K395" s="2" t="s">
        <v>18</v>
      </c>
      <c r="L395" s="2" t="s">
        <v>26</v>
      </c>
      <c r="M395" s="2">
        <v>1.8878563000000001E-2</v>
      </c>
      <c r="N395" s="2">
        <v>3.7816071E-2</v>
      </c>
      <c r="O395" s="2">
        <v>1.5221372E-2</v>
      </c>
      <c r="P395" s="8">
        <v>9.9999999999999995E-7</v>
      </c>
      <c r="Q395" s="8">
        <v>0.99999800000000005</v>
      </c>
      <c r="R395" s="8">
        <v>9.9999999999999995E-7</v>
      </c>
      <c r="S395" s="8">
        <v>9.9999999999999995E-7</v>
      </c>
    </row>
    <row r="396" spans="1:19" x14ac:dyDescent="0.3">
      <c r="A396" s="2">
        <v>392</v>
      </c>
      <c r="B396" s="2" t="s">
        <v>820</v>
      </c>
      <c r="C396" s="2" t="s">
        <v>821</v>
      </c>
      <c r="D396" s="6">
        <v>11.861119199999999</v>
      </c>
      <c r="E396" s="6">
        <v>21.96503556</v>
      </c>
      <c r="F396" s="7">
        <v>0.90649999999999997</v>
      </c>
      <c r="G396" s="2" t="s">
        <v>665</v>
      </c>
      <c r="H396" s="2" t="s">
        <v>24</v>
      </c>
      <c r="I396" s="2">
        <v>115.18</v>
      </c>
      <c r="J396" s="2">
        <v>39.524000000000001</v>
      </c>
      <c r="K396" s="2" t="s">
        <v>18</v>
      </c>
      <c r="L396" s="2" t="s">
        <v>26</v>
      </c>
      <c r="M396" s="2">
        <v>1.8308764000000002E-2</v>
      </c>
      <c r="N396" s="2">
        <v>4.1590768E-2</v>
      </c>
      <c r="O396" s="2">
        <v>1.7441433999999999E-2</v>
      </c>
      <c r="P396" s="8">
        <v>9.9999999999999995E-7</v>
      </c>
      <c r="Q396" s="8">
        <v>0.99999800000000005</v>
      </c>
      <c r="R396" s="8">
        <v>9.9999999999999995E-7</v>
      </c>
      <c r="S396" s="8">
        <v>9.9999999999999995E-7</v>
      </c>
    </row>
    <row r="397" spans="1:19" x14ac:dyDescent="0.3">
      <c r="A397" s="2">
        <v>393</v>
      </c>
      <c r="B397" s="2" t="s">
        <v>822</v>
      </c>
      <c r="C397" s="2" t="s">
        <v>823</v>
      </c>
      <c r="D397" s="6">
        <v>13.8884382</v>
      </c>
      <c r="E397" s="6">
        <v>25.719329999999999</v>
      </c>
      <c r="F397" s="7">
        <v>0.89410000000000001</v>
      </c>
      <c r="G397" s="2" t="s">
        <v>665</v>
      </c>
      <c r="H397" s="2" t="s">
        <v>24</v>
      </c>
      <c r="I397" s="2">
        <v>113.361</v>
      </c>
      <c r="J397" s="2">
        <v>38.152000000000001</v>
      </c>
      <c r="K397" s="2" t="s">
        <v>18</v>
      </c>
      <c r="L397" s="2" t="s">
        <v>26</v>
      </c>
      <c r="M397" s="2">
        <v>1.9304714000000001E-2</v>
      </c>
      <c r="N397" s="2">
        <v>3.9832320999999997E-2</v>
      </c>
      <c r="O397" s="2">
        <v>1.4764055999999999E-2</v>
      </c>
      <c r="P397" s="8">
        <v>9.9999999999999995E-7</v>
      </c>
      <c r="Q397" s="8">
        <v>0.99999800000000005</v>
      </c>
      <c r="R397" s="8">
        <v>9.9999999999999995E-7</v>
      </c>
      <c r="S397" s="8">
        <v>9.9999999999999995E-7</v>
      </c>
    </row>
    <row r="398" spans="1:19" x14ac:dyDescent="0.3">
      <c r="A398" s="2">
        <v>394</v>
      </c>
      <c r="B398" s="2" t="s">
        <v>824</v>
      </c>
      <c r="C398" s="2" t="s">
        <v>825</v>
      </c>
      <c r="D398" s="6">
        <v>11.8265031</v>
      </c>
      <c r="E398" s="6">
        <v>21.900931669999999</v>
      </c>
      <c r="F398" s="7">
        <v>0.89959999999999996</v>
      </c>
      <c r="G398" s="2" t="s">
        <v>665</v>
      </c>
      <c r="H398" s="2" t="s">
        <v>24</v>
      </c>
      <c r="I398" s="2">
        <v>115.235</v>
      </c>
      <c r="J398" s="2">
        <v>40.003</v>
      </c>
      <c r="K398" s="2" t="s">
        <v>18</v>
      </c>
      <c r="L398" s="2" t="s">
        <v>26</v>
      </c>
      <c r="M398" s="2">
        <v>1.8777954999999999E-2</v>
      </c>
      <c r="N398" s="2">
        <v>3.7939980999999998E-2</v>
      </c>
      <c r="O398" s="2">
        <v>1.7009956E-2</v>
      </c>
      <c r="P398" s="8">
        <v>9.9999999999999995E-7</v>
      </c>
      <c r="Q398" s="8">
        <v>0.99999800000000005</v>
      </c>
      <c r="R398" s="8">
        <v>9.9999999999999995E-7</v>
      </c>
      <c r="S398" s="8">
        <v>9.9999999999999995E-7</v>
      </c>
    </row>
    <row r="399" spans="1:19" x14ac:dyDescent="0.3">
      <c r="A399" s="2">
        <v>395</v>
      </c>
      <c r="B399" s="2" t="s">
        <v>826</v>
      </c>
      <c r="C399" s="2" t="s">
        <v>827</v>
      </c>
      <c r="D399" s="6">
        <v>11.3155824</v>
      </c>
      <c r="E399" s="6">
        <v>20.954782219999998</v>
      </c>
      <c r="F399" s="7">
        <v>0.79649999999999999</v>
      </c>
      <c r="G399" s="2" t="s">
        <v>739</v>
      </c>
      <c r="H399" s="2" t="s">
        <v>24</v>
      </c>
      <c r="I399" s="2">
        <v>115.401</v>
      </c>
      <c r="J399" s="2">
        <v>39.494999999999997</v>
      </c>
      <c r="K399" s="2" t="s">
        <v>18</v>
      </c>
      <c r="L399" s="2" t="s">
        <v>26</v>
      </c>
      <c r="M399" s="2">
        <v>1.9325206000000001E-2</v>
      </c>
      <c r="N399" s="2">
        <v>3.8759003E-2</v>
      </c>
      <c r="O399" s="2">
        <v>1.3188007999999999E-2</v>
      </c>
      <c r="P399" s="8">
        <v>9.9999999999999995E-7</v>
      </c>
      <c r="Q399" s="8">
        <v>0.99999800000000005</v>
      </c>
      <c r="R399" s="8">
        <v>9.9999999999999995E-7</v>
      </c>
      <c r="S399" s="8">
        <v>9.9999999999999995E-7</v>
      </c>
    </row>
    <row r="400" spans="1:19" x14ac:dyDescent="0.3">
      <c r="A400" s="2">
        <v>396</v>
      </c>
      <c r="B400" s="2" t="s">
        <v>828</v>
      </c>
      <c r="C400" s="2" t="s">
        <v>829</v>
      </c>
      <c r="D400" s="6">
        <v>11.363011500000001</v>
      </c>
      <c r="E400" s="6">
        <v>21.042613889999998</v>
      </c>
      <c r="F400" s="7">
        <v>0.88780000000000003</v>
      </c>
      <c r="G400" s="2" t="s">
        <v>739</v>
      </c>
      <c r="H400" s="2" t="s">
        <v>24</v>
      </c>
      <c r="I400" s="2">
        <v>115.401</v>
      </c>
      <c r="J400" s="2">
        <v>39.494</v>
      </c>
      <c r="K400" s="2" t="s">
        <v>18</v>
      </c>
      <c r="L400" s="2" t="s">
        <v>26</v>
      </c>
      <c r="M400" s="2">
        <v>1.8891445E-2</v>
      </c>
      <c r="N400" s="2">
        <v>3.7948139999999998E-2</v>
      </c>
      <c r="O400" s="2">
        <v>1.5974853000000001E-2</v>
      </c>
      <c r="P400" s="8">
        <v>9.9999999999999995E-7</v>
      </c>
      <c r="Q400" s="8">
        <v>0.99999800000000005</v>
      </c>
      <c r="R400" s="8">
        <v>9.9999999999999995E-7</v>
      </c>
      <c r="S400" s="8">
        <v>9.9999999999999995E-7</v>
      </c>
    </row>
    <row r="401" spans="1:19" x14ac:dyDescent="0.3">
      <c r="A401" s="2">
        <v>397</v>
      </c>
      <c r="B401" s="2" t="s">
        <v>830</v>
      </c>
      <c r="C401" s="2" t="s">
        <v>831</v>
      </c>
      <c r="D401" s="6">
        <v>9.4575153000000007</v>
      </c>
      <c r="E401" s="6">
        <v>17.51391722</v>
      </c>
      <c r="F401" s="7">
        <v>0.7137</v>
      </c>
      <c r="G401" s="2" t="s">
        <v>739</v>
      </c>
      <c r="H401" s="2" t="s">
        <v>24</v>
      </c>
      <c r="I401" s="2">
        <v>115.473</v>
      </c>
      <c r="J401" s="2">
        <v>39.530999999999999</v>
      </c>
      <c r="K401" s="2" t="s">
        <v>18</v>
      </c>
      <c r="L401" s="2" t="s">
        <v>26</v>
      </c>
      <c r="M401" s="2">
        <v>1.8342963E-2</v>
      </c>
      <c r="N401" s="2">
        <v>3.5791470999999998E-2</v>
      </c>
      <c r="O401" s="2">
        <v>1.3532335E-2</v>
      </c>
      <c r="P401" s="8">
        <v>9.9999999999999995E-7</v>
      </c>
      <c r="Q401" s="8">
        <v>0.99999700000000002</v>
      </c>
      <c r="R401" s="8">
        <v>9.9999999999999995E-7</v>
      </c>
      <c r="S401" s="8">
        <v>9.9999999999999995E-7</v>
      </c>
    </row>
    <row r="402" spans="1:19" x14ac:dyDescent="0.3">
      <c r="A402" s="2">
        <v>398</v>
      </c>
      <c r="B402" s="2" t="s">
        <v>832</v>
      </c>
      <c r="C402" s="2" t="s">
        <v>833</v>
      </c>
      <c r="D402" s="6">
        <v>11.714664600000001</v>
      </c>
      <c r="E402" s="6">
        <v>21.693823330000001</v>
      </c>
      <c r="F402" s="7">
        <v>0.86170000000000002</v>
      </c>
      <c r="G402" s="2" t="s">
        <v>739</v>
      </c>
      <c r="H402" s="2" t="s">
        <v>24</v>
      </c>
      <c r="I402" s="2">
        <v>115.384</v>
      </c>
      <c r="J402" s="2">
        <v>39.503999999999998</v>
      </c>
      <c r="K402" s="2" t="s">
        <v>18</v>
      </c>
      <c r="L402" s="2" t="s">
        <v>26</v>
      </c>
      <c r="M402" s="2">
        <v>1.9638744999999999E-2</v>
      </c>
      <c r="N402" s="2">
        <v>3.7096793000000003E-2</v>
      </c>
      <c r="O402" s="2">
        <v>1.4114394000000001E-2</v>
      </c>
      <c r="P402" s="8">
        <v>9.9999999999999995E-7</v>
      </c>
      <c r="Q402" s="8">
        <v>0.99999800000000005</v>
      </c>
      <c r="R402" s="8">
        <v>9.9999999999999995E-7</v>
      </c>
      <c r="S402" s="8">
        <v>9.9999999999999995E-7</v>
      </c>
    </row>
    <row r="403" spans="1:19" x14ac:dyDescent="0.3">
      <c r="A403" s="2">
        <v>399</v>
      </c>
      <c r="B403" s="2" t="s">
        <v>834</v>
      </c>
      <c r="C403" s="2" t="s">
        <v>835</v>
      </c>
      <c r="D403" s="6">
        <v>9.7212990000000001</v>
      </c>
      <c r="E403" s="6">
        <v>18.00240556</v>
      </c>
      <c r="F403" s="7">
        <v>0.87380000000000002</v>
      </c>
      <c r="G403" s="2" t="s">
        <v>739</v>
      </c>
      <c r="H403" s="2" t="s">
        <v>24</v>
      </c>
      <c r="I403" s="2">
        <v>115.455</v>
      </c>
      <c r="J403" s="2">
        <v>39.530999999999999</v>
      </c>
      <c r="K403" s="2" t="s">
        <v>18</v>
      </c>
      <c r="L403" s="2" t="s">
        <v>26</v>
      </c>
      <c r="M403" s="2">
        <v>1.9160237E-2</v>
      </c>
      <c r="N403" s="2">
        <v>3.6453140000000002E-2</v>
      </c>
      <c r="O403" s="2">
        <v>1.3743846000000001E-2</v>
      </c>
      <c r="P403" s="8">
        <v>9.9999999999999995E-7</v>
      </c>
      <c r="Q403" s="8">
        <v>0.99999800000000005</v>
      </c>
      <c r="R403" s="8">
        <v>9.9999999999999995E-7</v>
      </c>
      <c r="S403" s="8">
        <v>9.9999999999999995E-7</v>
      </c>
    </row>
    <row r="404" spans="1:19" x14ac:dyDescent="0.3">
      <c r="A404" s="2">
        <v>400</v>
      </c>
      <c r="B404" s="2" t="s">
        <v>836</v>
      </c>
      <c r="C404" s="2" t="s">
        <v>837</v>
      </c>
      <c r="D404" s="6">
        <v>12.6070767</v>
      </c>
      <c r="E404" s="6">
        <v>23.346438330000002</v>
      </c>
      <c r="F404" s="7">
        <v>0.90529999999999999</v>
      </c>
      <c r="G404" s="2" t="s">
        <v>739</v>
      </c>
      <c r="H404" s="2" t="s">
        <v>24</v>
      </c>
      <c r="I404" s="2">
        <v>115.485</v>
      </c>
      <c r="J404" s="2">
        <v>39.524999999999999</v>
      </c>
      <c r="K404" s="2" t="s">
        <v>18</v>
      </c>
      <c r="L404" s="2" t="s">
        <v>26</v>
      </c>
      <c r="M404" s="2">
        <v>1.8604576000000001E-2</v>
      </c>
      <c r="N404" s="2">
        <v>4.0044238000000003E-2</v>
      </c>
      <c r="O404" s="2">
        <v>1.9048334E-2</v>
      </c>
      <c r="P404" s="8">
        <v>9.9999999999999995E-7</v>
      </c>
      <c r="Q404" s="8">
        <v>0.99999800000000005</v>
      </c>
      <c r="R404" s="8">
        <v>9.9999999999999995E-7</v>
      </c>
      <c r="S404" s="8">
        <v>9.9999999999999995E-7</v>
      </c>
    </row>
    <row r="405" spans="1:19" x14ac:dyDescent="0.3">
      <c r="A405" s="2">
        <v>401</v>
      </c>
      <c r="B405" s="2" t="s">
        <v>838</v>
      </c>
      <c r="C405" s="2" t="s">
        <v>839</v>
      </c>
      <c r="D405" s="6">
        <v>13.027267500000001</v>
      </c>
      <c r="E405" s="6">
        <v>24.124569439999998</v>
      </c>
      <c r="F405" s="7">
        <v>0.8569</v>
      </c>
      <c r="G405" s="2" t="s">
        <v>739</v>
      </c>
      <c r="H405" s="2" t="s">
        <v>24</v>
      </c>
      <c r="I405" s="2">
        <v>115.45399999999999</v>
      </c>
      <c r="J405" s="2">
        <v>39.530999999999999</v>
      </c>
      <c r="K405" s="2" t="s">
        <v>18</v>
      </c>
      <c r="L405" s="2" t="s">
        <v>26</v>
      </c>
      <c r="M405" s="2">
        <v>1.8468741E-2</v>
      </c>
      <c r="N405" s="2">
        <v>4.1932474999999997E-2</v>
      </c>
      <c r="O405" s="2">
        <v>1.8853617E-2</v>
      </c>
      <c r="P405" s="8">
        <v>9.9999999999999995E-7</v>
      </c>
      <c r="Q405" s="8">
        <v>0.99999800000000005</v>
      </c>
      <c r="R405" s="8">
        <v>9.9999999999999995E-7</v>
      </c>
      <c r="S405" s="8">
        <v>9.9999999999999995E-7</v>
      </c>
    </row>
    <row r="406" spans="1:19" x14ac:dyDescent="0.3">
      <c r="A406" s="2">
        <v>402</v>
      </c>
      <c r="B406" s="2" t="s">
        <v>840</v>
      </c>
      <c r="C406" s="2" t="s">
        <v>841</v>
      </c>
      <c r="D406" s="6">
        <v>13.401858000000001</v>
      </c>
      <c r="E406" s="6">
        <v>24.818255560000001</v>
      </c>
      <c r="F406" s="7">
        <v>0.88939999999999997</v>
      </c>
      <c r="G406" s="2" t="s">
        <v>739</v>
      </c>
      <c r="H406" s="2" t="s">
        <v>24</v>
      </c>
      <c r="I406" s="2">
        <v>115.473</v>
      </c>
      <c r="J406" s="2">
        <v>39.530999999999999</v>
      </c>
      <c r="K406" s="2" t="s">
        <v>18</v>
      </c>
      <c r="L406" s="2" t="s">
        <v>26</v>
      </c>
      <c r="M406" s="2">
        <v>1.8425607E-2</v>
      </c>
      <c r="N406" s="2">
        <v>4.0248764999999999E-2</v>
      </c>
      <c r="O406" s="2">
        <v>1.529164E-2</v>
      </c>
      <c r="P406" s="8">
        <v>9.9999999999999995E-7</v>
      </c>
      <c r="Q406" s="8">
        <v>0.99999800000000005</v>
      </c>
      <c r="R406" s="8">
        <v>9.9999999999999995E-7</v>
      </c>
      <c r="S406" s="8">
        <v>9.9999999999999995E-7</v>
      </c>
    </row>
    <row r="407" spans="1:19" x14ac:dyDescent="0.3">
      <c r="A407" s="2">
        <v>403</v>
      </c>
      <c r="B407" s="2" t="s">
        <v>842</v>
      </c>
      <c r="C407" s="2" t="s">
        <v>843</v>
      </c>
      <c r="D407" s="6">
        <v>11.4725757</v>
      </c>
      <c r="E407" s="6">
        <v>21.24551056</v>
      </c>
      <c r="F407" s="7">
        <v>0.91200000000000003</v>
      </c>
      <c r="G407" s="2" t="s">
        <v>739</v>
      </c>
      <c r="H407" s="2" t="s">
        <v>24</v>
      </c>
      <c r="I407" s="2">
        <v>115.455</v>
      </c>
      <c r="J407" s="2">
        <v>39.530999999999999</v>
      </c>
      <c r="K407" s="2" t="s">
        <v>18</v>
      </c>
      <c r="L407" s="2" t="s">
        <v>26</v>
      </c>
      <c r="M407" s="2">
        <v>1.8869803000000001E-2</v>
      </c>
      <c r="N407" s="2">
        <v>3.7649724000000002E-2</v>
      </c>
      <c r="O407" s="2">
        <v>1.7180884E-2</v>
      </c>
      <c r="P407" s="8">
        <v>9.9999999999999995E-7</v>
      </c>
      <c r="Q407" s="8">
        <v>0.99999800000000005</v>
      </c>
      <c r="R407" s="8">
        <v>9.9999999999999995E-7</v>
      </c>
      <c r="S407" s="8">
        <v>9.9999999999999995E-7</v>
      </c>
    </row>
    <row r="408" spans="1:19" x14ac:dyDescent="0.3">
      <c r="A408" s="2">
        <v>404</v>
      </c>
      <c r="B408" s="2" t="s">
        <v>844</v>
      </c>
      <c r="C408" s="2" t="s">
        <v>845</v>
      </c>
      <c r="D408" s="6">
        <v>10.5927489</v>
      </c>
      <c r="E408" s="6">
        <v>19.616201669999999</v>
      </c>
      <c r="F408" s="7">
        <v>0.87919999999999998</v>
      </c>
      <c r="G408" s="2" t="s">
        <v>752</v>
      </c>
      <c r="H408" s="2" t="s">
        <v>24</v>
      </c>
      <c r="I408" s="2">
        <v>117.626</v>
      </c>
      <c r="J408" s="2">
        <v>40.148000000000003</v>
      </c>
      <c r="K408" s="2" t="s">
        <v>18</v>
      </c>
      <c r="L408" s="2" t="s">
        <v>26</v>
      </c>
      <c r="M408" s="2">
        <v>1.9769078999999998E-2</v>
      </c>
      <c r="N408" s="2">
        <v>3.9546773E-2</v>
      </c>
      <c r="O408" s="2">
        <v>1.5632314000000001E-2</v>
      </c>
      <c r="P408" s="8">
        <v>9.9999999999999995E-7</v>
      </c>
      <c r="Q408" s="8">
        <v>0.99999800000000005</v>
      </c>
      <c r="R408" s="8">
        <v>9.9999999999999995E-7</v>
      </c>
      <c r="S408" s="8">
        <v>9.9999999999999995E-7</v>
      </c>
    </row>
    <row r="409" spans="1:19" x14ac:dyDescent="0.3">
      <c r="A409" s="2">
        <v>405</v>
      </c>
      <c r="B409" s="2" t="s">
        <v>846</v>
      </c>
      <c r="C409" s="2" t="s">
        <v>847</v>
      </c>
      <c r="D409" s="6">
        <v>15.374675099999999</v>
      </c>
      <c r="E409" s="6">
        <v>28.471620560000002</v>
      </c>
      <c r="F409" s="7">
        <v>0.90459999999999996</v>
      </c>
      <c r="G409" s="2" t="s">
        <v>739</v>
      </c>
      <c r="H409" s="2" t="s">
        <v>24</v>
      </c>
      <c r="I409" s="2">
        <v>116.155</v>
      </c>
      <c r="J409" s="2">
        <v>40.267000000000003</v>
      </c>
      <c r="K409" s="2" t="s">
        <v>18</v>
      </c>
      <c r="L409" s="2" t="s">
        <v>26</v>
      </c>
      <c r="M409" s="2">
        <v>1.9106515000000001E-2</v>
      </c>
      <c r="N409" s="2">
        <v>3.9074170999999998E-2</v>
      </c>
      <c r="O409" s="2">
        <v>1.4201722E-2</v>
      </c>
      <c r="P409" s="8">
        <v>9.9999999999999995E-7</v>
      </c>
      <c r="Q409" s="8">
        <v>0.99999800000000005</v>
      </c>
      <c r="R409" s="8">
        <v>9.9999999999999995E-7</v>
      </c>
      <c r="S409" s="8">
        <v>9.9999999999999995E-7</v>
      </c>
    </row>
    <row r="410" spans="1:19" x14ac:dyDescent="0.3">
      <c r="A410" s="10">
        <v>406</v>
      </c>
      <c r="B410" s="10" t="s">
        <v>848</v>
      </c>
      <c r="C410" s="10" t="s">
        <v>849</v>
      </c>
      <c r="D410" s="11">
        <v>9.4330095000000007</v>
      </c>
      <c r="E410" s="11">
        <v>17.468536109999999</v>
      </c>
      <c r="F410" s="12">
        <v>0.58879999999999999</v>
      </c>
      <c r="G410" s="10" t="s">
        <v>739</v>
      </c>
      <c r="H410" s="10" t="s">
        <v>24</v>
      </c>
      <c r="I410" s="10">
        <v>115.52500000000001</v>
      </c>
      <c r="J410" s="10">
        <v>40.091000000000001</v>
      </c>
      <c r="K410" s="10" t="s">
        <v>18</v>
      </c>
      <c r="L410" s="10" t="s">
        <v>26</v>
      </c>
      <c r="M410" s="10">
        <v>1.7457553000000001E-2</v>
      </c>
      <c r="N410" s="10">
        <v>3.7684593000000002E-2</v>
      </c>
      <c r="O410" s="10">
        <v>1.6362695999999999E-2</v>
      </c>
      <c r="P410" s="13">
        <v>9.9999999999999995E-7</v>
      </c>
      <c r="Q410" s="13">
        <v>0.99999700000000002</v>
      </c>
      <c r="R410" s="13">
        <v>9.9999999999999995E-7</v>
      </c>
      <c r="S410" s="13">
        <v>9.9999999999999995E-7</v>
      </c>
    </row>
    <row r="411" spans="1:19" x14ac:dyDescent="0.3">
      <c r="A411" s="2">
        <v>407</v>
      </c>
      <c r="B411" s="2" t="s">
        <v>850</v>
      </c>
      <c r="C411" s="2" t="s">
        <v>851</v>
      </c>
      <c r="D411" s="6">
        <v>9.6410801999999993</v>
      </c>
      <c r="E411" s="6">
        <v>17.85385222</v>
      </c>
      <c r="F411" s="7">
        <v>0.78610000000000002</v>
      </c>
      <c r="G411" s="2" t="s">
        <v>739</v>
      </c>
      <c r="H411" s="2" t="s">
        <v>24</v>
      </c>
      <c r="I411" s="2">
        <v>117.202</v>
      </c>
      <c r="J411" s="2">
        <v>40.238999999999997</v>
      </c>
      <c r="K411" s="2" t="s">
        <v>18</v>
      </c>
      <c r="L411" s="2" t="s">
        <v>26</v>
      </c>
      <c r="M411" s="2">
        <v>1.9395335999999999E-2</v>
      </c>
      <c r="N411" s="2">
        <v>3.8928932999999999E-2</v>
      </c>
      <c r="O411" s="2">
        <v>1.4157912999999999E-2</v>
      </c>
      <c r="P411" s="8">
        <v>9.9999999999999995E-7</v>
      </c>
      <c r="Q411" s="8">
        <v>0.99999800000000005</v>
      </c>
      <c r="R411" s="8">
        <v>9.9999999999999995E-7</v>
      </c>
      <c r="S411" s="8">
        <v>9.9999999999999995E-7</v>
      </c>
    </row>
    <row r="412" spans="1:19" x14ac:dyDescent="0.3">
      <c r="A412" s="2">
        <v>408</v>
      </c>
      <c r="B412" s="2" t="s">
        <v>852</v>
      </c>
      <c r="C412" s="2" t="s">
        <v>853</v>
      </c>
      <c r="D412" s="6">
        <v>8.0411786999999997</v>
      </c>
      <c r="E412" s="6">
        <v>14.891071670000001</v>
      </c>
      <c r="F412" s="7">
        <v>0.91290000000000004</v>
      </c>
      <c r="G412" s="2" t="s">
        <v>665</v>
      </c>
      <c r="H412" s="2" t="s">
        <v>24</v>
      </c>
      <c r="I412" s="2">
        <v>118.384</v>
      </c>
      <c r="J412" s="2">
        <v>40.14</v>
      </c>
      <c r="K412" s="2" t="s">
        <v>18</v>
      </c>
      <c r="L412" s="2" t="s">
        <v>26</v>
      </c>
      <c r="M412" s="2">
        <v>1.7551272E-2</v>
      </c>
      <c r="N412" s="2">
        <v>3.8673036000000001E-2</v>
      </c>
      <c r="O412" s="2">
        <v>1.6924419E-2</v>
      </c>
      <c r="P412" s="8">
        <v>9.9999999999999995E-7</v>
      </c>
      <c r="Q412" s="8">
        <v>0.99999800000000005</v>
      </c>
      <c r="R412" s="8">
        <v>9.9999999999999995E-7</v>
      </c>
      <c r="S412" s="8">
        <v>9.9999999999999995E-7</v>
      </c>
    </row>
    <row r="413" spans="1:19" x14ac:dyDescent="0.3">
      <c r="A413" s="2">
        <v>409</v>
      </c>
      <c r="B413" s="2" t="s">
        <v>854</v>
      </c>
      <c r="C413" s="2" t="s">
        <v>855</v>
      </c>
      <c r="D413" s="6">
        <v>9.7834926000000006</v>
      </c>
      <c r="E413" s="6">
        <v>18.117578890000001</v>
      </c>
      <c r="F413" s="7">
        <v>0.89859999999999995</v>
      </c>
      <c r="G413" s="2" t="s">
        <v>739</v>
      </c>
      <c r="H413" s="2" t="s">
        <v>24</v>
      </c>
      <c r="I413" s="2">
        <v>116.164</v>
      </c>
      <c r="J413" s="2">
        <v>40.280999999999999</v>
      </c>
      <c r="K413" s="2" t="s">
        <v>18</v>
      </c>
      <c r="L413" s="2" t="s">
        <v>26</v>
      </c>
      <c r="M413" s="2">
        <v>1.810931E-2</v>
      </c>
      <c r="N413" s="2">
        <v>4.1051901000000002E-2</v>
      </c>
      <c r="O413" s="2">
        <v>1.9814472999999999E-2</v>
      </c>
      <c r="P413" s="8">
        <v>9.9999999999999995E-7</v>
      </c>
      <c r="Q413" s="8">
        <v>0.99999800000000005</v>
      </c>
      <c r="R413" s="8">
        <v>9.9999999999999995E-7</v>
      </c>
      <c r="S413" s="8">
        <v>9.9999999999999995E-7</v>
      </c>
    </row>
    <row r="414" spans="1:19" x14ac:dyDescent="0.3">
      <c r="A414" s="2">
        <v>410</v>
      </c>
      <c r="B414" s="2" t="s">
        <v>856</v>
      </c>
      <c r="C414" s="2" t="s">
        <v>857</v>
      </c>
      <c r="D414" s="6">
        <v>10.6828821</v>
      </c>
      <c r="E414" s="6">
        <v>19.783114999999999</v>
      </c>
      <c r="F414" s="7">
        <v>0.91900000000000004</v>
      </c>
      <c r="G414" s="2" t="s">
        <v>739</v>
      </c>
      <c r="H414" s="2" t="s">
        <v>24</v>
      </c>
      <c r="I414" s="2">
        <v>116.124</v>
      </c>
      <c r="J414" s="2">
        <v>40.264000000000003</v>
      </c>
      <c r="K414" s="2" t="s">
        <v>18</v>
      </c>
      <c r="L414" s="2" t="s">
        <v>26</v>
      </c>
      <c r="M414" s="2">
        <v>1.8567414000000001E-2</v>
      </c>
      <c r="N414" s="2">
        <v>3.8473781999999998E-2</v>
      </c>
      <c r="O414" s="2">
        <v>1.6433498000000001E-2</v>
      </c>
      <c r="P414" s="8">
        <v>9.9999999999999995E-7</v>
      </c>
      <c r="Q414" s="8">
        <v>0.99999800000000005</v>
      </c>
      <c r="R414" s="8">
        <v>9.9999999999999995E-7</v>
      </c>
      <c r="S414" s="8">
        <v>9.9999999999999995E-7</v>
      </c>
    </row>
    <row r="415" spans="1:19" x14ac:dyDescent="0.3">
      <c r="A415" s="2">
        <v>411</v>
      </c>
      <c r="B415" s="2" t="s">
        <v>858</v>
      </c>
      <c r="C415" s="2" t="s">
        <v>859</v>
      </c>
      <c r="D415" s="6">
        <v>13.486841399999999</v>
      </c>
      <c r="E415" s="6">
        <v>24.975632220000001</v>
      </c>
      <c r="F415" s="7">
        <v>0.90410000000000001</v>
      </c>
      <c r="G415" s="2" t="s">
        <v>739</v>
      </c>
      <c r="H415" s="2" t="s">
        <v>24</v>
      </c>
      <c r="I415" s="2">
        <v>116.02200000000001</v>
      </c>
      <c r="J415" s="2">
        <v>39.470999999999997</v>
      </c>
      <c r="K415" s="2" t="s">
        <v>18</v>
      </c>
      <c r="L415" s="2" t="s">
        <v>26</v>
      </c>
      <c r="M415" s="2">
        <v>1.7961087000000001E-2</v>
      </c>
      <c r="N415" s="2">
        <v>3.9504356999999997E-2</v>
      </c>
      <c r="O415" s="2">
        <v>1.7718454000000002E-2</v>
      </c>
      <c r="P415" s="8">
        <v>9.9999999999999995E-7</v>
      </c>
      <c r="Q415" s="8">
        <v>0.99999800000000005</v>
      </c>
      <c r="R415" s="8">
        <v>9.9999999999999995E-7</v>
      </c>
      <c r="S415" s="8">
        <v>9.9999999999999995E-7</v>
      </c>
    </row>
    <row r="416" spans="1:19" x14ac:dyDescent="0.3">
      <c r="A416" s="2">
        <v>412</v>
      </c>
      <c r="B416" s="2" t="s">
        <v>860</v>
      </c>
      <c r="C416" s="2" t="s">
        <v>861</v>
      </c>
      <c r="D416" s="6">
        <v>12.2973762</v>
      </c>
      <c r="E416" s="6">
        <v>22.77291889</v>
      </c>
      <c r="F416" s="7">
        <v>0.91100000000000003</v>
      </c>
      <c r="G416" s="2" t="s">
        <v>739</v>
      </c>
      <c r="H416" s="2" t="s">
        <v>24</v>
      </c>
      <c r="I416" s="2">
        <v>116.02200000000001</v>
      </c>
      <c r="J416" s="2">
        <v>39.470999999999997</v>
      </c>
      <c r="K416" s="2" t="s">
        <v>18</v>
      </c>
      <c r="L416" s="2" t="s">
        <v>26</v>
      </c>
      <c r="M416" s="2">
        <v>1.9029628E-2</v>
      </c>
      <c r="N416" s="2">
        <v>3.7947955999999998E-2</v>
      </c>
      <c r="O416" s="2">
        <v>1.2501923E-2</v>
      </c>
      <c r="P416" s="8">
        <v>9.9999999999999995E-7</v>
      </c>
      <c r="Q416" s="8">
        <v>0.99999800000000005</v>
      </c>
      <c r="R416" s="8">
        <v>9.9999999999999995E-7</v>
      </c>
      <c r="S416" s="8">
        <v>9.9999999999999995E-7</v>
      </c>
    </row>
    <row r="417" spans="1:19" x14ac:dyDescent="0.3">
      <c r="A417" s="2">
        <v>413</v>
      </c>
      <c r="B417" s="2" t="s">
        <v>862</v>
      </c>
      <c r="C417" s="2" t="s">
        <v>863</v>
      </c>
      <c r="D417" s="6">
        <v>10.660793699999999</v>
      </c>
      <c r="E417" s="6">
        <v>19.74221056</v>
      </c>
      <c r="F417" s="7">
        <v>0.90580000000000005</v>
      </c>
      <c r="G417" s="2" t="s">
        <v>739</v>
      </c>
      <c r="H417" s="2" t="s">
        <v>24</v>
      </c>
      <c r="I417" s="2">
        <v>116.274</v>
      </c>
      <c r="J417" s="2">
        <v>40.212000000000003</v>
      </c>
      <c r="K417" s="2" t="s">
        <v>18</v>
      </c>
      <c r="L417" s="2" t="s">
        <v>26</v>
      </c>
      <c r="M417" s="2">
        <v>1.9703631999999999E-2</v>
      </c>
      <c r="N417" s="2">
        <v>3.6215467000000001E-2</v>
      </c>
      <c r="O417" s="2">
        <v>1.3113348E-2</v>
      </c>
      <c r="P417" s="8">
        <v>9.9999999999999995E-7</v>
      </c>
      <c r="Q417" s="8">
        <v>0.99999800000000005</v>
      </c>
      <c r="R417" s="8">
        <v>9.9999999999999995E-7</v>
      </c>
      <c r="S417" s="8">
        <v>9.9999999999999995E-7</v>
      </c>
    </row>
    <row r="418" spans="1:19" x14ac:dyDescent="0.3">
      <c r="A418" s="2">
        <v>414</v>
      </c>
      <c r="B418" s="2" t="s">
        <v>864</v>
      </c>
      <c r="C418" s="2" t="s">
        <v>865</v>
      </c>
      <c r="D418" s="6">
        <v>12.5908224</v>
      </c>
      <c r="E418" s="6">
        <v>23.316337780000001</v>
      </c>
      <c r="F418" s="7">
        <v>0.91310000000000002</v>
      </c>
      <c r="G418" s="2" t="s">
        <v>718</v>
      </c>
      <c r="H418" s="2" t="s">
        <v>24</v>
      </c>
      <c r="I418" s="2">
        <v>121.44</v>
      </c>
      <c r="J418" s="2">
        <v>41.38</v>
      </c>
      <c r="K418" s="2" t="s">
        <v>18</v>
      </c>
      <c r="L418" s="2" t="s">
        <v>26</v>
      </c>
      <c r="M418" s="2">
        <v>1.8785153999999998E-2</v>
      </c>
      <c r="N418" s="2">
        <v>3.8258954999999997E-2</v>
      </c>
      <c r="O418" s="2">
        <v>1.4741208E-2</v>
      </c>
      <c r="P418" s="8">
        <v>9.9999999999999995E-7</v>
      </c>
      <c r="Q418" s="8">
        <v>0.99999800000000005</v>
      </c>
      <c r="R418" s="8">
        <v>9.9999999999999995E-7</v>
      </c>
      <c r="S418" s="8">
        <v>9.9999999999999995E-7</v>
      </c>
    </row>
    <row r="419" spans="1:19" x14ac:dyDescent="0.3">
      <c r="A419" s="2">
        <v>415</v>
      </c>
      <c r="B419" s="2" t="s">
        <v>866</v>
      </c>
      <c r="C419" s="2" t="s">
        <v>867</v>
      </c>
      <c r="D419" s="6">
        <v>13.555393799999999</v>
      </c>
      <c r="E419" s="6">
        <v>25.102581109999999</v>
      </c>
      <c r="F419" s="7">
        <v>0.87690000000000001</v>
      </c>
      <c r="G419" s="2" t="s">
        <v>739</v>
      </c>
      <c r="H419" s="2" t="s">
        <v>24</v>
      </c>
      <c r="I419" s="2">
        <v>116.232</v>
      </c>
      <c r="J419" s="2">
        <v>40.213000000000001</v>
      </c>
      <c r="K419" s="2" t="s">
        <v>18</v>
      </c>
      <c r="L419" s="2" t="s">
        <v>26</v>
      </c>
      <c r="M419" s="2">
        <v>1.8601652E-2</v>
      </c>
      <c r="N419" s="2">
        <v>3.7916328999999999E-2</v>
      </c>
      <c r="O419" s="2">
        <v>1.591362E-2</v>
      </c>
      <c r="P419" s="8">
        <v>9.9999999999999995E-7</v>
      </c>
      <c r="Q419" s="8">
        <v>0.99999800000000005</v>
      </c>
      <c r="R419" s="8">
        <v>9.9999999999999995E-7</v>
      </c>
      <c r="S419" s="8">
        <v>9.9999999999999995E-7</v>
      </c>
    </row>
    <row r="420" spans="1:19" x14ac:dyDescent="0.3">
      <c r="A420" s="2">
        <v>416</v>
      </c>
      <c r="B420" s="2" t="s">
        <v>868</v>
      </c>
      <c r="C420" s="2" t="s">
        <v>869</v>
      </c>
      <c r="D420" s="6">
        <v>11.8690482</v>
      </c>
      <c r="E420" s="6">
        <v>21.979718890000001</v>
      </c>
      <c r="F420" s="7">
        <v>0.87480000000000002</v>
      </c>
      <c r="G420" s="2" t="s">
        <v>739</v>
      </c>
      <c r="H420" s="2" t="s">
        <v>24</v>
      </c>
      <c r="I420" s="2">
        <v>116.155</v>
      </c>
      <c r="J420" s="2">
        <v>40.265999999999998</v>
      </c>
      <c r="K420" s="2" t="s">
        <v>18</v>
      </c>
      <c r="L420" s="2" t="s">
        <v>26</v>
      </c>
      <c r="M420" s="2">
        <v>1.9651621000000001E-2</v>
      </c>
      <c r="N420" s="2">
        <v>3.5298084E-2</v>
      </c>
      <c r="O420" s="2">
        <v>1.1585514999999999E-2</v>
      </c>
      <c r="P420" s="8">
        <v>9.9999999999999995E-7</v>
      </c>
      <c r="Q420" s="8">
        <v>0.99999800000000005</v>
      </c>
      <c r="R420" s="8">
        <v>9.9999999999999995E-7</v>
      </c>
      <c r="S420" s="8">
        <v>9.9999999999999995E-7</v>
      </c>
    </row>
    <row r="421" spans="1:19" x14ac:dyDescent="0.3">
      <c r="A421" s="2">
        <v>417</v>
      </c>
      <c r="B421" s="2" t="s">
        <v>870</v>
      </c>
      <c r="C421" s="2" t="s">
        <v>871</v>
      </c>
      <c r="D421" s="6">
        <v>13.000701299999999</v>
      </c>
      <c r="E421" s="6">
        <v>24.075372779999999</v>
      </c>
      <c r="F421" s="7">
        <v>0.80120000000000002</v>
      </c>
      <c r="G421" s="2" t="s">
        <v>739</v>
      </c>
      <c r="H421" s="2" t="s">
        <v>24</v>
      </c>
      <c r="I421" s="2">
        <v>116.161</v>
      </c>
      <c r="J421" s="2">
        <v>40.273000000000003</v>
      </c>
      <c r="K421" s="2" t="s">
        <v>18</v>
      </c>
      <c r="L421" s="2" t="s">
        <v>26</v>
      </c>
      <c r="M421" s="2">
        <v>1.9232229999999999E-2</v>
      </c>
      <c r="N421" s="2">
        <v>3.9855047999999997E-2</v>
      </c>
      <c r="O421" s="2">
        <v>1.5844250000000001E-2</v>
      </c>
      <c r="P421" s="8">
        <v>9.9999999999999995E-7</v>
      </c>
      <c r="Q421" s="8">
        <v>0.99999800000000005</v>
      </c>
      <c r="R421" s="8">
        <v>9.9999999999999995E-7</v>
      </c>
      <c r="S421" s="8">
        <v>9.9999999999999995E-7</v>
      </c>
    </row>
    <row r="422" spans="1:19" x14ac:dyDescent="0.3">
      <c r="A422" s="2">
        <v>418</v>
      </c>
      <c r="B422" s="2" t="s">
        <v>872</v>
      </c>
      <c r="C422" s="2" t="s">
        <v>873</v>
      </c>
      <c r="D422" s="6">
        <v>14.5660104</v>
      </c>
      <c r="E422" s="6">
        <v>26.974093329999999</v>
      </c>
      <c r="F422" s="7">
        <v>0.91149999999999998</v>
      </c>
      <c r="G422" s="2" t="s">
        <v>739</v>
      </c>
      <c r="H422" s="2" t="s">
        <v>24</v>
      </c>
      <c r="I422" s="2">
        <v>116.164</v>
      </c>
      <c r="J422" s="2">
        <v>40.276000000000003</v>
      </c>
      <c r="K422" s="2" t="s">
        <v>18</v>
      </c>
      <c r="L422" s="2" t="s">
        <v>26</v>
      </c>
      <c r="M422" s="2">
        <v>1.8712451000000001E-2</v>
      </c>
      <c r="N422" s="2">
        <v>3.8354201999999997E-2</v>
      </c>
      <c r="O422" s="2">
        <v>1.406901E-2</v>
      </c>
      <c r="P422" s="8">
        <v>9.9999999999999995E-7</v>
      </c>
      <c r="Q422" s="8">
        <v>0.99999800000000005</v>
      </c>
      <c r="R422" s="8">
        <v>9.9999999999999995E-7</v>
      </c>
      <c r="S422" s="8">
        <v>9.9999999999999995E-7</v>
      </c>
    </row>
    <row r="423" spans="1:19" x14ac:dyDescent="0.3">
      <c r="A423" s="2">
        <v>419</v>
      </c>
      <c r="B423" s="2" t="s">
        <v>874</v>
      </c>
      <c r="C423" s="2" t="s">
        <v>875</v>
      </c>
      <c r="D423" s="6">
        <v>10.375123800000001</v>
      </c>
      <c r="E423" s="6">
        <v>19.21319222</v>
      </c>
      <c r="F423" s="7">
        <v>0.87860000000000005</v>
      </c>
      <c r="G423" s="2" t="s">
        <v>739</v>
      </c>
      <c r="H423" s="2" t="s">
        <v>24</v>
      </c>
      <c r="I423" s="2">
        <v>116.164</v>
      </c>
      <c r="J423" s="2">
        <v>40.280999999999999</v>
      </c>
      <c r="K423" s="2" t="s">
        <v>18</v>
      </c>
      <c r="L423" s="2" t="s">
        <v>26</v>
      </c>
      <c r="M423" s="2">
        <v>1.8251232999999999E-2</v>
      </c>
      <c r="N423" s="2">
        <v>4.0308760999999999E-2</v>
      </c>
      <c r="O423" s="2">
        <v>1.6935820000000001E-2</v>
      </c>
      <c r="P423" s="8">
        <v>9.9999999999999995E-7</v>
      </c>
      <c r="Q423" s="8">
        <v>0.99999800000000005</v>
      </c>
      <c r="R423" s="8">
        <v>9.9999999999999995E-7</v>
      </c>
      <c r="S423" s="8">
        <v>9.9999999999999995E-7</v>
      </c>
    </row>
    <row r="424" spans="1:19" x14ac:dyDescent="0.3">
      <c r="A424" s="2">
        <v>420</v>
      </c>
      <c r="B424" s="2" t="s">
        <v>876</v>
      </c>
      <c r="C424" s="2" t="s">
        <v>877</v>
      </c>
      <c r="D424" s="6">
        <v>15.4459035</v>
      </c>
      <c r="E424" s="6">
        <v>28.603525000000001</v>
      </c>
      <c r="F424" s="7">
        <v>0.88680000000000003</v>
      </c>
      <c r="G424" s="2" t="s">
        <v>739</v>
      </c>
      <c r="H424" s="2" t="s">
        <v>24</v>
      </c>
      <c r="I424" s="2">
        <v>116.245</v>
      </c>
      <c r="J424" s="2">
        <v>40.264000000000003</v>
      </c>
      <c r="K424" s="2" t="s">
        <v>18</v>
      </c>
      <c r="L424" s="2" t="s">
        <v>26</v>
      </c>
      <c r="M424" s="2">
        <v>1.8646013999999999E-2</v>
      </c>
      <c r="N424" s="2">
        <v>4.1577962000000003E-2</v>
      </c>
      <c r="O424" s="2">
        <v>1.8280686000000001E-2</v>
      </c>
      <c r="P424" s="8">
        <v>9.9999999999999995E-7</v>
      </c>
      <c r="Q424" s="8">
        <v>0.99999800000000005</v>
      </c>
      <c r="R424" s="8">
        <v>9.9999999999999995E-7</v>
      </c>
      <c r="S424" s="8">
        <v>9.9999999999999995E-7</v>
      </c>
    </row>
    <row r="425" spans="1:19" x14ac:dyDescent="0.3">
      <c r="A425" s="2">
        <v>421</v>
      </c>
      <c r="B425" s="2" t="s">
        <v>878</v>
      </c>
      <c r="C425" s="2" t="s">
        <v>879</v>
      </c>
      <c r="D425" s="6">
        <v>11.3667759</v>
      </c>
      <c r="E425" s="6">
        <v>21.049585</v>
      </c>
      <c r="F425" s="7">
        <v>0.90049999999999997</v>
      </c>
      <c r="G425" s="2" t="s">
        <v>739</v>
      </c>
      <c r="H425" s="2" t="s">
        <v>24</v>
      </c>
      <c r="I425" s="2">
        <v>116.26300000000001</v>
      </c>
      <c r="J425" s="2">
        <v>40.265999999999998</v>
      </c>
      <c r="K425" s="2" t="s">
        <v>18</v>
      </c>
      <c r="L425" s="2" t="s">
        <v>26</v>
      </c>
      <c r="M425" s="2">
        <v>1.8222571E-2</v>
      </c>
      <c r="N425" s="2">
        <v>4.1755768999999998E-2</v>
      </c>
      <c r="O425" s="2">
        <v>1.8870979999999999E-2</v>
      </c>
      <c r="P425" s="8">
        <v>9.9999999999999995E-7</v>
      </c>
      <c r="Q425" s="8">
        <v>0.99999800000000005</v>
      </c>
      <c r="R425" s="8">
        <v>9.9999999999999995E-7</v>
      </c>
      <c r="S425" s="8">
        <v>9.9999999999999995E-7</v>
      </c>
    </row>
    <row r="426" spans="1:19" x14ac:dyDescent="0.3">
      <c r="A426" s="2">
        <v>422</v>
      </c>
      <c r="B426" s="2" t="s">
        <v>880</v>
      </c>
      <c r="C426" s="2" t="s">
        <v>881</v>
      </c>
      <c r="D426" s="6">
        <v>14.500132799999999</v>
      </c>
      <c r="E426" s="6">
        <v>26.852097780000001</v>
      </c>
      <c r="F426" s="7">
        <v>0.91969999999999996</v>
      </c>
      <c r="G426" s="2" t="s">
        <v>739</v>
      </c>
      <c r="H426" s="2" t="s">
        <v>24</v>
      </c>
      <c r="I426" s="2">
        <v>116.264</v>
      </c>
      <c r="J426" s="2">
        <v>40.265999999999998</v>
      </c>
      <c r="K426" s="2" t="s">
        <v>18</v>
      </c>
      <c r="L426" s="2" t="s">
        <v>26</v>
      </c>
      <c r="M426" s="2">
        <v>1.8924123000000001E-2</v>
      </c>
      <c r="N426" s="2">
        <v>4.0220922999999999E-2</v>
      </c>
      <c r="O426" s="2">
        <v>1.6359479999999999E-2</v>
      </c>
      <c r="P426" s="8">
        <v>9.9999999999999995E-7</v>
      </c>
      <c r="Q426" s="8">
        <v>0.99999800000000005</v>
      </c>
      <c r="R426" s="8">
        <v>9.9999999999999995E-7</v>
      </c>
      <c r="S426" s="8">
        <v>9.9999999999999995E-7</v>
      </c>
    </row>
    <row r="427" spans="1:19" x14ac:dyDescent="0.3">
      <c r="A427" s="2">
        <v>423</v>
      </c>
      <c r="B427" s="2" t="s">
        <v>882</v>
      </c>
      <c r="C427" s="2" t="s">
        <v>883</v>
      </c>
      <c r="D427" s="6">
        <v>13.864730399999999</v>
      </c>
      <c r="E427" s="6">
        <v>25.67542667</v>
      </c>
      <c r="F427" s="7">
        <v>0.90310000000000001</v>
      </c>
      <c r="G427" s="2" t="s">
        <v>739</v>
      </c>
      <c r="H427" s="2" t="s">
        <v>24</v>
      </c>
      <c r="I427" s="2">
        <v>116.164</v>
      </c>
      <c r="J427" s="2">
        <v>40.274999999999999</v>
      </c>
      <c r="K427" s="2" t="s">
        <v>18</v>
      </c>
      <c r="L427" s="2" t="s">
        <v>26</v>
      </c>
      <c r="M427" s="2">
        <v>1.8850252000000001E-2</v>
      </c>
      <c r="N427" s="2">
        <v>4.0448702000000003E-2</v>
      </c>
      <c r="O427" s="2">
        <v>1.6333065000000001E-2</v>
      </c>
      <c r="P427" s="8">
        <v>9.9999999999999995E-7</v>
      </c>
      <c r="Q427" s="8">
        <v>0.99999800000000005</v>
      </c>
      <c r="R427" s="8">
        <v>9.9999999999999995E-7</v>
      </c>
      <c r="S427" s="8">
        <v>9.9999999999999995E-7</v>
      </c>
    </row>
    <row r="428" spans="1:19" x14ac:dyDescent="0.3">
      <c r="A428" s="2">
        <v>424</v>
      </c>
      <c r="B428" s="2" t="s">
        <v>884</v>
      </c>
      <c r="C428" s="2" t="s">
        <v>885</v>
      </c>
      <c r="D428" s="6">
        <v>10.522270499999999</v>
      </c>
      <c r="E428" s="6">
        <v>19.48568611</v>
      </c>
      <c r="F428" s="7">
        <v>0.89559999999999995</v>
      </c>
      <c r="G428" s="2" t="s">
        <v>739</v>
      </c>
      <c r="H428" s="2" t="s">
        <v>24</v>
      </c>
      <c r="I428" s="2">
        <v>116.26</v>
      </c>
      <c r="J428" s="2">
        <v>40.26</v>
      </c>
      <c r="K428" s="2" t="s">
        <v>18</v>
      </c>
      <c r="L428" s="2" t="s">
        <v>26</v>
      </c>
      <c r="M428" s="2">
        <v>1.9105335000000001E-2</v>
      </c>
      <c r="N428" s="2">
        <v>4.0004360000000003E-2</v>
      </c>
      <c r="O428" s="2">
        <v>1.5702994000000001E-2</v>
      </c>
      <c r="P428" s="8">
        <v>9.9999999999999995E-7</v>
      </c>
      <c r="Q428" s="8">
        <v>0.99999800000000005</v>
      </c>
      <c r="R428" s="8">
        <v>9.9999999999999995E-7</v>
      </c>
      <c r="S428" s="8">
        <v>9.9999999999999995E-7</v>
      </c>
    </row>
    <row r="429" spans="1:19" x14ac:dyDescent="0.3">
      <c r="A429" s="2">
        <v>425</v>
      </c>
      <c r="B429" s="2" t="s">
        <v>886</v>
      </c>
      <c r="C429" s="2" t="s">
        <v>887</v>
      </c>
      <c r="D429" s="6">
        <v>12.886914900000001</v>
      </c>
      <c r="E429" s="6">
        <v>23.864657220000002</v>
      </c>
      <c r="F429" s="7">
        <v>0.86060000000000003</v>
      </c>
      <c r="G429" s="2" t="s">
        <v>739</v>
      </c>
      <c r="H429" s="2" t="s">
        <v>24</v>
      </c>
      <c r="I429" s="2">
        <v>116.26</v>
      </c>
      <c r="J429" s="2">
        <v>40.26</v>
      </c>
      <c r="K429" s="2" t="s">
        <v>18</v>
      </c>
      <c r="L429" s="2" t="s">
        <v>26</v>
      </c>
      <c r="M429" s="2">
        <v>1.8995158000000002E-2</v>
      </c>
      <c r="N429" s="2">
        <v>3.8353341999999999E-2</v>
      </c>
      <c r="O429" s="2">
        <v>1.6295843000000001E-2</v>
      </c>
      <c r="P429" s="8">
        <v>9.9999999999999995E-7</v>
      </c>
      <c r="Q429" s="8">
        <v>0.99999800000000005</v>
      </c>
      <c r="R429" s="8">
        <v>9.9999999999999995E-7</v>
      </c>
      <c r="S429" s="8">
        <v>9.9999999999999995E-7</v>
      </c>
    </row>
    <row r="430" spans="1:19" x14ac:dyDescent="0.3">
      <c r="A430" s="2">
        <v>426</v>
      </c>
      <c r="B430" s="2" t="s">
        <v>888</v>
      </c>
      <c r="C430" s="2" t="s">
        <v>889</v>
      </c>
      <c r="D430" s="6">
        <v>11.255778599999999</v>
      </c>
      <c r="E430" s="6">
        <v>20.844034440000001</v>
      </c>
      <c r="F430" s="7">
        <v>0.85129999999999995</v>
      </c>
      <c r="G430" s="2" t="s">
        <v>665</v>
      </c>
      <c r="H430" s="2" t="s">
        <v>24</v>
      </c>
      <c r="I430" s="2">
        <v>114.473</v>
      </c>
      <c r="J430" s="2">
        <v>39.076000000000001</v>
      </c>
      <c r="K430" s="2" t="s">
        <v>18</v>
      </c>
      <c r="L430" s="2" t="s">
        <v>26</v>
      </c>
      <c r="M430" s="2">
        <v>1.7644205E-2</v>
      </c>
      <c r="N430" s="2">
        <v>3.5858478999999999E-2</v>
      </c>
      <c r="O430" s="2">
        <v>1.1754044E-2</v>
      </c>
      <c r="P430" s="8">
        <v>9.9999999999999995E-7</v>
      </c>
      <c r="Q430" s="8">
        <v>0.99999800000000005</v>
      </c>
      <c r="R430" s="8">
        <v>9.9999999999999995E-7</v>
      </c>
      <c r="S430" s="8">
        <v>9.9999999999999995E-7</v>
      </c>
    </row>
    <row r="431" spans="1:19" x14ac:dyDescent="0.3">
      <c r="A431" s="2">
        <v>427</v>
      </c>
      <c r="B431" s="2" t="s">
        <v>890</v>
      </c>
      <c r="C431" s="2" t="s">
        <v>891</v>
      </c>
      <c r="D431" s="6">
        <v>13.5159813</v>
      </c>
      <c r="E431" s="6">
        <v>25.029595</v>
      </c>
      <c r="F431" s="7">
        <v>0.86550000000000005</v>
      </c>
      <c r="G431" s="2" t="s">
        <v>665</v>
      </c>
      <c r="H431" s="2" t="s">
        <v>24</v>
      </c>
      <c r="I431" s="2">
        <v>113.505</v>
      </c>
      <c r="J431" s="2">
        <v>38.561</v>
      </c>
      <c r="K431" s="2" t="s">
        <v>18</v>
      </c>
      <c r="L431" s="2" t="s">
        <v>26</v>
      </c>
      <c r="M431" s="2">
        <v>1.8722292000000001E-2</v>
      </c>
      <c r="N431" s="2">
        <v>3.6251062000000001E-2</v>
      </c>
      <c r="O431" s="2">
        <v>1.4611752E-2</v>
      </c>
      <c r="P431" s="8">
        <v>9.9999999999999995E-7</v>
      </c>
      <c r="Q431" s="8">
        <v>0.99999800000000005</v>
      </c>
      <c r="R431" s="8">
        <v>9.9999999999999995E-7</v>
      </c>
      <c r="S431" s="8">
        <v>9.9999999999999995E-7</v>
      </c>
    </row>
    <row r="432" spans="1:19" x14ac:dyDescent="0.3">
      <c r="A432" s="2">
        <v>428</v>
      </c>
      <c r="B432" s="2" t="s">
        <v>892</v>
      </c>
      <c r="C432" s="2" t="s">
        <v>893</v>
      </c>
      <c r="D432" s="6">
        <v>13.143213599999999</v>
      </c>
      <c r="E432" s="6">
        <v>24.33928444</v>
      </c>
      <c r="F432" s="7">
        <v>0.88819999999999999</v>
      </c>
      <c r="G432" s="2" t="s">
        <v>328</v>
      </c>
      <c r="H432" s="2" t="s">
        <v>24</v>
      </c>
      <c r="I432" s="2">
        <v>109.18600000000001</v>
      </c>
      <c r="J432" s="2">
        <v>33.421999999999997</v>
      </c>
      <c r="K432" s="2" t="s">
        <v>18</v>
      </c>
      <c r="L432" s="2" t="s">
        <v>26</v>
      </c>
      <c r="M432" s="2">
        <v>1.2134036000000001E-2</v>
      </c>
      <c r="N432" s="2">
        <v>3.4809332999999998E-2</v>
      </c>
      <c r="O432" s="2">
        <v>1.5529391E-2</v>
      </c>
      <c r="P432" s="8">
        <v>4.5242999999999998E-2</v>
      </c>
      <c r="Q432" s="8">
        <v>0.95475600000000005</v>
      </c>
      <c r="R432" s="8">
        <v>9.9999999999999995E-7</v>
      </c>
      <c r="S432" s="8">
        <v>9.9999999999999995E-7</v>
      </c>
    </row>
    <row r="433" spans="1:19" x14ac:dyDescent="0.3">
      <c r="A433" s="2">
        <v>429</v>
      </c>
      <c r="B433" s="2" t="s">
        <v>894</v>
      </c>
      <c r="C433" s="2" t="s">
        <v>895</v>
      </c>
      <c r="D433" s="6">
        <v>13.9425978</v>
      </c>
      <c r="E433" s="6">
        <v>25.819625559999999</v>
      </c>
      <c r="F433" s="7">
        <v>0.92030000000000001</v>
      </c>
      <c r="G433" s="2" t="s">
        <v>896</v>
      </c>
      <c r="H433" s="2" t="s">
        <v>24</v>
      </c>
      <c r="I433" s="2">
        <v>111.21</v>
      </c>
      <c r="J433" s="2">
        <v>34.241999999999997</v>
      </c>
      <c r="K433" s="2" t="s">
        <v>18</v>
      </c>
      <c r="L433" s="2" t="s">
        <v>26</v>
      </c>
      <c r="M433" s="2">
        <v>1.7556478E-2</v>
      </c>
      <c r="N433" s="2">
        <v>3.4844363000000003E-2</v>
      </c>
      <c r="O433" s="2">
        <v>1.3813818E-2</v>
      </c>
      <c r="P433" s="8">
        <v>9.9999999999999995E-7</v>
      </c>
      <c r="Q433" s="8">
        <v>0.99717199999999995</v>
      </c>
      <c r="R433" s="8">
        <v>2.826E-3</v>
      </c>
      <c r="S433" s="8">
        <v>9.9999999999999995E-7</v>
      </c>
    </row>
    <row r="434" spans="1:19" x14ac:dyDescent="0.3">
      <c r="A434" s="2">
        <v>430</v>
      </c>
      <c r="B434" s="2" t="s">
        <v>897</v>
      </c>
      <c r="C434" s="2" t="s">
        <v>898</v>
      </c>
      <c r="D434" s="6">
        <v>10.037314800000001</v>
      </c>
      <c r="E434" s="6">
        <v>18.587620000000001</v>
      </c>
      <c r="F434" s="7">
        <v>0.90200000000000002</v>
      </c>
      <c r="G434" s="2" t="s">
        <v>328</v>
      </c>
      <c r="H434" s="2" t="s">
        <v>24</v>
      </c>
      <c r="I434" s="2">
        <v>109.312</v>
      </c>
      <c r="J434" s="2">
        <v>34.121000000000002</v>
      </c>
      <c r="K434" s="2" t="s">
        <v>18</v>
      </c>
      <c r="L434" s="2" t="s">
        <v>26</v>
      </c>
      <c r="M434" s="2">
        <v>1.3114901E-2</v>
      </c>
      <c r="N434" s="2">
        <v>3.2924677999999999E-2</v>
      </c>
      <c r="O434" s="2">
        <v>1.0500679000000001E-2</v>
      </c>
      <c r="P434" s="8">
        <v>4.7546999999999999E-2</v>
      </c>
      <c r="Q434" s="8">
        <v>0.94362699999999999</v>
      </c>
      <c r="R434" s="8">
        <v>8.8249999999999995E-3</v>
      </c>
      <c r="S434" s="8">
        <v>9.9999999999999995E-7</v>
      </c>
    </row>
    <row r="435" spans="1:19" x14ac:dyDescent="0.3">
      <c r="A435" s="2">
        <v>431</v>
      </c>
      <c r="B435" s="2" t="s">
        <v>899</v>
      </c>
      <c r="C435" s="2" t="s">
        <v>900</v>
      </c>
      <c r="D435" s="6">
        <v>10.9877655</v>
      </c>
      <c r="E435" s="6">
        <v>20.347713890000001</v>
      </c>
      <c r="F435" s="7">
        <v>0.76910000000000001</v>
      </c>
      <c r="G435" s="2" t="s">
        <v>41</v>
      </c>
      <c r="H435" s="2" t="s">
        <v>24</v>
      </c>
      <c r="I435" s="2">
        <v>111.221</v>
      </c>
      <c r="J435" s="2">
        <v>31.907</v>
      </c>
      <c r="K435" s="2" t="s">
        <v>18</v>
      </c>
      <c r="L435" s="2" t="s">
        <v>26</v>
      </c>
      <c r="M435" s="2">
        <v>1.5070721E-2</v>
      </c>
      <c r="N435" s="2">
        <v>3.4200124999999998E-2</v>
      </c>
      <c r="O435" s="2">
        <v>1.1522078E-2</v>
      </c>
      <c r="P435" s="8">
        <v>1.9673E-2</v>
      </c>
      <c r="Q435" s="8">
        <v>0.980325</v>
      </c>
      <c r="R435" s="8">
        <v>9.9999999999999995E-7</v>
      </c>
      <c r="S435" s="8">
        <v>9.9999999999999995E-7</v>
      </c>
    </row>
    <row r="436" spans="1:19" x14ac:dyDescent="0.3">
      <c r="A436" s="2">
        <v>432</v>
      </c>
      <c r="B436" s="2" t="s">
        <v>901</v>
      </c>
      <c r="C436" s="2" t="s">
        <v>902</v>
      </c>
      <c r="D436" s="6">
        <v>11.9113095</v>
      </c>
      <c r="E436" s="6">
        <v>22.057980560000001</v>
      </c>
      <c r="F436" s="7">
        <v>0.92169999999999996</v>
      </c>
      <c r="G436" s="2" t="s">
        <v>665</v>
      </c>
      <c r="H436" s="2" t="s">
        <v>24</v>
      </c>
      <c r="I436" s="2">
        <v>113.581</v>
      </c>
      <c r="J436" s="2">
        <v>38.401000000000003</v>
      </c>
      <c r="K436" s="2" t="s">
        <v>18</v>
      </c>
      <c r="L436" s="2" t="s">
        <v>26</v>
      </c>
      <c r="M436" s="2">
        <v>1.7832560000000001E-2</v>
      </c>
      <c r="N436" s="2">
        <v>3.5922342000000003E-2</v>
      </c>
      <c r="O436" s="2">
        <v>1.4312092E-2</v>
      </c>
      <c r="P436" s="8">
        <v>9.9999999999999995E-7</v>
      </c>
      <c r="Q436" s="8">
        <v>0.99999800000000005</v>
      </c>
      <c r="R436" s="8">
        <v>9.9999999999999995E-7</v>
      </c>
      <c r="S436" s="8">
        <v>9.9999999999999995E-7</v>
      </c>
    </row>
    <row r="437" spans="1:19" x14ac:dyDescent="0.3">
      <c r="A437" s="2">
        <v>433</v>
      </c>
      <c r="B437" s="2" t="s">
        <v>903</v>
      </c>
      <c r="C437" s="2" t="s">
        <v>904</v>
      </c>
      <c r="D437" s="6">
        <v>8.2588605000000008</v>
      </c>
      <c r="E437" s="6">
        <v>15.29418611</v>
      </c>
      <c r="F437" s="7">
        <v>0.9204</v>
      </c>
      <c r="G437" s="2" t="s">
        <v>665</v>
      </c>
      <c r="H437" s="2" t="s">
        <v>24</v>
      </c>
      <c r="I437" s="2">
        <v>113.492</v>
      </c>
      <c r="J437" s="2">
        <v>36.426000000000002</v>
      </c>
      <c r="K437" s="2" t="s">
        <v>18</v>
      </c>
      <c r="L437" s="2" t="s">
        <v>26</v>
      </c>
      <c r="M437" s="2">
        <v>1.7133605999999999E-2</v>
      </c>
      <c r="N437" s="2">
        <v>3.7124367999999998E-2</v>
      </c>
      <c r="O437" s="2">
        <v>1.9359939E-2</v>
      </c>
      <c r="P437" s="8">
        <v>9.9999999999999995E-7</v>
      </c>
      <c r="Q437" s="8">
        <v>0.99999800000000005</v>
      </c>
      <c r="R437" s="8">
        <v>9.9999999999999995E-7</v>
      </c>
      <c r="S437" s="8">
        <v>9.9999999999999995E-7</v>
      </c>
    </row>
    <row r="438" spans="1:19" x14ac:dyDescent="0.3">
      <c r="A438" s="2">
        <v>434</v>
      </c>
      <c r="B438" s="2" t="s">
        <v>905</v>
      </c>
      <c r="C438" s="2" t="s">
        <v>906</v>
      </c>
      <c r="D438" s="6">
        <v>11.253799799999999</v>
      </c>
      <c r="E438" s="6">
        <v>20.84037</v>
      </c>
      <c r="F438" s="7">
        <v>0.90910000000000002</v>
      </c>
      <c r="G438" s="2" t="s">
        <v>896</v>
      </c>
      <c r="H438" s="2" t="s">
        <v>24</v>
      </c>
      <c r="I438" s="2">
        <v>112.036</v>
      </c>
      <c r="J438" s="2">
        <v>33.511000000000003</v>
      </c>
      <c r="K438" s="2" t="s">
        <v>18</v>
      </c>
      <c r="L438" s="2" t="s">
        <v>26</v>
      </c>
      <c r="M438" s="2">
        <v>1.8766082999999999E-2</v>
      </c>
      <c r="N438" s="2">
        <v>3.4176455000000001E-2</v>
      </c>
      <c r="O438" s="2">
        <v>7.632359E-3</v>
      </c>
      <c r="P438" s="8">
        <v>9.9999999999999995E-7</v>
      </c>
      <c r="Q438" s="8">
        <v>0.99999800000000005</v>
      </c>
      <c r="R438" s="8">
        <v>9.9999999999999995E-7</v>
      </c>
      <c r="S438" s="8">
        <v>9.9999999999999995E-7</v>
      </c>
    </row>
    <row r="439" spans="1:19" x14ac:dyDescent="0.3">
      <c r="A439" s="2">
        <v>435</v>
      </c>
      <c r="B439" s="2" t="s">
        <v>907</v>
      </c>
      <c r="C439" s="2" t="s">
        <v>908</v>
      </c>
      <c r="D439" s="6">
        <v>13.2515418</v>
      </c>
      <c r="E439" s="6">
        <v>24.539892219999999</v>
      </c>
      <c r="F439" s="7">
        <v>0.91379999999999995</v>
      </c>
      <c r="G439" s="2" t="s">
        <v>896</v>
      </c>
      <c r="H439" s="2" t="s">
        <v>24</v>
      </c>
      <c r="I439" s="2">
        <v>112.042</v>
      </c>
      <c r="J439" s="2">
        <v>33.51</v>
      </c>
      <c r="K439" s="2" t="s">
        <v>18</v>
      </c>
      <c r="L439" s="2" t="s">
        <v>26</v>
      </c>
      <c r="M439" s="2">
        <v>1.9302570000000002E-2</v>
      </c>
      <c r="N439" s="2">
        <v>3.2278458000000003E-2</v>
      </c>
      <c r="O439" s="2">
        <v>8.8819929999999995E-3</v>
      </c>
      <c r="P439" s="8">
        <v>9.9999999999999995E-7</v>
      </c>
      <c r="Q439" s="8">
        <v>0.99999800000000005</v>
      </c>
      <c r="R439" s="8">
        <v>9.9999999999999995E-7</v>
      </c>
      <c r="S439" s="8">
        <v>9.9999999999999995E-7</v>
      </c>
    </row>
    <row r="440" spans="1:19" x14ac:dyDescent="0.3">
      <c r="A440" s="2">
        <v>436</v>
      </c>
      <c r="B440" s="2" t="s">
        <v>909</v>
      </c>
      <c r="C440" s="2" t="s">
        <v>910</v>
      </c>
      <c r="D440" s="6">
        <v>11.4605403</v>
      </c>
      <c r="E440" s="6">
        <v>21.22322278</v>
      </c>
      <c r="F440" s="7">
        <v>0.76719999999999999</v>
      </c>
      <c r="G440" s="2" t="s">
        <v>896</v>
      </c>
      <c r="H440" s="2" t="s">
        <v>24</v>
      </c>
      <c r="I440" s="2">
        <v>112.042</v>
      </c>
      <c r="J440" s="2">
        <v>33.515000000000001</v>
      </c>
      <c r="K440" s="2" t="s">
        <v>18</v>
      </c>
      <c r="L440" s="2" t="s">
        <v>26</v>
      </c>
      <c r="M440" s="2">
        <v>1.8548397000000001E-2</v>
      </c>
      <c r="N440" s="2">
        <v>3.2707245000000003E-2</v>
      </c>
      <c r="O440" s="2">
        <v>7.8755779999999994E-3</v>
      </c>
      <c r="P440" s="8">
        <v>9.9999999999999995E-7</v>
      </c>
      <c r="Q440" s="8">
        <v>0.99999800000000005</v>
      </c>
      <c r="R440" s="8">
        <v>9.9999999999999995E-7</v>
      </c>
      <c r="S440" s="8">
        <v>9.9999999999999995E-7</v>
      </c>
    </row>
    <row r="441" spans="1:19" x14ac:dyDescent="0.3">
      <c r="A441" s="2">
        <v>437</v>
      </c>
      <c r="B441" s="2" t="s">
        <v>911</v>
      </c>
      <c r="C441" s="2" t="s">
        <v>912</v>
      </c>
      <c r="D441" s="6">
        <v>8.4846558000000005</v>
      </c>
      <c r="E441" s="6">
        <v>15.71232556</v>
      </c>
      <c r="F441" s="7">
        <v>0.91259999999999997</v>
      </c>
      <c r="G441" s="2" t="s">
        <v>665</v>
      </c>
      <c r="H441" s="2" t="s">
        <v>24</v>
      </c>
      <c r="I441" s="2">
        <v>113.425</v>
      </c>
      <c r="J441" s="2">
        <v>36.393999999999998</v>
      </c>
      <c r="K441" s="2" t="s">
        <v>18</v>
      </c>
      <c r="L441" s="2" t="s">
        <v>26</v>
      </c>
      <c r="M441" s="2">
        <v>1.8756194E-2</v>
      </c>
      <c r="N441" s="2">
        <v>3.3575437E-2</v>
      </c>
      <c r="O441" s="2">
        <v>1.0699098000000001E-2</v>
      </c>
      <c r="P441" s="8">
        <v>9.9999999999999995E-7</v>
      </c>
      <c r="Q441" s="8">
        <v>0.99999800000000005</v>
      </c>
      <c r="R441" s="8">
        <v>9.9999999999999995E-7</v>
      </c>
      <c r="S441" s="8">
        <v>9.9999999999999995E-7</v>
      </c>
    </row>
    <row r="442" spans="1:19" x14ac:dyDescent="0.3">
      <c r="A442" s="2">
        <v>438</v>
      </c>
      <c r="B442" s="2" t="s">
        <v>913</v>
      </c>
      <c r="C442" s="2" t="s">
        <v>914</v>
      </c>
      <c r="D442" s="6">
        <v>7.0852263000000004</v>
      </c>
      <c r="E442" s="6">
        <v>13.120789439999999</v>
      </c>
      <c r="F442" s="7">
        <v>0.9083</v>
      </c>
      <c r="G442" s="2" t="s">
        <v>665</v>
      </c>
      <c r="H442" s="2" t="s">
        <v>24</v>
      </c>
      <c r="I442" s="2">
        <v>114.08499999999999</v>
      </c>
      <c r="J442" s="2">
        <v>37.130000000000003</v>
      </c>
      <c r="K442" s="2" t="s">
        <v>18</v>
      </c>
      <c r="L442" s="2" t="s">
        <v>26</v>
      </c>
      <c r="M442" s="2">
        <v>1.8939850000000001E-2</v>
      </c>
      <c r="N442" s="2">
        <v>3.3823092999999999E-2</v>
      </c>
      <c r="O442" s="2">
        <v>8.6559649999999998E-3</v>
      </c>
      <c r="P442" s="8">
        <v>9.9999999999999995E-7</v>
      </c>
      <c r="Q442" s="8">
        <v>0.99118499999999998</v>
      </c>
      <c r="R442" s="8">
        <v>8.8140000000000007E-3</v>
      </c>
      <c r="S442" s="8">
        <v>9.9999999999999995E-7</v>
      </c>
    </row>
    <row r="443" spans="1:19" x14ac:dyDescent="0.3">
      <c r="A443" s="2">
        <v>439</v>
      </c>
      <c r="B443" s="2" t="s">
        <v>915</v>
      </c>
      <c r="C443" s="2" t="s">
        <v>916</v>
      </c>
      <c r="D443" s="6">
        <v>11.461739400000001</v>
      </c>
      <c r="E443" s="6">
        <v>21.225443330000001</v>
      </c>
      <c r="F443" s="7">
        <v>0.89339999999999997</v>
      </c>
      <c r="G443" s="2" t="s">
        <v>896</v>
      </c>
      <c r="H443" s="2" t="s">
        <v>24</v>
      </c>
      <c r="I443" s="2">
        <v>112.036</v>
      </c>
      <c r="J443" s="2">
        <v>33.511000000000003</v>
      </c>
      <c r="K443" s="2" t="s">
        <v>18</v>
      </c>
      <c r="L443" s="2" t="s">
        <v>26</v>
      </c>
      <c r="M443" s="2">
        <v>1.8300688999999998E-2</v>
      </c>
      <c r="N443" s="2">
        <v>3.2881655000000003E-2</v>
      </c>
      <c r="O443" s="2">
        <v>7.8746189999999994E-3</v>
      </c>
      <c r="P443" s="8">
        <v>9.9999999999999995E-7</v>
      </c>
      <c r="Q443" s="8">
        <v>0.96796099999999996</v>
      </c>
      <c r="R443" s="8">
        <v>3.2037000000000003E-2</v>
      </c>
      <c r="S443" s="8">
        <v>9.9999999999999995E-7</v>
      </c>
    </row>
    <row r="444" spans="1:19" x14ac:dyDescent="0.3">
      <c r="A444" s="2">
        <v>440</v>
      </c>
      <c r="B444" s="2" t="s">
        <v>917</v>
      </c>
      <c r="C444" s="2" t="s">
        <v>918</v>
      </c>
      <c r="D444" s="6">
        <v>7.2578915999999998</v>
      </c>
      <c r="E444" s="6">
        <v>13.44054</v>
      </c>
      <c r="F444" s="7">
        <v>0.89629999999999999</v>
      </c>
      <c r="G444" s="2" t="s">
        <v>759</v>
      </c>
      <c r="H444" s="2" t="s">
        <v>24</v>
      </c>
      <c r="I444" s="2">
        <v>117.06</v>
      </c>
      <c r="J444" s="2">
        <v>36.229999999999997</v>
      </c>
      <c r="K444" s="2" t="s">
        <v>18</v>
      </c>
      <c r="L444" s="2" t="s">
        <v>188</v>
      </c>
      <c r="M444" s="2">
        <v>1.7289815E-2</v>
      </c>
      <c r="N444" s="2">
        <v>3.7326554999999997E-2</v>
      </c>
      <c r="O444" s="2">
        <v>1.4451568E-2</v>
      </c>
      <c r="P444" s="8">
        <v>9.9999999999999995E-7</v>
      </c>
      <c r="Q444" s="8">
        <v>0.99991799999999997</v>
      </c>
      <c r="R444" s="8">
        <v>8.0000000000000007E-5</v>
      </c>
      <c r="S444" s="8">
        <v>9.9999999999999995E-7</v>
      </c>
    </row>
    <row r="445" spans="1:19" x14ac:dyDescent="0.3">
      <c r="A445" s="2">
        <v>441</v>
      </c>
      <c r="B445" s="2" t="s">
        <v>919</v>
      </c>
      <c r="C445" s="2" t="s">
        <v>920</v>
      </c>
      <c r="D445" s="6">
        <v>7.4562387000000001</v>
      </c>
      <c r="E445" s="6">
        <v>13.80784944</v>
      </c>
      <c r="F445" s="7">
        <v>0.89539999999999997</v>
      </c>
      <c r="G445" s="2" t="s">
        <v>665</v>
      </c>
      <c r="H445" s="2" t="s">
        <v>24</v>
      </c>
      <c r="I445" s="2">
        <v>113.425</v>
      </c>
      <c r="J445" s="2">
        <v>36.393999999999998</v>
      </c>
      <c r="K445" s="2" t="s">
        <v>18</v>
      </c>
      <c r="L445" s="2" t="s">
        <v>26</v>
      </c>
      <c r="M445" s="2">
        <v>1.9145926000000001E-2</v>
      </c>
      <c r="N445" s="2">
        <v>3.3240732000000002E-2</v>
      </c>
      <c r="O445" s="2">
        <v>1.0541767E-2</v>
      </c>
      <c r="P445" s="8">
        <v>9.9999999999999995E-7</v>
      </c>
      <c r="Q445" s="8">
        <v>0.98995</v>
      </c>
      <c r="R445" s="8">
        <v>1.0048E-2</v>
      </c>
      <c r="S445" s="8">
        <v>9.9999999999999995E-7</v>
      </c>
    </row>
    <row r="446" spans="1:19" x14ac:dyDescent="0.3">
      <c r="A446" s="2">
        <v>442</v>
      </c>
      <c r="B446" s="2" t="s">
        <v>921</v>
      </c>
      <c r="C446" s="2" t="s">
        <v>922</v>
      </c>
      <c r="D446" s="6">
        <v>7.0018395</v>
      </c>
      <c r="E446" s="6">
        <v>12.966369439999999</v>
      </c>
      <c r="F446" s="7">
        <v>0.90990000000000004</v>
      </c>
      <c r="G446" s="2" t="s">
        <v>665</v>
      </c>
      <c r="H446" s="2" t="s">
        <v>24</v>
      </c>
      <c r="I446" s="2">
        <v>113.35599999999999</v>
      </c>
      <c r="J446" s="2">
        <v>36.371000000000002</v>
      </c>
      <c r="K446" s="2" t="s">
        <v>18</v>
      </c>
      <c r="L446" s="2" t="s">
        <v>26</v>
      </c>
      <c r="M446" s="2">
        <v>1.7668435E-2</v>
      </c>
      <c r="N446" s="2">
        <v>3.4899535000000002E-2</v>
      </c>
      <c r="O446" s="2">
        <v>1.2620774E-2</v>
      </c>
      <c r="P446" s="8">
        <v>9.9999999999999995E-7</v>
      </c>
      <c r="Q446" s="8">
        <v>0.99999800000000005</v>
      </c>
      <c r="R446" s="8">
        <v>9.9999999999999995E-7</v>
      </c>
      <c r="S446" s="8">
        <v>9.9999999999999995E-7</v>
      </c>
    </row>
    <row r="447" spans="1:19" x14ac:dyDescent="0.3">
      <c r="A447" s="2">
        <v>443</v>
      </c>
      <c r="B447" s="2" t="s">
        <v>923</v>
      </c>
      <c r="C447" s="2" t="s">
        <v>924</v>
      </c>
      <c r="D447" s="6">
        <v>7.2717801</v>
      </c>
      <c r="E447" s="6">
        <v>13.46625944</v>
      </c>
      <c r="F447" s="7">
        <v>0.89880000000000004</v>
      </c>
      <c r="G447" s="2" t="s">
        <v>665</v>
      </c>
      <c r="H447" s="2" t="s">
        <v>24</v>
      </c>
      <c r="I447" s="2">
        <v>113.35299999999999</v>
      </c>
      <c r="J447" s="2">
        <v>36.372</v>
      </c>
      <c r="K447" s="2" t="s">
        <v>18</v>
      </c>
      <c r="L447" s="2" t="s">
        <v>26</v>
      </c>
      <c r="M447" s="2">
        <v>1.9019517999999999E-2</v>
      </c>
      <c r="N447" s="2">
        <v>3.0930530000000001E-2</v>
      </c>
      <c r="O447" s="2">
        <v>9.3552500000000007E-3</v>
      </c>
      <c r="P447" s="8">
        <v>9.9999999999999995E-7</v>
      </c>
      <c r="Q447" s="8">
        <v>0.96944200000000003</v>
      </c>
      <c r="R447" s="8">
        <v>3.0557000000000001E-2</v>
      </c>
      <c r="S447" s="8">
        <v>9.9999999999999995E-7</v>
      </c>
    </row>
    <row r="448" spans="1:19" x14ac:dyDescent="0.3">
      <c r="A448" s="2">
        <v>444</v>
      </c>
      <c r="B448" s="2">
        <v>86</v>
      </c>
      <c r="C448" s="2" t="s">
        <v>925</v>
      </c>
      <c r="D448" s="6">
        <v>12.9461583</v>
      </c>
      <c r="E448" s="6">
        <v>23.974367220000001</v>
      </c>
      <c r="F448" s="7">
        <v>0.92469999999999997</v>
      </c>
      <c r="G448" s="2" t="s">
        <v>674</v>
      </c>
      <c r="H448" s="2" t="s">
        <v>24</v>
      </c>
      <c r="I448" s="2">
        <v>112.51</v>
      </c>
      <c r="J448" s="2">
        <v>37.340000000000003</v>
      </c>
      <c r="K448" s="2" t="s">
        <v>18</v>
      </c>
      <c r="L448" s="2" t="s">
        <v>188</v>
      </c>
      <c r="M448" s="2">
        <v>1.8356905999999999E-2</v>
      </c>
      <c r="N448" s="2">
        <v>3.4227559999999997E-2</v>
      </c>
      <c r="O448" s="2">
        <v>1.0778858000000001E-2</v>
      </c>
      <c r="P448" s="8">
        <v>9.9999999999999995E-7</v>
      </c>
      <c r="Q448" s="8">
        <v>0.99335899999999999</v>
      </c>
      <c r="R448" s="8">
        <v>6.6389999999999999E-3</v>
      </c>
      <c r="S448" s="8">
        <v>9.9999999999999995E-7</v>
      </c>
    </row>
    <row r="449" spans="1:19" x14ac:dyDescent="0.3">
      <c r="A449" s="2">
        <v>445</v>
      </c>
      <c r="B449" s="2" t="s">
        <v>926</v>
      </c>
      <c r="C449" s="2" t="s">
        <v>927</v>
      </c>
      <c r="D449" s="6">
        <v>7.7564054999999996</v>
      </c>
      <c r="E449" s="6">
        <v>14.36371389</v>
      </c>
      <c r="F449" s="7">
        <v>0.91</v>
      </c>
      <c r="G449" s="2" t="s">
        <v>665</v>
      </c>
      <c r="H449" s="2" t="s">
        <v>24</v>
      </c>
      <c r="I449" s="2">
        <v>113.416</v>
      </c>
      <c r="J449" s="2">
        <v>36.462000000000003</v>
      </c>
      <c r="K449" s="2" t="s">
        <v>18</v>
      </c>
      <c r="L449" s="2" t="s">
        <v>26</v>
      </c>
      <c r="M449" s="2">
        <v>1.8006905E-2</v>
      </c>
      <c r="N449" s="2">
        <v>3.3755532999999997E-2</v>
      </c>
      <c r="O449" s="2">
        <v>1.1851705000000001E-2</v>
      </c>
      <c r="P449" s="8">
        <v>9.9999999999999995E-7</v>
      </c>
      <c r="Q449" s="8">
        <v>0.99746699999999999</v>
      </c>
      <c r="R449" s="8">
        <v>2.532E-3</v>
      </c>
      <c r="S449" s="8">
        <v>9.9999999999999995E-7</v>
      </c>
    </row>
    <row r="450" spans="1:19" x14ac:dyDescent="0.3">
      <c r="A450" s="2">
        <v>446</v>
      </c>
      <c r="B450" s="2" t="s">
        <v>928</v>
      </c>
      <c r="C450" s="2" t="s">
        <v>929</v>
      </c>
      <c r="D450" s="6">
        <v>8.7519606000000003</v>
      </c>
      <c r="E450" s="6">
        <v>16.20733444</v>
      </c>
      <c r="F450" s="7">
        <v>0.92049999999999998</v>
      </c>
      <c r="G450" s="2" t="s">
        <v>674</v>
      </c>
      <c r="H450" s="2" t="s">
        <v>24</v>
      </c>
      <c r="I450" s="2">
        <v>113.32</v>
      </c>
      <c r="J450" s="2">
        <v>36.57</v>
      </c>
      <c r="K450" s="2" t="s">
        <v>18</v>
      </c>
      <c r="L450" s="2" t="s">
        <v>26</v>
      </c>
      <c r="M450" s="2">
        <v>1.7413303000000002E-2</v>
      </c>
      <c r="N450" s="2">
        <v>3.6136370000000001E-2</v>
      </c>
      <c r="O450" s="2">
        <v>1.4322792000000001E-2</v>
      </c>
      <c r="P450" s="8">
        <v>9.9999999999999995E-7</v>
      </c>
      <c r="Q450" s="8">
        <v>0.99999800000000005</v>
      </c>
      <c r="R450" s="8">
        <v>9.9999999999999995E-7</v>
      </c>
      <c r="S450" s="8">
        <v>9.9999999999999995E-7</v>
      </c>
    </row>
    <row r="451" spans="1:19" x14ac:dyDescent="0.3">
      <c r="A451" s="2">
        <v>447</v>
      </c>
      <c r="B451" s="2" t="s">
        <v>930</v>
      </c>
      <c r="C451" s="2" t="s">
        <v>931</v>
      </c>
      <c r="D451" s="6">
        <v>7.3168623000000004</v>
      </c>
      <c r="E451" s="6">
        <v>13.549745</v>
      </c>
      <c r="F451" s="7">
        <v>0.91090000000000004</v>
      </c>
      <c r="G451" s="2" t="s">
        <v>665</v>
      </c>
      <c r="H451" s="2" t="s">
        <v>24</v>
      </c>
      <c r="I451" s="2">
        <v>113.504</v>
      </c>
      <c r="J451" s="2">
        <v>36.585000000000001</v>
      </c>
      <c r="K451" s="2" t="s">
        <v>18</v>
      </c>
      <c r="L451" s="2" t="s">
        <v>26</v>
      </c>
      <c r="M451" s="2">
        <v>1.8668599000000001E-2</v>
      </c>
      <c r="N451" s="2">
        <v>3.4688930999999999E-2</v>
      </c>
      <c r="O451" s="2">
        <v>1.3299854E-2</v>
      </c>
      <c r="P451" s="8">
        <v>9.9999999999999995E-7</v>
      </c>
      <c r="Q451" s="8">
        <v>0.98960300000000001</v>
      </c>
      <c r="R451" s="8">
        <v>1.0396000000000001E-2</v>
      </c>
      <c r="S451" s="8">
        <v>9.9999999999999995E-7</v>
      </c>
    </row>
    <row r="452" spans="1:19" x14ac:dyDescent="0.3">
      <c r="A452" s="2">
        <v>448</v>
      </c>
      <c r="B452" s="2" t="s">
        <v>932</v>
      </c>
      <c r="C452" s="2" t="s">
        <v>933</v>
      </c>
      <c r="D452" s="6">
        <v>8.8589055000000005</v>
      </c>
      <c r="E452" s="6">
        <v>16.405380560000001</v>
      </c>
      <c r="F452" s="7">
        <v>0.89900000000000002</v>
      </c>
      <c r="G452" s="2" t="s">
        <v>665</v>
      </c>
      <c r="H452" s="2" t="s">
        <v>24</v>
      </c>
      <c r="I452" s="2">
        <v>113.42100000000001</v>
      </c>
      <c r="J452" s="2">
        <v>36.402000000000001</v>
      </c>
      <c r="K452" s="2" t="s">
        <v>18</v>
      </c>
      <c r="L452" s="2" t="s">
        <v>26</v>
      </c>
      <c r="M452" s="2">
        <v>1.8188183E-2</v>
      </c>
      <c r="N452" s="2">
        <v>3.625511E-2</v>
      </c>
      <c r="O452" s="2">
        <v>1.419071E-2</v>
      </c>
      <c r="P452" s="8">
        <v>9.9999999999999995E-7</v>
      </c>
      <c r="Q452" s="8">
        <v>0.99999800000000005</v>
      </c>
      <c r="R452" s="8">
        <v>9.9999999999999995E-7</v>
      </c>
      <c r="S452" s="8">
        <v>9.9999999999999995E-7</v>
      </c>
    </row>
    <row r="453" spans="1:19" x14ac:dyDescent="0.3">
      <c r="A453" s="2">
        <v>449</v>
      </c>
      <c r="B453" s="2" t="s">
        <v>934</v>
      </c>
      <c r="C453" s="2" t="s">
        <v>935</v>
      </c>
      <c r="D453" s="6">
        <v>8.5071557999999996</v>
      </c>
      <c r="E453" s="6">
        <v>15.753992220000001</v>
      </c>
      <c r="F453" s="7">
        <v>0.91679999999999995</v>
      </c>
      <c r="G453" s="2" t="s">
        <v>665</v>
      </c>
      <c r="H453" s="2" t="s">
        <v>24</v>
      </c>
      <c r="I453" s="2">
        <v>113.401</v>
      </c>
      <c r="J453" s="2">
        <v>36.453000000000003</v>
      </c>
      <c r="K453" s="2" t="s">
        <v>18</v>
      </c>
      <c r="L453" s="2" t="s">
        <v>26</v>
      </c>
      <c r="M453" s="2">
        <v>1.7851893000000001E-2</v>
      </c>
      <c r="N453" s="2">
        <v>3.7100495999999997E-2</v>
      </c>
      <c r="O453" s="2">
        <v>1.2616541E-2</v>
      </c>
      <c r="P453" s="8">
        <v>9.9999999999999995E-7</v>
      </c>
      <c r="Q453" s="8">
        <v>0.99999800000000005</v>
      </c>
      <c r="R453" s="8">
        <v>9.9999999999999995E-7</v>
      </c>
      <c r="S453" s="8">
        <v>9.9999999999999995E-7</v>
      </c>
    </row>
    <row r="454" spans="1:19" x14ac:dyDescent="0.3">
      <c r="A454" s="2">
        <v>450</v>
      </c>
      <c r="B454" s="2" t="s">
        <v>936</v>
      </c>
      <c r="C454" s="2" t="s">
        <v>937</v>
      </c>
      <c r="D454" s="6">
        <v>6.8094770999999996</v>
      </c>
      <c r="E454" s="6">
        <v>12.61014278</v>
      </c>
      <c r="F454" s="7">
        <v>0.91169999999999995</v>
      </c>
      <c r="G454" s="2" t="s">
        <v>665</v>
      </c>
      <c r="H454" s="2" t="s">
        <v>24</v>
      </c>
      <c r="I454" s="2">
        <v>113.494</v>
      </c>
      <c r="J454" s="2">
        <v>36.432000000000002</v>
      </c>
      <c r="K454" s="2" t="s">
        <v>18</v>
      </c>
      <c r="L454" s="2" t="s">
        <v>26</v>
      </c>
      <c r="M454" s="2">
        <v>1.7605889999999999E-2</v>
      </c>
      <c r="N454" s="2">
        <v>3.5820421999999998E-2</v>
      </c>
      <c r="O454" s="2">
        <v>1.489938E-2</v>
      </c>
      <c r="P454" s="8">
        <v>9.9999999999999995E-7</v>
      </c>
      <c r="Q454" s="8">
        <v>0.99999800000000005</v>
      </c>
      <c r="R454" s="8">
        <v>9.9999999999999995E-7</v>
      </c>
      <c r="S454" s="8">
        <v>9.9999999999999995E-7</v>
      </c>
    </row>
    <row r="455" spans="1:19" x14ac:dyDescent="0.3">
      <c r="A455" s="2">
        <v>451</v>
      </c>
      <c r="B455" s="2" t="s">
        <v>938</v>
      </c>
      <c r="C455" s="2" t="s">
        <v>939</v>
      </c>
      <c r="D455" s="6">
        <v>7.4897004000000003</v>
      </c>
      <c r="E455" s="6">
        <v>13.869815559999999</v>
      </c>
      <c r="F455" s="7">
        <v>0.90700000000000003</v>
      </c>
      <c r="G455" s="2" t="s">
        <v>665</v>
      </c>
      <c r="H455" s="2" t="s">
        <v>24</v>
      </c>
      <c r="I455" s="2">
        <v>113.425</v>
      </c>
      <c r="J455" s="2">
        <v>36.393999999999998</v>
      </c>
      <c r="K455" s="2" t="s">
        <v>18</v>
      </c>
      <c r="L455" s="2" t="s">
        <v>26</v>
      </c>
      <c r="M455" s="2">
        <v>1.8229592999999999E-2</v>
      </c>
      <c r="N455" s="2">
        <v>3.4197523000000001E-2</v>
      </c>
      <c r="O455" s="2">
        <v>1.4066064E-2</v>
      </c>
      <c r="P455" s="8">
        <v>9.9999999999999995E-7</v>
      </c>
      <c r="Q455" s="8">
        <v>0.99999800000000005</v>
      </c>
      <c r="R455" s="8">
        <v>9.9999999999999995E-7</v>
      </c>
      <c r="S455" s="8">
        <v>9.9999999999999995E-7</v>
      </c>
    </row>
    <row r="456" spans="1:19" x14ac:dyDescent="0.3">
      <c r="A456" s="2">
        <v>452</v>
      </c>
      <c r="B456" s="2" t="s">
        <v>940</v>
      </c>
      <c r="C456" s="2" t="s">
        <v>941</v>
      </c>
      <c r="D456" s="6">
        <v>8.6571555</v>
      </c>
      <c r="E456" s="6">
        <v>16.031769440000001</v>
      </c>
      <c r="F456" s="7">
        <v>0.91830000000000001</v>
      </c>
      <c r="G456" s="2" t="s">
        <v>665</v>
      </c>
      <c r="H456" s="2" t="s">
        <v>24</v>
      </c>
      <c r="I456" s="2">
        <v>113.422</v>
      </c>
      <c r="J456" s="2">
        <v>36.521999999999998</v>
      </c>
      <c r="K456" s="2" t="s">
        <v>18</v>
      </c>
      <c r="L456" s="2" t="s">
        <v>26</v>
      </c>
      <c r="M456" s="2">
        <v>1.8249453999999998E-2</v>
      </c>
      <c r="N456" s="2">
        <v>3.4215152999999998E-2</v>
      </c>
      <c r="O456" s="2">
        <v>1.3864652999999999E-2</v>
      </c>
      <c r="P456" s="8">
        <v>9.9999999999999995E-7</v>
      </c>
      <c r="Q456" s="8">
        <v>0.99999800000000005</v>
      </c>
      <c r="R456" s="8">
        <v>9.9999999999999995E-7</v>
      </c>
      <c r="S456" s="8">
        <v>9.9999999999999995E-7</v>
      </c>
    </row>
    <row r="457" spans="1:19" x14ac:dyDescent="0.3">
      <c r="A457" s="2">
        <v>453</v>
      </c>
      <c r="B457" s="2" t="s">
        <v>942</v>
      </c>
      <c r="C457" s="2" t="s">
        <v>943</v>
      </c>
      <c r="D457" s="6">
        <v>9.1815555</v>
      </c>
      <c r="E457" s="6">
        <v>17.002880560000001</v>
      </c>
      <c r="F457" s="7">
        <v>0.90139999999999998</v>
      </c>
      <c r="G457" s="2" t="s">
        <v>665</v>
      </c>
      <c r="H457" s="2" t="s">
        <v>24</v>
      </c>
      <c r="I457" s="2">
        <v>113.521</v>
      </c>
      <c r="J457" s="2">
        <v>36.572000000000003</v>
      </c>
      <c r="K457" s="2" t="s">
        <v>18</v>
      </c>
      <c r="L457" s="2" t="s">
        <v>26</v>
      </c>
      <c r="M457" s="2">
        <v>1.8429880999999999E-2</v>
      </c>
      <c r="N457" s="2">
        <v>3.3898404E-2</v>
      </c>
      <c r="O457" s="2">
        <v>1.0718962E-2</v>
      </c>
      <c r="P457" s="8">
        <v>9.9999999999999995E-7</v>
      </c>
      <c r="Q457" s="8">
        <v>0.99999800000000005</v>
      </c>
      <c r="R457" s="8">
        <v>9.9999999999999995E-7</v>
      </c>
      <c r="S457" s="8">
        <v>9.9999999999999995E-7</v>
      </c>
    </row>
    <row r="458" spans="1:19" x14ac:dyDescent="0.3">
      <c r="A458" s="2">
        <v>454</v>
      </c>
      <c r="B458" s="2" t="s">
        <v>944</v>
      </c>
      <c r="C458" s="2" t="s">
        <v>945</v>
      </c>
      <c r="D458" s="6">
        <v>9.1068560999999999</v>
      </c>
      <c r="E458" s="6">
        <v>16.864548330000002</v>
      </c>
      <c r="F458" s="7">
        <v>0.89859999999999995</v>
      </c>
      <c r="G458" s="2" t="s">
        <v>665</v>
      </c>
      <c r="H458" s="2" t="s">
        <v>24</v>
      </c>
      <c r="I458" s="2">
        <v>113.523</v>
      </c>
      <c r="J458" s="2">
        <v>36.573</v>
      </c>
      <c r="K458" s="2" t="s">
        <v>18</v>
      </c>
      <c r="L458" s="2" t="s">
        <v>26</v>
      </c>
      <c r="M458" s="2">
        <v>1.9348015999999999E-2</v>
      </c>
      <c r="N458" s="2">
        <v>3.1459174999999999E-2</v>
      </c>
      <c r="O458" s="2">
        <v>8.8081140000000006E-3</v>
      </c>
      <c r="P458" s="8">
        <v>9.9999999999999995E-7</v>
      </c>
      <c r="Q458" s="8">
        <v>0.96928899999999996</v>
      </c>
      <c r="R458" s="8">
        <v>3.0710000000000001E-2</v>
      </c>
      <c r="S458" s="8">
        <v>9.9999999999999995E-7</v>
      </c>
    </row>
    <row r="459" spans="1:19" x14ac:dyDescent="0.3">
      <c r="A459" s="2">
        <v>455</v>
      </c>
      <c r="B459" s="2" t="s">
        <v>946</v>
      </c>
      <c r="C459" s="2" t="s">
        <v>947</v>
      </c>
      <c r="D459" s="6">
        <v>6.3018539999999996</v>
      </c>
      <c r="E459" s="6">
        <v>11.6701</v>
      </c>
      <c r="F459" s="7">
        <v>0.90880000000000005</v>
      </c>
      <c r="G459" s="2" t="s">
        <v>665</v>
      </c>
      <c r="H459" s="2" t="s">
        <v>24</v>
      </c>
      <c r="I459" s="2">
        <v>113.512</v>
      </c>
      <c r="J459" s="2">
        <v>37.003999999999998</v>
      </c>
      <c r="K459" s="2" t="s">
        <v>18</v>
      </c>
      <c r="L459" s="2" t="s">
        <v>26</v>
      </c>
      <c r="M459" s="2">
        <v>1.8263262999999998E-2</v>
      </c>
      <c r="N459" s="2">
        <v>3.5390126000000001E-2</v>
      </c>
      <c r="O459" s="2">
        <v>7.9419720000000003E-3</v>
      </c>
      <c r="P459" s="8">
        <v>9.9999999999999995E-7</v>
      </c>
      <c r="Q459" s="8">
        <v>0.99999800000000005</v>
      </c>
      <c r="R459" s="8">
        <v>9.9999999999999995E-7</v>
      </c>
      <c r="S459" s="8">
        <v>9.9999999999999995E-7</v>
      </c>
    </row>
    <row r="460" spans="1:19" x14ac:dyDescent="0.3">
      <c r="A460" s="2">
        <v>456</v>
      </c>
      <c r="B460" s="2" t="s">
        <v>948</v>
      </c>
      <c r="C460" s="2" t="s">
        <v>949</v>
      </c>
      <c r="D460" s="6">
        <v>7.4781237000000003</v>
      </c>
      <c r="E460" s="6">
        <v>13.84837722</v>
      </c>
      <c r="F460" s="7">
        <v>0.90439999999999998</v>
      </c>
      <c r="G460" s="2" t="s">
        <v>665</v>
      </c>
      <c r="H460" s="2" t="s">
        <v>24</v>
      </c>
      <c r="I460" s="2">
        <v>113.51300000000001</v>
      </c>
      <c r="J460" s="2">
        <v>37.003999999999998</v>
      </c>
      <c r="K460" s="2" t="s">
        <v>18</v>
      </c>
      <c r="L460" s="2" t="s">
        <v>26</v>
      </c>
      <c r="M460" s="2">
        <v>1.6999440000000001E-2</v>
      </c>
      <c r="N460" s="2">
        <v>3.8038227000000001E-2</v>
      </c>
      <c r="O460" s="2">
        <v>1.4856835000000001E-2</v>
      </c>
      <c r="P460" s="8">
        <v>9.9999999999999995E-7</v>
      </c>
      <c r="Q460" s="8">
        <v>0.99999800000000005</v>
      </c>
      <c r="R460" s="8">
        <v>9.9999999999999995E-7</v>
      </c>
      <c r="S460" s="8">
        <v>9.9999999999999995E-7</v>
      </c>
    </row>
    <row r="461" spans="1:19" x14ac:dyDescent="0.3">
      <c r="A461" s="2">
        <v>457</v>
      </c>
      <c r="B461" s="2" t="s">
        <v>950</v>
      </c>
      <c r="C461" s="2" t="s">
        <v>951</v>
      </c>
      <c r="D461" s="6">
        <v>6.9078435000000002</v>
      </c>
      <c r="E461" s="6">
        <v>12.79230278</v>
      </c>
      <c r="F461" s="7">
        <v>0.90429999999999999</v>
      </c>
      <c r="G461" s="2" t="s">
        <v>665</v>
      </c>
      <c r="H461" s="2" t="s">
        <v>24</v>
      </c>
      <c r="I461" s="2">
        <v>113.414</v>
      </c>
      <c r="J461" s="2">
        <v>36.463000000000001</v>
      </c>
      <c r="K461" s="2" t="s">
        <v>18</v>
      </c>
      <c r="L461" s="2" t="s">
        <v>26</v>
      </c>
      <c r="M461" s="2">
        <v>1.7854921999999999E-2</v>
      </c>
      <c r="N461" s="2">
        <v>3.5587392000000002E-2</v>
      </c>
      <c r="O461" s="2">
        <v>1.1978743E-2</v>
      </c>
      <c r="P461" s="8">
        <v>9.9999999999999995E-7</v>
      </c>
      <c r="Q461" s="8">
        <v>0.99743800000000005</v>
      </c>
      <c r="R461" s="8">
        <v>2.5600000000000002E-3</v>
      </c>
      <c r="S461" s="8">
        <v>9.9999999999999995E-7</v>
      </c>
    </row>
    <row r="462" spans="1:19" x14ac:dyDescent="0.3">
      <c r="A462" s="2">
        <v>458</v>
      </c>
      <c r="B462" s="2" t="s">
        <v>952</v>
      </c>
      <c r="C462" s="2" t="s">
        <v>953</v>
      </c>
      <c r="D462" s="6">
        <v>8.0271560999999991</v>
      </c>
      <c r="E462" s="6">
        <v>14.86510389</v>
      </c>
      <c r="F462" s="7">
        <v>0.90949999999999998</v>
      </c>
      <c r="G462" s="2" t="s">
        <v>665</v>
      </c>
      <c r="H462" s="2" t="s">
        <v>24</v>
      </c>
      <c r="I462" s="2">
        <v>113.495</v>
      </c>
      <c r="J462" s="2">
        <v>36.432000000000002</v>
      </c>
      <c r="K462" s="2" t="s">
        <v>18</v>
      </c>
      <c r="L462" s="2" t="s">
        <v>26</v>
      </c>
      <c r="M462" s="2">
        <v>1.7892007000000001E-2</v>
      </c>
      <c r="N462" s="2">
        <v>3.5277289000000003E-2</v>
      </c>
      <c r="O462" s="2">
        <v>1.0715117999999999E-2</v>
      </c>
      <c r="P462" s="8">
        <v>9.9999999999999995E-7</v>
      </c>
      <c r="Q462" s="8">
        <v>0.99999800000000005</v>
      </c>
      <c r="R462" s="8">
        <v>9.9999999999999995E-7</v>
      </c>
      <c r="S462" s="8">
        <v>9.9999999999999995E-7</v>
      </c>
    </row>
    <row r="463" spans="1:19" x14ac:dyDescent="0.3">
      <c r="A463" s="2">
        <v>459</v>
      </c>
      <c r="B463" s="2" t="s">
        <v>954</v>
      </c>
      <c r="C463" s="2" t="s">
        <v>955</v>
      </c>
      <c r="D463" s="6">
        <v>8.4674601000000003</v>
      </c>
      <c r="E463" s="6">
        <v>15.680481670000001</v>
      </c>
      <c r="F463" s="7">
        <v>0.91659999999999997</v>
      </c>
      <c r="G463" s="2" t="s">
        <v>674</v>
      </c>
      <c r="H463" s="2" t="s">
        <v>24</v>
      </c>
      <c r="I463" s="2">
        <v>113.31</v>
      </c>
      <c r="J463" s="2">
        <v>36.549999999999997</v>
      </c>
      <c r="K463" s="2" t="s">
        <v>18</v>
      </c>
      <c r="L463" s="2" t="s">
        <v>26</v>
      </c>
      <c r="M463" s="2">
        <v>1.7044722000000002E-2</v>
      </c>
      <c r="N463" s="2">
        <v>3.8035666000000003E-2</v>
      </c>
      <c r="O463" s="2">
        <v>1.7762916E-2</v>
      </c>
      <c r="P463" s="8">
        <v>9.9999999999999995E-7</v>
      </c>
      <c r="Q463" s="8">
        <v>0.99999800000000005</v>
      </c>
      <c r="R463" s="8">
        <v>9.9999999999999995E-7</v>
      </c>
      <c r="S463" s="8">
        <v>9.9999999999999995E-7</v>
      </c>
    </row>
    <row r="464" spans="1:19" x14ac:dyDescent="0.3">
      <c r="A464" s="2">
        <v>460</v>
      </c>
      <c r="B464" s="2" t="s">
        <v>956</v>
      </c>
      <c r="C464" s="2" t="s">
        <v>957</v>
      </c>
      <c r="D464" s="6">
        <v>6.6412515000000001</v>
      </c>
      <c r="E464" s="6">
        <v>12.29861389</v>
      </c>
      <c r="F464" s="7">
        <v>0.91390000000000005</v>
      </c>
      <c r="G464" s="2" t="s">
        <v>674</v>
      </c>
      <c r="H464" s="2" t="s">
        <v>24</v>
      </c>
      <c r="I464" s="2">
        <v>113.58</v>
      </c>
      <c r="J464" s="2">
        <v>37.369999999999997</v>
      </c>
      <c r="K464" s="2" t="s">
        <v>18</v>
      </c>
      <c r="L464" s="2" t="s">
        <v>26</v>
      </c>
      <c r="M464" s="2">
        <v>1.8985167000000001E-2</v>
      </c>
      <c r="N464" s="2">
        <v>3.4002613000000001E-2</v>
      </c>
      <c r="O464" s="2">
        <v>7.1455190000000003E-3</v>
      </c>
      <c r="P464" s="8">
        <v>9.9999999999999995E-7</v>
      </c>
      <c r="Q464" s="8">
        <v>0.98282000000000003</v>
      </c>
      <c r="R464" s="8">
        <v>1.7177999999999999E-2</v>
      </c>
      <c r="S464" s="8">
        <v>9.9999999999999995E-7</v>
      </c>
    </row>
    <row r="465" spans="1:19" x14ac:dyDescent="0.3">
      <c r="A465" s="2">
        <v>461</v>
      </c>
      <c r="B465" s="2" t="s">
        <v>958</v>
      </c>
      <c r="C465" s="2" t="s">
        <v>959</v>
      </c>
      <c r="D465" s="6">
        <v>7.4879366999999997</v>
      </c>
      <c r="E465" s="6">
        <v>13.86654944</v>
      </c>
      <c r="F465" s="7">
        <v>0.90939999999999999</v>
      </c>
      <c r="G465" s="2" t="s">
        <v>674</v>
      </c>
      <c r="H465" s="2" t="s">
        <v>24</v>
      </c>
      <c r="I465" s="2">
        <v>111.35</v>
      </c>
      <c r="J465" s="2">
        <v>37.159999999999997</v>
      </c>
      <c r="K465" s="2" t="s">
        <v>18</v>
      </c>
      <c r="L465" s="2" t="s">
        <v>26</v>
      </c>
      <c r="M465" s="2">
        <v>1.7710249000000001E-2</v>
      </c>
      <c r="N465" s="2">
        <v>3.6187500999999997E-2</v>
      </c>
      <c r="O465" s="2">
        <v>1.3731715E-2</v>
      </c>
      <c r="P465" s="8">
        <v>9.9999999999999995E-7</v>
      </c>
      <c r="Q465" s="8">
        <v>0.99878999999999996</v>
      </c>
      <c r="R465" s="8">
        <v>1.2080000000000001E-3</v>
      </c>
      <c r="S465" s="8">
        <v>9.9999999999999995E-7</v>
      </c>
    </row>
    <row r="466" spans="1:19" x14ac:dyDescent="0.3">
      <c r="A466" s="2">
        <v>462</v>
      </c>
      <c r="B466" s="2" t="s">
        <v>960</v>
      </c>
      <c r="C466" s="2" t="s">
        <v>961</v>
      </c>
      <c r="D466" s="6">
        <v>6.4473818999999999</v>
      </c>
      <c r="E466" s="6">
        <v>11.93959611</v>
      </c>
      <c r="F466" s="7">
        <v>0.90400000000000003</v>
      </c>
      <c r="G466" s="2" t="s">
        <v>674</v>
      </c>
      <c r="H466" s="2" t="s">
        <v>24</v>
      </c>
      <c r="I466" s="2">
        <v>111.47</v>
      </c>
      <c r="J466" s="2">
        <v>37.36</v>
      </c>
      <c r="K466" s="2" t="s">
        <v>18</v>
      </c>
      <c r="L466" s="2" t="s">
        <v>26</v>
      </c>
      <c r="M466" s="2">
        <v>1.7808272E-2</v>
      </c>
      <c r="N466" s="2">
        <v>3.6737204000000002E-2</v>
      </c>
      <c r="O466" s="2">
        <v>1.2300222E-2</v>
      </c>
      <c r="P466" s="8">
        <v>9.9999999999999995E-7</v>
      </c>
      <c r="Q466" s="8">
        <v>0.99999800000000005</v>
      </c>
      <c r="R466" s="8">
        <v>9.9999999999999995E-7</v>
      </c>
      <c r="S466" s="8">
        <v>9.9999999999999995E-7</v>
      </c>
    </row>
    <row r="467" spans="1:19" x14ac:dyDescent="0.3">
      <c r="A467" s="2">
        <v>463</v>
      </c>
      <c r="B467" s="2" t="s">
        <v>962</v>
      </c>
      <c r="C467" s="2" t="s">
        <v>963</v>
      </c>
      <c r="D467" s="6">
        <v>6.1833732000000001</v>
      </c>
      <c r="E467" s="6">
        <v>11.450691109999999</v>
      </c>
      <c r="F467" s="7">
        <v>0.91279999999999994</v>
      </c>
      <c r="G467" s="2" t="s">
        <v>674</v>
      </c>
      <c r="H467" s="2" t="s">
        <v>24</v>
      </c>
      <c r="I467" s="2">
        <v>111.63</v>
      </c>
      <c r="J467" s="2">
        <v>36.58</v>
      </c>
      <c r="K467" s="2" t="s">
        <v>18</v>
      </c>
      <c r="L467" s="2" t="s">
        <v>26</v>
      </c>
      <c r="M467" s="2">
        <v>1.7867071000000002E-2</v>
      </c>
      <c r="N467" s="2">
        <v>3.6655057999999997E-2</v>
      </c>
      <c r="O467" s="2">
        <v>1.2076046999999999E-2</v>
      </c>
      <c r="P467" s="8">
        <v>9.9999999999999995E-7</v>
      </c>
      <c r="Q467" s="8">
        <v>0.99999800000000005</v>
      </c>
      <c r="R467" s="8">
        <v>9.9999999999999995E-7</v>
      </c>
      <c r="S467" s="8">
        <v>9.9999999999999995E-7</v>
      </c>
    </row>
    <row r="468" spans="1:19" x14ac:dyDescent="0.3">
      <c r="A468" s="2">
        <v>464</v>
      </c>
      <c r="B468" s="2" t="s">
        <v>964</v>
      </c>
      <c r="C468" s="2" t="s">
        <v>965</v>
      </c>
      <c r="D468" s="6">
        <v>7.7923719</v>
      </c>
      <c r="E468" s="6">
        <v>14.43031833</v>
      </c>
      <c r="F468" s="7">
        <v>0.91420000000000001</v>
      </c>
      <c r="G468" s="2" t="s">
        <v>674</v>
      </c>
      <c r="H468" s="2" t="s">
        <v>24</v>
      </c>
      <c r="I468" s="2">
        <v>111.38</v>
      </c>
      <c r="J468" s="2">
        <v>36.65</v>
      </c>
      <c r="K468" s="2" t="s">
        <v>18</v>
      </c>
      <c r="L468" s="2" t="s">
        <v>26</v>
      </c>
      <c r="M468" s="2">
        <v>1.8179144000000001E-2</v>
      </c>
      <c r="N468" s="2">
        <v>3.3639453999999999E-2</v>
      </c>
      <c r="O468" s="2">
        <v>8.3378380000000002E-3</v>
      </c>
      <c r="P468" s="8">
        <v>9.9999999999999995E-7</v>
      </c>
      <c r="Q468" s="8">
        <v>0.97650700000000001</v>
      </c>
      <c r="R468" s="8">
        <v>2.3491999999999999E-2</v>
      </c>
      <c r="S468" s="8">
        <v>9.9999999999999995E-7</v>
      </c>
    </row>
    <row r="469" spans="1:19" x14ac:dyDescent="0.3">
      <c r="A469" s="2">
        <v>465</v>
      </c>
      <c r="B469" s="2" t="s">
        <v>966</v>
      </c>
      <c r="C469" s="2" t="s">
        <v>967</v>
      </c>
      <c r="D469" s="6">
        <v>7.3555178999999997</v>
      </c>
      <c r="E469" s="6">
        <v>13.62132944</v>
      </c>
      <c r="F469" s="7">
        <v>0.91700000000000004</v>
      </c>
      <c r="G469" s="2" t="s">
        <v>674</v>
      </c>
      <c r="H469" s="2" t="s">
        <v>24</v>
      </c>
      <c r="I469" s="2">
        <v>111.47</v>
      </c>
      <c r="J469" s="2">
        <v>37.21</v>
      </c>
      <c r="K469" s="2" t="s">
        <v>18</v>
      </c>
      <c r="L469" s="2" t="s">
        <v>26</v>
      </c>
      <c r="M469" s="2">
        <v>1.7881278E-2</v>
      </c>
      <c r="N469" s="2">
        <v>3.4541586999999999E-2</v>
      </c>
      <c r="O469" s="2">
        <v>1.0731582E-2</v>
      </c>
      <c r="P469" s="8">
        <v>9.9999999999999995E-7</v>
      </c>
      <c r="Q469" s="8">
        <v>0.98745400000000005</v>
      </c>
      <c r="R469" s="8">
        <v>1.2545000000000001E-2</v>
      </c>
      <c r="S469" s="8">
        <v>9.9999999999999995E-7</v>
      </c>
    </row>
    <row r="470" spans="1:19" x14ac:dyDescent="0.3">
      <c r="A470" s="2">
        <v>466</v>
      </c>
      <c r="B470" s="2" t="s">
        <v>968</v>
      </c>
      <c r="C470" s="2" t="s">
        <v>969</v>
      </c>
      <c r="D470" s="6">
        <v>10.356435599999999</v>
      </c>
      <c r="E470" s="6">
        <v>19.178584440000002</v>
      </c>
      <c r="F470" s="7">
        <v>0.90769999999999995</v>
      </c>
      <c r="G470" s="2" t="s">
        <v>328</v>
      </c>
      <c r="H470" s="2" t="s">
        <v>24</v>
      </c>
      <c r="I470" s="2">
        <v>109.58</v>
      </c>
      <c r="J470" s="2">
        <v>33.305</v>
      </c>
      <c r="K470" s="2" t="s">
        <v>18</v>
      </c>
      <c r="L470" s="2" t="s">
        <v>188</v>
      </c>
      <c r="M470" s="2">
        <v>1.7610049999999999E-2</v>
      </c>
      <c r="N470" s="2">
        <v>3.1452016999999999E-2</v>
      </c>
      <c r="O470" s="2">
        <v>1.2499285000000001E-2</v>
      </c>
      <c r="P470" s="8">
        <v>9.9999999999999995E-7</v>
      </c>
      <c r="Q470" s="8">
        <v>0.96429600000000004</v>
      </c>
      <c r="R470" s="8">
        <v>3.5701999999999998E-2</v>
      </c>
      <c r="S470" s="8">
        <v>9.9999999999999995E-7</v>
      </c>
    </row>
    <row r="471" spans="1:19" x14ac:dyDescent="0.3">
      <c r="A471" s="2">
        <v>467</v>
      </c>
      <c r="B471" s="2" t="s">
        <v>970</v>
      </c>
      <c r="C471" s="2" t="s">
        <v>971</v>
      </c>
      <c r="D471" s="6">
        <v>10.624209</v>
      </c>
      <c r="E471" s="6">
        <v>19.674461109999999</v>
      </c>
      <c r="F471" s="7">
        <v>0.90810000000000002</v>
      </c>
      <c r="G471" s="2" t="s">
        <v>328</v>
      </c>
      <c r="H471" s="2" t="s">
        <v>24</v>
      </c>
      <c r="I471" s="2">
        <v>110.19</v>
      </c>
      <c r="J471" s="2">
        <v>34.011000000000003</v>
      </c>
      <c r="K471" s="2" t="s">
        <v>18</v>
      </c>
      <c r="L471" s="2" t="s">
        <v>26</v>
      </c>
      <c r="M471" s="2">
        <v>1.7628810000000002E-2</v>
      </c>
      <c r="N471" s="2">
        <v>3.1398613999999998E-2</v>
      </c>
      <c r="O471" s="2">
        <v>1.2340836000000001E-2</v>
      </c>
      <c r="P471" s="8">
        <v>9.9999999999999995E-7</v>
      </c>
      <c r="Q471" s="8">
        <v>0.96565100000000004</v>
      </c>
      <c r="R471" s="8">
        <v>3.4347999999999997E-2</v>
      </c>
      <c r="S471" s="8">
        <v>9.9999999999999995E-7</v>
      </c>
    </row>
    <row r="472" spans="1:19" x14ac:dyDescent="0.3">
      <c r="A472" s="2">
        <v>468</v>
      </c>
      <c r="B472" s="2" t="s">
        <v>972</v>
      </c>
      <c r="C472" s="2" t="s">
        <v>973</v>
      </c>
      <c r="D472" s="6">
        <v>11.251254899999999</v>
      </c>
      <c r="E472" s="6">
        <v>20.835657220000002</v>
      </c>
      <c r="F472" s="7">
        <v>0.90459999999999996</v>
      </c>
      <c r="G472" s="2" t="s">
        <v>328</v>
      </c>
      <c r="H472" s="2" t="s">
        <v>24</v>
      </c>
      <c r="I472" s="2">
        <v>110.292</v>
      </c>
      <c r="J472" s="2">
        <v>33.206000000000003</v>
      </c>
      <c r="K472" s="2" t="s">
        <v>18</v>
      </c>
      <c r="L472" s="2" t="s">
        <v>26</v>
      </c>
      <c r="M472" s="2">
        <v>1.5116409000000001E-2</v>
      </c>
      <c r="N472" s="2">
        <v>3.6368722999999999E-2</v>
      </c>
      <c r="O472" s="2">
        <v>1.6227798000000002E-2</v>
      </c>
      <c r="P472" s="8">
        <v>2.1797E-2</v>
      </c>
      <c r="Q472" s="8">
        <v>0.97751600000000005</v>
      </c>
      <c r="R472" s="8">
        <v>6.8599999999999998E-4</v>
      </c>
      <c r="S472" s="8">
        <v>9.9999999999999995E-7</v>
      </c>
    </row>
    <row r="473" spans="1:19" x14ac:dyDescent="0.3">
      <c r="A473" s="2">
        <v>469</v>
      </c>
      <c r="B473" s="2" t="s">
        <v>974</v>
      </c>
      <c r="C473" s="2" t="s">
        <v>975</v>
      </c>
      <c r="D473" s="6">
        <v>13.751909400000001</v>
      </c>
      <c r="E473" s="6">
        <v>25.46649889</v>
      </c>
      <c r="F473" s="7">
        <v>0.89470000000000005</v>
      </c>
      <c r="G473" s="2" t="s">
        <v>328</v>
      </c>
      <c r="H473" s="2" t="s">
        <v>24</v>
      </c>
      <c r="I473" s="2">
        <v>109.563</v>
      </c>
      <c r="J473" s="2">
        <v>33.533999999999999</v>
      </c>
      <c r="K473" s="2" t="s">
        <v>18</v>
      </c>
      <c r="L473" s="2" t="s">
        <v>26</v>
      </c>
      <c r="M473" s="2">
        <v>1.7429316E-2</v>
      </c>
      <c r="N473" s="2">
        <v>3.6973449999999998E-2</v>
      </c>
      <c r="O473" s="2">
        <v>1.5486803E-2</v>
      </c>
      <c r="P473" s="8">
        <v>9.9999999999999995E-7</v>
      </c>
      <c r="Q473" s="8">
        <v>0.99999800000000005</v>
      </c>
      <c r="R473" s="8">
        <v>9.9999999999999995E-7</v>
      </c>
      <c r="S473" s="8">
        <v>9.9999999999999995E-7</v>
      </c>
    </row>
    <row r="474" spans="1:19" x14ac:dyDescent="0.3">
      <c r="A474" s="2">
        <v>470</v>
      </c>
      <c r="B474" s="2" t="s">
        <v>976</v>
      </c>
      <c r="C474" s="2" t="s">
        <v>977</v>
      </c>
      <c r="D474" s="6">
        <v>9.8450243999999998</v>
      </c>
      <c r="E474" s="6">
        <v>18.231526670000001</v>
      </c>
      <c r="F474" s="7">
        <v>0.8972</v>
      </c>
      <c r="G474" s="2" t="s">
        <v>328</v>
      </c>
      <c r="H474" s="2" t="s">
        <v>24</v>
      </c>
      <c r="I474" s="2">
        <v>109.58199999999999</v>
      </c>
      <c r="J474" s="2">
        <v>33.305</v>
      </c>
      <c r="K474" s="2" t="s">
        <v>18</v>
      </c>
      <c r="L474" s="2" t="s">
        <v>26</v>
      </c>
      <c r="M474" s="2">
        <v>1.6283123E-2</v>
      </c>
      <c r="N474" s="2">
        <v>3.6938578999999999E-2</v>
      </c>
      <c r="O474" s="2">
        <v>1.5057776E-2</v>
      </c>
      <c r="P474" s="8">
        <v>6.2610000000000001E-3</v>
      </c>
      <c r="Q474" s="8">
        <v>0.99373699999999998</v>
      </c>
      <c r="R474" s="8">
        <v>9.9999999999999995E-7</v>
      </c>
      <c r="S474" s="8">
        <v>9.9999999999999995E-7</v>
      </c>
    </row>
    <row r="475" spans="1:19" x14ac:dyDescent="0.3">
      <c r="A475" s="2">
        <v>471</v>
      </c>
      <c r="B475" s="2" t="s">
        <v>978</v>
      </c>
      <c r="C475" s="2" t="s">
        <v>979</v>
      </c>
      <c r="D475" s="6">
        <v>10.4993169</v>
      </c>
      <c r="E475" s="6">
        <v>19.443179440000002</v>
      </c>
      <c r="F475" s="7">
        <v>0.90080000000000005</v>
      </c>
      <c r="G475" s="2" t="s">
        <v>328</v>
      </c>
      <c r="H475" s="2" t="s">
        <v>24</v>
      </c>
      <c r="I475" s="2">
        <v>110.08</v>
      </c>
      <c r="J475" s="2">
        <v>33.409999999999997</v>
      </c>
      <c r="K475" s="2" t="s">
        <v>18</v>
      </c>
      <c r="L475" s="2" t="s">
        <v>26</v>
      </c>
      <c r="M475" s="2">
        <v>1.6978884999999999E-2</v>
      </c>
      <c r="N475" s="2">
        <v>3.5620056999999997E-2</v>
      </c>
      <c r="O475" s="2">
        <v>1.5925498E-2</v>
      </c>
      <c r="P475" s="8">
        <v>9.9999999999999995E-7</v>
      </c>
      <c r="Q475" s="8">
        <v>0.99872899999999998</v>
      </c>
      <c r="R475" s="8">
        <v>1.2689999999999999E-3</v>
      </c>
      <c r="S475" s="8">
        <v>9.9999999999999995E-7</v>
      </c>
    </row>
    <row r="476" spans="1:19" x14ac:dyDescent="0.3">
      <c r="A476" s="2">
        <v>472</v>
      </c>
      <c r="B476" s="2" t="s">
        <v>980</v>
      </c>
      <c r="C476" s="2" t="s">
        <v>981</v>
      </c>
      <c r="D476" s="6">
        <v>7.3256436000000003</v>
      </c>
      <c r="E476" s="6">
        <v>13.56600667</v>
      </c>
      <c r="F476" s="7">
        <v>0.86909999999999998</v>
      </c>
      <c r="G476" s="2" t="s">
        <v>674</v>
      </c>
      <c r="H476" s="2" t="s">
        <v>24</v>
      </c>
      <c r="I476" s="2">
        <v>110.43</v>
      </c>
      <c r="J476" s="2">
        <v>36.130000000000003</v>
      </c>
      <c r="K476" s="2" t="s">
        <v>18</v>
      </c>
      <c r="L476" s="2" t="s">
        <v>26</v>
      </c>
      <c r="M476" s="2">
        <v>1.8197965E-2</v>
      </c>
      <c r="N476" s="2">
        <v>3.4874644000000003E-2</v>
      </c>
      <c r="O476" s="2">
        <v>1.0939001E-2</v>
      </c>
      <c r="P476" s="8">
        <v>9.9999999999999995E-7</v>
      </c>
      <c r="Q476" s="8">
        <v>0.99556199999999995</v>
      </c>
      <c r="R476" s="8">
        <v>4.4359999999999998E-3</v>
      </c>
      <c r="S476" s="8">
        <v>9.9999999999999995E-7</v>
      </c>
    </row>
    <row r="477" spans="1:19" x14ac:dyDescent="0.3">
      <c r="A477" s="2">
        <v>473</v>
      </c>
      <c r="B477" s="2" t="s">
        <v>982</v>
      </c>
      <c r="C477" s="2" t="s">
        <v>983</v>
      </c>
      <c r="D477" s="6">
        <v>6.9749204999999996</v>
      </c>
      <c r="E477" s="6">
        <v>12.91651944</v>
      </c>
      <c r="F477" s="7">
        <v>0.90549999999999997</v>
      </c>
      <c r="G477" s="2" t="s">
        <v>674</v>
      </c>
      <c r="H477" s="2" t="s">
        <v>24</v>
      </c>
      <c r="I477" s="2">
        <v>110.43</v>
      </c>
      <c r="J477" s="2">
        <v>36.130000000000003</v>
      </c>
      <c r="K477" s="2" t="s">
        <v>18</v>
      </c>
      <c r="L477" s="2" t="s">
        <v>26</v>
      </c>
      <c r="M477" s="2">
        <v>1.8074390999999999E-2</v>
      </c>
      <c r="N477" s="2">
        <v>3.6499152E-2</v>
      </c>
      <c r="O477" s="2">
        <v>1.4071116E-2</v>
      </c>
      <c r="P477" s="8">
        <v>9.9999999999999995E-7</v>
      </c>
      <c r="Q477" s="8">
        <v>0.99999800000000005</v>
      </c>
      <c r="R477" s="8">
        <v>9.9999999999999995E-7</v>
      </c>
      <c r="S477" s="8">
        <v>9.9999999999999995E-7</v>
      </c>
    </row>
    <row r="478" spans="1:19" x14ac:dyDescent="0.3">
      <c r="A478" s="2">
        <v>474</v>
      </c>
      <c r="B478" s="2" t="s">
        <v>984</v>
      </c>
      <c r="C478" s="2" t="s">
        <v>985</v>
      </c>
      <c r="D478" s="6">
        <v>6.1261209000000001</v>
      </c>
      <c r="E478" s="6">
        <v>11.344668329999999</v>
      </c>
      <c r="F478" s="7">
        <v>0.86129999999999995</v>
      </c>
      <c r="G478" s="2" t="s">
        <v>674</v>
      </c>
      <c r="H478" s="2" t="s">
        <v>24</v>
      </c>
      <c r="I478" s="2">
        <v>110.43</v>
      </c>
      <c r="J478" s="2">
        <v>36.130000000000003</v>
      </c>
      <c r="K478" s="2" t="s">
        <v>18</v>
      </c>
      <c r="L478" s="2" t="s">
        <v>26</v>
      </c>
      <c r="M478" s="2">
        <v>1.7699959000000001E-2</v>
      </c>
      <c r="N478" s="2">
        <v>3.6990473000000003E-2</v>
      </c>
      <c r="O478" s="2">
        <v>1.3958252000000001E-2</v>
      </c>
      <c r="P478" s="8">
        <v>9.9999999999999995E-7</v>
      </c>
      <c r="Q478" s="8">
        <v>0.99999800000000005</v>
      </c>
      <c r="R478" s="8">
        <v>9.9999999999999995E-7</v>
      </c>
      <c r="S478" s="8">
        <v>9.9999999999999995E-7</v>
      </c>
    </row>
    <row r="479" spans="1:19" x14ac:dyDescent="0.3">
      <c r="A479" s="2">
        <v>475</v>
      </c>
      <c r="B479" s="2" t="s">
        <v>986</v>
      </c>
      <c r="C479" s="2" t="s">
        <v>987</v>
      </c>
      <c r="D479" s="6">
        <v>8.4380819999999996</v>
      </c>
      <c r="E479" s="6">
        <v>15.626077779999999</v>
      </c>
      <c r="F479" s="7">
        <v>0.91449999999999998</v>
      </c>
      <c r="G479" s="2" t="s">
        <v>674</v>
      </c>
      <c r="H479" s="2" t="s">
        <v>24</v>
      </c>
      <c r="I479" s="2">
        <v>111.36</v>
      </c>
      <c r="J479" s="2">
        <v>36.25</v>
      </c>
      <c r="K479" s="2" t="s">
        <v>18</v>
      </c>
      <c r="L479" s="2" t="s">
        <v>26</v>
      </c>
      <c r="M479" s="2">
        <v>1.7548182999999998E-2</v>
      </c>
      <c r="N479" s="2">
        <v>3.7001639000000003E-2</v>
      </c>
      <c r="O479" s="2">
        <v>1.4399945000000001E-2</v>
      </c>
      <c r="P479" s="8">
        <v>9.9999999999999995E-7</v>
      </c>
      <c r="Q479" s="8">
        <v>0.99999800000000005</v>
      </c>
      <c r="R479" s="8">
        <v>9.9999999999999995E-7</v>
      </c>
      <c r="S479" s="8">
        <v>9.9999999999999995E-7</v>
      </c>
    </row>
    <row r="480" spans="1:19" x14ac:dyDescent="0.3">
      <c r="A480" s="2">
        <v>476</v>
      </c>
      <c r="B480" s="2">
        <v>74</v>
      </c>
      <c r="C480" s="2" t="s">
        <v>988</v>
      </c>
      <c r="D480" s="6">
        <v>11.962166099999999</v>
      </c>
      <c r="E480" s="6">
        <v>22.152159439999998</v>
      </c>
      <c r="F480" s="7">
        <v>0.9294</v>
      </c>
      <c r="G480" s="2" t="s">
        <v>328</v>
      </c>
      <c r="H480" s="2" t="s">
        <v>24</v>
      </c>
      <c r="I480" s="2">
        <v>110.14100000000001</v>
      </c>
      <c r="J480" s="2">
        <v>34.021999999999998</v>
      </c>
      <c r="K480" s="2" t="s">
        <v>18</v>
      </c>
      <c r="L480" s="2" t="s">
        <v>188</v>
      </c>
      <c r="M480" s="2">
        <v>1.7969661000000001E-2</v>
      </c>
      <c r="N480" s="2">
        <v>3.1723253E-2</v>
      </c>
      <c r="O480" s="2">
        <v>1.0411352E-2</v>
      </c>
      <c r="P480" s="8">
        <v>9.9999999999999995E-7</v>
      </c>
      <c r="Q480" s="8">
        <v>0.98224100000000003</v>
      </c>
      <c r="R480" s="8">
        <v>1.7756999999999998E-2</v>
      </c>
      <c r="S480" s="8">
        <v>9.9999999999999995E-7</v>
      </c>
    </row>
    <row r="481" spans="1:19" x14ac:dyDescent="0.3">
      <c r="A481" s="2">
        <v>477</v>
      </c>
      <c r="B481" s="2">
        <v>73</v>
      </c>
      <c r="C481" s="2" t="s">
        <v>989</v>
      </c>
      <c r="D481" s="6">
        <v>10.725982500000001</v>
      </c>
      <c r="E481" s="6">
        <v>19.862930559999999</v>
      </c>
      <c r="F481" s="7">
        <v>0.92969999999999997</v>
      </c>
      <c r="G481" s="2" t="s">
        <v>328</v>
      </c>
      <c r="H481" s="2" t="s">
        <v>24</v>
      </c>
      <c r="I481" s="2">
        <v>110.14100000000001</v>
      </c>
      <c r="J481" s="2">
        <v>34.021999999999998</v>
      </c>
      <c r="K481" s="2" t="s">
        <v>18</v>
      </c>
      <c r="L481" s="2" t="s">
        <v>188</v>
      </c>
      <c r="M481" s="2">
        <v>1.7942553999999999E-2</v>
      </c>
      <c r="N481" s="2">
        <v>3.1720605999999998E-2</v>
      </c>
      <c r="O481" s="2">
        <v>1.0521555E-2</v>
      </c>
      <c r="P481" s="8">
        <v>9.9999999999999995E-7</v>
      </c>
      <c r="Q481" s="8">
        <v>0.98299599999999998</v>
      </c>
      <c r="R481" s="8">
        <v>1.7002E-2</v>
      </c>
      <c r="S481" s="8">
        <v>9.9999999999999995E-7</v>
      </c>
    </row>
    <row r="482" spans="1:19" x14ac:dyDescent="0.3">
      <c r="A482" s="2">
        <v>478</v>
      </c>
      <c r="B482" s="2" t="s">
        <v>990</v>
      </c>
      <c r="C482" s="2" t="s">
        <v>991</v>
      </c>
      <c r="D482" s="6">
        <v>10.8854121</v>
      </c>
      <c r="E482" s="6">
        <v>20.158170559999999</v>
      </c>
      <c r="F482" s="7">
        <v>0.91</v>
      </c>
      <c r="G482" s="2" t="s">
        <v>328</v>
      </c>
      <c r="H482" s="2" t="s">
        <v>24</v>
      </c>
      <c r="I482" s="2">
        <v>110.14100000000001</v>
      </c>
      <c r="J482" s="2">
        <v>34.021999999999998</v>
      </c>
      <c r="K482" s="2" t="s">
        <v>18</v>
      </c>
      <c r="L482" s="2" t="s">
        <v>188</v>
      </c>
      <c r="M482" s="2">
        <v>1.7975109E-2</v>
      </c>
      <c r="N482" s="2">
        <v>3.1784712E-2</v>
      </c>
      <c r="O482" s="2">
        <v>1.0472791E-2</v>
      </c>
      <c r="P482" s="8">
        <v>9.9999999999999995E-7</v>
      </c>
      <c r="Q482" s="8">
        <v>0.98289599999999999</v>
      </c>
      <c r="R482" s="8">
        <v>1.7103E-2</v>
      </c>
      <c r="S482" s="8">
        <v>9.9999999999999995E-7</v>
      </c>
    </row>
    <row r="483" spans="1:19" x14ac:dyDescent="0.3">
      <c r="A483" s="2">
        <v>479</v>
      </c>
      <c r="B483" s="2" t="s">
        <v>992</v>
      </c>
      <c r="C483" s="2" t="s">
        <v>993</v>
      </c>
      <c r="D483" s="6">
        <v>13.189348799999999</v>
      </c>
      <c r="E483" s="6">
        <v>24.424720000000001</v>
      </c>
      <c r="F483" s="7">
        <v>0.91300000000000003</v>
      </c>
      <c r="G483" s="2" t="s">
        <v>896</v>
      </c>
      <c r="H483" s="2" t="s">
        <v>24</v>
      </c>
      <c r="I483" s="2">
        <v>111.203</v>
      </c>
      <c r="J483" s="2">
        <v>34.223999999999997</v>
      </c>
      <c r="K483" s="2" t="s">
        <v>18</v>
      </c>
      <c r="L483" s="2" t="s">
        <v>26</v>
      </c>
      <c r="M483" s="2">
        <v>1.8092618000000001E-2</v>
      </c>
      <c r="N483" s="2">
        <v>3.2462035E-2</v>
      </c>
      <c r="O483" s="2">
        <v>1.3078674E-2</v>
      </c>
      <c r="P483" s="8">
        <v>9.9999999999999995E-7</v>
      </c>
      <c r="Q483" s="8">
        <v>0.98833800000000005</v>
      </c>
      <c r="R483" s="8">
        <v>1.1660999999999999E-2</v>
      </c>
      <c r="S483" s="8">
        <v>9.9999999999999995E-7</v>
      </c>
    </row>
    <row r="484" spans="1:19" x14ac:dyDescent="0.3">
      <c r="A484" s="2">
        <v>480</v>
      </c>
      <c r="B484" s="2" t="s">
        <v>994</v>
      </c>
      <c r="C484" s="2" t="s">
        <v>995</v>
      </c>
      <c r="D484" s="6">
        <v>6.8730681000000002</v>
      </c>
      <c r="E484" s="6">
        <v>12.72790389</v>
      </c>
      <c r="F484" s="7">
        <v>0.89710000000000001</v>
      </c>
      <c r="G484" s="2" t="s">
        <v>665</v>
      </c>
      <c r="H484" s="2" t="s">
        <v>24</v>
      </c>
      <c r="I484" s="2">
        <v>113.42100000000001</v>
      </c>
      <c r="J484" s="2">
        <v>36.475000000000001</v>
      </c>
      <c r="K484" s="2" t="s">
        <v>18</v>
      </c>
      <c r="L484" s="2" t="s">
        <v>26</v>
      </c>
      <c r="M484" s="2">
        <v>1.7708778000000001E-2</v>
      </c>
      <c r="N484" s="2">
        <v>3.5599437999999997E-2</v>
      </c>
      <c r="O484" s="2">
        <v>1.3846832E-2</v>
      </c>
      <c r="P484" s="8">
        <v>9.9999999999999995E-7</v>
      </c>
      <c r="Q484" s="8">
        <v>0.99991200000000002</v>
      </c>
      <c r="R484" s="8">
        <v>8.6000000000000003E-5</v>
      </c>
      <c r="S484" s="8">
        <v>9.9999999999999995E-7</v>
      </c>
    </row>
    <row r="485" spans="1:19" x14ac:dyDescent="0.3">
      <c r="A485" s="2">
        <v>481</v>
      </c>
      <c r="B485" s="2" t="s">
        <v>996</v>
      </c>
      <c r="C485" s="2" t="s">
        <v>997</v>
      </c>
      <c r="D485" s="6">
        <v>14.6154516</v>
      </c>
      <c r="E485" s="6">
        <v>27.065651110000001</v>
      </c>
      <c r="F485" s="7">
        <v>0.90900000000000003</v>
      </c>
      <c r="G485" s="2" t="s">
        <v>328</v>
      </c>
      <c r="H485" s="2" t="s">
        <v>24</v>
      </c>
      <c r="I485" s="2">
        <v>110.05</v>
      </c>
      <c r="J485" s="2">
        <v>34.119999999999997</v>
      </c>
      <c r="K485" s="2" t="s">
        <v>18</v>
      </c>
      <c r="L485" s="2" t="s">
        <v>26</v>
      </c>
      <c r="M485" s="2">
        <v>1.7520878E-2</v>
      </c>
      <c r="N485" s="2">
        <v>3.4297150999999998E-2</v>
      </c>
      <c r="O485" s="2">
        <v>1.1068041000000001E-2</v>
      </c>
      <c r="P485" s="8">
        <v>9.9999999999999995E-7</v>
      </c>
      <c r="Q485" s="8">
        <v>0.98615699999999995</v>
      </c>
      <c r="R485" s="8">
        <v>1.3842E-2</v>
      </c>
      <c r="S485" s="8">
        <v>9.9999999999999995E-7</v>
      </c>
    </row>
    <row r="486" spans="1:19" x14ac:dyDescent="0.3">
      <c r="A486" s="2">
        <v>482</v>
      </c>
      <c r="B486" s="2" t="s">
        <v>998</v>
      </c>
      <c r="C486" s="2" t="s">
        <v>999</v>
      </c>
      <c r="D486" s="6">
        <v>12.049974300000001</v>
      </c>
      <c r="E486" s="6">
        <v>22.31476722</v>
      </c>
      <c r="F486" s="7">
        <v>0.91090000000000004</v>
      </c>
      <c r="G486" s="2" t="s">
        <v>328</v>
      </c>
      <c r="H486" s="2" t="s">
        <v>24</v>
      </c>
      <c r="I486" s="2">
        <v>109.011</v>
      </c>
      <c r="J486" s="2">
        <v>33.311</v>
      </c>
      <c r="K486" s="2" t="s">
        <v>18</v>
      </c>
      <c r="L486" s="2" t="s">
        <v>26</v>
      </c>
      <c r="M486" s="2">
        <v>1.6923008E-2</v>
      </c>
      <c r="N486" s="2">
        <v>3.6309688E-2</v>
      </c>
      <c r="O486" s="2">
        <v>1.4343307E-2</v>
      </c>
      <c r="P486" s="8">
        <v>9.9999999999999995E-7</v>
      </c>
      <c r="Q486" s="8">
        <v>0.99999800000000005</v>
      </c>
      <c r="R486" s="8">
        <v>9.9999999999999995E-7</v>
      </c>
      <c r="S486" s="8">
        <v>9.9999999999999995E-7</v>
      </c>
    </row>
    <row r="487" spans="1:19" x14ac:dyDescent="0.3">
      <c r="A487" s="2">
        <v>483</v>
      </c>
      <c r="B487" s="2" t="s">
        <v>1000</v>
      </c>
      <c r="C487" s="2" t="s">
        <v>1001</v>
      </c>
      <c r="D487" s="6">
        <v>15.417204</v>
      </c>
      <c r="E487" s="6">
        <v>28.550377780000002</v>
      </c>
      <c r="F487" s="7">
        <v>0.89070000000000005</v>
      </c>
      <c r="G487" s="2" t="s">
        <v>328</v>
      </c>
      <c r="H487" s="2" t="s">
        <v>24</v>
      </c>
      <c r="I487" s="2">
        <v>110.473</v>
      </c>
      <c r="J487" s="2">
        <v>33.280999999999999</v>
      </c>
      <c r="K487" s="2" t="s">
        <v>18</v>
      </c>
      <c r="L487" s="2" t="s">
        <v>26</v>
      </c>
      <c r="M487" s="2">
        <v>1.0673274E-2</v>
      </c>
      <c r="N487" s="2">
        <v>3.034015E-2</v>
      </c>
      <c r="O487" s="2">
        <v>1.1885144E-2</v>
      </c>
      <c r="P487" s="8">
        <v>6.8000000000000005E-2</v>
      </c>
      <c r="Q487" s="8">
        <v>0.92552400000000001</v>
      </c>
      <c r="R487" s="8">
        <v>6.4749999999999999E-3</v>
      </c>
      <c r="S487" s="8">
        <v>9.9999999999999995E-7</v>
      </c>
    </row>
    <row r="488" spans="1:19" x14ac:dyDescent="0.3">
      <c r="A488" s="2">
        <v>484</v>
      </c>
      <c r="B488" s="2" t="s">
        <v>1002</v>
      </c>
      <c r="C488" s="2" t="s">
        <v>1003</v>
      </c>
      <c r="D488" s="6">
        <v>10.3487457</v>
      </c>
      <c r="E488" s="6">
        <v>19.164343890000001</v>
      </c>
      <c r="F488" s="7">
        <v>0.9012</v>
      </c>
      <c r="G488" s="2" t="s">
        <v>328</v>
      </c>
      <c r="H488" s="2" t="s">
        <v>24</v>
      </c>
      <c r="I488" s="2">
        <v>109.202</v>
      </c>
      <c r="J488" s="2">
        <v>33.323999999999998</v>
      </c>
      <c r="K488" s="2" t="s">
        <v>18</v>
      </c>
      <c r="L488" s="2" t="s">
        <v>26</v>
      </c>
      <c r="M488" s="2">
        <v>1.6447939000000002E-2</v>
      </c>
      <c r="N488" s="2">
        <v>3.4025842000000001E-2</v>
      </c>
      <c r="O488" s="2">
        <v>1.5311254E-2</v>
      </c>
      <c r="P488" s="8">
        <v>4.3220000000000003E-3</v>
      </c>
      <c r="Q488" s="8">
        <v>0.99567700000000003</v>
      </c>
      <c r="R488" s="8">
        <v>9.9999999999999995E-7</v>
      </c>
      <c r="S488" s="8">
        <v>9.9999999999999995E-7</v>
      </c>
    </row>
    <row r="489" spans="1:19" x14ac:dyDescent="0.3">
      <c r="A489" s="2">
        <v>485</v>
      </c>
      <c r="B489" s="2" t="s">
        <v>1004</v>
      </c>
      <c r="C489" s="2" t="s">
        <v>1005</v>
      </c>
      <c r="D489" s="6">
        <v>16.255378499999999</v>
      </c>
      <c r="E489" s="6">
        <v>30.10255278</v>
      </c>
      <c r="F489" s="7">
        <v>0.89800000000000002</v>
      </c>
      <c r="G489" s="2" t="s">
        <v>328</v>
      </c>
      <c r="H489" s="2" t="s">
        <v>24</v>
      </c>
      <c r="I489" s="2">
        <v>110.071</v>
      </c>
      <c r="J489" s="2">
        <v>34.121000000000002</v>
      </c>
      <c r="K489" s="2" t="s">
        <v>18</v>
      </c>
      <c r="L489" s="2" t="s">
        <v>188</v>
      </c>
      <c r="M489" s="2">
        <v>1.8168730000000001E-2</v>
      </c>
      <c r="N489" s="2">
        <v>3.1211756E-2</v>
      </c>
      <c r="O489" s="2">
        <v>1.1326238000000001E-2</v>
      </c>
      <c r="P489" s="8">
        <v>9.9999999999999995E-7</v>
      </c>
      <c r="Q489" s="8">
        <v>0.997749</v>
      </c>
      <c r="R489" s="8">
        <v>9.9999999999999995E-7</v>
      </c>
      <c r="S489" s="8">
        <v>2.2490000000000001E-3</v>
      </c>
    </row>
    <row r="490" spans="1:19" x14ac:dyDescent="0.3">
      <c r="A490" s="2">
        <v>486</v>
      </c>
      <c r="B490" s="2" t="s">
        <v>1006</v>
      </c>
      <c r="C490" s="2" t="s">
        <v>1007</v>
      </c>
      <c r="D490" s="6">
        <v>12.5312796</v>
      </c>
      <c r="E490" s="6">
        <v>23.206073329999999</v>
      </c>
      <c r="F490" s="7">
        <v>0.91369999999999996</v>
      </c>
      <c r="G490" s="2" t="s">
        <v>328</v>
      </c>
      <c r="H490" s="2" t="s">
        <v>24</v>
      </c>
      <c r="I490" s="2">
        <v>110.07299999999999</v>
      </c>
      <c r="J490" s="2">
        <v>34.125999999999998</v>
      </c>
      <c r="K490" s="2" t="s">
        <v>18</v>
      </c>
      <c r="L490" s="2" t="s">
        <v>26</v>
      </c>
      <c r="M490" s="2">
        <v>1.8711095000000001E-2</v>
      </c>
      <c r="N490" s="2">
        <v>3.0682215999999998E-2</v>
      </c>
      <c r="O490" s="2">
        <v>8.0353319999999992E-3</v>
      </c>
      <c r="P490" s="8">
        <v>9.9999999999999995E-7</v>
      </c>
      <c r="Q490" s="8">
        <v>0.95199800000000001</v>
      </c>
      <c r="R490" s="8">
        <v>4.8000000000000001E-2</v>
      </c>
      <c r="S490" s="8">
        <v>9.9999999999999995E-7</v>
      </c>
    </row>
    <row r="491" spans="1:19" x14ac:dyDescent="0.3">
      <c r="A491" s="2">
        <v>487</v>
      </c>
      <c r="B491" s="2" t="s">
        <v>1008</v>
      </c>
      <c r="C491" s="2" t="s">
        <v>1009</v>
      </c>
      <c r="D491" s="6">
        <v>7.6736031000000002</v>
      </c>
      <c r="E491" s="6">
        <v>14.21037611</v>
      </c>
      <c r="F491" s="7">
        <v>0.90549999999999997</v>
      </c>
      <c r="G491" s="2" t="s">
        <v>41</v>
      </c>
      <c r="H491" s="2" t="s">
        <v>24</v>
      </c>
      <c r="I491" s="2">
        <v>111.221</v>
      </c>
      <c r="J491" s="2">
        <v>31.907</v>
      </c>
      <c r="K491" s="2" t="s">
        <v>18</v>
      </c>
      <c r="L491" s="2" t="s">
        <v>26</v>
      </c>
      <c r="M491" s="2">
        <v>8.1229890000000006E-3</v>
      </c>
      <c r="N491" s="2">
        <v>2.8790353000000001E-2</v>
      </c>
      <c r="O491" s="2">
        <v>7.5070079999999999E-3</v>
      </c>
      <c r="P491" s="8">
        <v>9.1477000000000003E-2</v>
      </c>
      <c r="Q491" s="8">
        <v>0.86691399999999996</v>
      </c>
      <c r="R491" s="8">
        <v>4.1607999999999999E-2</v>
      </c>
      <c r="S491" s="8">
        <v>9.9999999999999995E-7</v>
      </c>
    </row>
    <row r="492" spans="1:19" x14ac:dyDescent="0.3">
      <c r="A492" s="2">
        <v>488</v>
      </c>
      <c r="B492" s="2" t="s">
        <v>1010</v>
      </c>
      <c r="C492" s="2" t="s">
        <v>1011</v>
      </c>
      <c r="D492" s="6">
        <v>8.7346146000000005</v>
      </c>
      <c r="E492" s="6">
        <v>16.175212219999999</v>
      </c>
      <c r="F492" s="7">
        <v>0.90159999999999996</v>
      </c>
      <c r="G492" s="2" t="s">
        <v>41</v>
      </c>
      <c r="H492" s="2" t="s">
        <v>24</v>
      </c>
      <c r="I492" s="2">
        <v>111.221</v>
      </c>
      <c r="J492" s="2">
        <v>31.907</v>
      </c>
      <c r="K492" s="2" t="s">
        <v>18</v>
      </c>
      <c r="L492" s="2" t="s">
        <v>26</v>
      </c>
      <c r="M492" s="2">
        <v>1.1078905999999999E-2</v>
      </c>
      <c r="N492" s="2">
        <v>3.0239242E-2</v>
      </c>
      <c r="O492" s="2">
        <v>1.1659584000000001E-2</v>
      </c>
      <c r="P492" s="8">
        <v>7.0458000000000007E-2</v>
      </c>
      <c r="Q492" s="8">
        <v>0.914269</v>
      </c>
      <c r="R492" s="8">
        <v>1.5273E-2</v>
      </c>
      <c r="S492" s="8">
        <v>9.9999999999999995E-7</v>
      </c>
    </row>
    <row r="493" spans="1:19" x14ac:dyDescent="0.3">
      <c r="A493" s="2">
        <v>489</v>
      </c>
      <c r="B493" s="2" t="s">
        <v>1012</v>
      </c>
      <c r="C493" s="2" t="s">
        <v>1013</v>
      </c>
      <c r="D493" s="6">
        <v>7.1131967999999999</v>
      </c>
      <c r="E493" s="6">
        <v>13.172586669999999</v>
      </c>
      <c r="F493" s="7">
        <v>0.8841</v>
      </c>
      <c r="G493" s="2" t="s">
        <v>41</v>
      </c>
      <c r="H493" s="2" t="s">
        <v>24</v>
      </c>
      <c r="I493" s="2">
        <v>111.221</v>
      </c>
      <c r="J493" s="2">
        <v>31.907</v>
      </c>
      <c r="K493" s="2" t="s">
        <v>18</v>
      </c>
      <c r="L493" s="2" t="s">
        <v>26</v>
      </c>
      <c r="M493" s="2">
        <v>-5.3816000000000003E-3</v>
      </c>
      <c r="N493" s="2">
        <v>2.0902964E-2</v>
      </c>
      <c r="O493" s="2">
        <v>7.6723169999999997E-3</v>
      </c>
      <c r="P493" s="8">
        <v>0.22927700000000001</v>
      </c>
      <c r="Q493" s="8">
        <v>0.75649200000000005</v>
      </c>
      <c r="R493" s="8">
        <v>1.4229E-2</v>
      </c>
      <c r="S493" s="8">
        <v>9.9999999999999995E-7</v>
      </c>
    </row>
    <row r="494" spans="1:19" x14ac:dyDescent="0.3">
      <c r="A494" s="2">
        <v>490</v>
      </c>
      <c r="B494" s="2" t="s">
        <v>1014</v>
      </c>
      <c r="C494" s="2" t="s">
        <v>1015</v>
      </c>
      <c r="D494" s="6">
        <v>7.2864041999999998</v>
      </c>
      <c r="E494" s="6">
        <v>13.493341109999999</v>
      </c>
      <c r="F494" s="7">
        <v>0.91710000000000003</v>
      </c>
      <c r="G494" s="2" t="s">
        <v>41</v>
      </c>
      <c r="H494" s="2" t="s">
        <v>24</v>
      </c>
      <c r="I494" s="2">
        <v>111.221</v>
      </c>
      <c r="J494" s="2">
        <v>31.907</v>
      </c>
      <c r="K494" s="2" t="s">
        <v>18</v>
      </c>
      <c r="L494" s="2" t="s">
        <v>26</v>
      </c>
      <c r="M494" s="2">
        <v>1.958212E-3</v>
      </c>
      <c r="N494" s="2">
        <v>2.6760286000000001E-2</v>
      </c>
      <c r="O494" s="2">
        <v>1.2679914E-2</v>
      </c>
      <c r="P494" s="8">
        <v>0.157579</v>
      </c>
      <c r="Q494" s="8">
        <v>0.84241900000000003</v>
      </c>
      <c r="R494" s="8">
        <v>9.9999999999999995E-7</v>
      </c>
      <c r="S494" s="8">
        <v>9.9999999999999995E-7</v>
      </c>
    </row>
    <row r="495" spans="1:19" x14ac:dyDescent="0.3">
      <c r="A495" s="2">
        <v>491</v>
      </c>
      <c r="B495" s="2" t="s">
        <v>1016</v>
      </c>
      <c r="C495" s="2" t="s">
        <v>1017</v>
      </c>
      <c r="D495" s="6">
        <v>7.9046162999999998</v>
      </c>
      <c r="E495" s="6">
        <v>14.638178330000001</v>
      </c>
      <c r="F495" s="7">
        <v>0.91710000000000003</v>
      </c>
      <c r="G495" s="2" t="s">
        <v>41</v>
      </c>
      <c r="H495" s="2" t="s">
        <v>24</v>
      </c>
      <c r="I495" s="2">
        <v>111.221</v>
      </c>
      <c r="J495" s="2">
        <v>31.907</v>
      </c>
      <c r="K495" s="2" t="s">
        <v>18</v>
      </c>
      <c r="L495" s="2" t="s">
        <v>26</v>
      </c>
      <c r="M495" s="2">
        <v>1.1741789000000001E-2</v>
      </c>
      <c r="N495" s="2">
        <v>3.0940944000000001E-2</v>
      </c>
      <c r="O495" s="2">
        <v>9.8897629999999993E-3</v>
      </c>
      <c r="P495" s="8">
        <v>5.8437999999999997E-2</v>
      </c>
      <c r="Q495" s="8">
        <v>0.94155999999999995</v>
      </c>
      <c r="R495" s="8">
        <v>9.9999999999999995E-7</v>
      </c>
      <c r="S495" s="8">
        <v>9.9999999999999995E-7</v>
      </c>
    </row>
    <row r="496" spans="1:19" x14ac:dyDescent="0.3">
      <c r="A496" s="2">
        <v>492</v>
      </c>
      <c r="B496" s="2" t="s">
        <v>1018</v>
      </c>
      <c r="C496" s="2" t="s">
        <v>1019</v>
      </c>
      <c r="D496" s="6">
        <v>6.2823237000000001</v>
      </c>
      <c r="E496" s="6">
        <v>11.63393278</v>
      </c>
      <c r="F496" s="7">
        <v>0.92430000000000001</v>
      </c>
      <c r="G496" s="2" t="s">
        <v>41</v>
      </c>
      <c r="H496" s="2" t="s">
        <v>24</v>
      </c>
      <c r="I496" s="2">
        <v>111.221</v>
      </c>
      <c r="J496" s="2">
        <v>31.907</v>
      </c>
      <c r="K496" s="2" t="s">
        <v>18</v>
      </c>
      <c r="L496" s="2" t="s">
        <v>26</v>
      </c>
      <c r="M496" s="2">
        <v>8.5608560000000004E-3</v>
      </c>
      <c r="N496" s="2">
        <v>3.1295023999999998E-2</v>
      </c>
      <c r="O496" s="2">
        <v>1.0270735E-2</v>
      </c>
      <c r="P496" s="8">
        <v>8.7883000000000003E-2</v>
      </c>
      <c r="Q496" s="8">
        <v>0.90421499999999999</v>
      </c>
      <c r="R496" s="8">
        <v>7.9019999999999993E-3</v>
      </c>
      <c r="S496" s="8">
        <v>9.9999999999999995E-7</v>
      </c>
    </row>
    <row r="497" spans="1:19" x14ac:dyDescent="0.3">
      <c r="A497" s="2">
        <v>493</v>
      </c>
      <c r="B497" s="2" t="s">
        <v>1020</v>
      </c>
      <c r="C497" s="2" t="s">
        <v>1021</v>
      </c>
      <c r="D497" s="6">
        <v>7.1239961999999997</v>
      </c>
      <c r="E497" s="6">
        <v>13.192585559999999</v>
      </c>
      <c r="F497" s="7">
        <v>0.90190000000000003</v>
      </c>
      <c r="G497" s="2" t="s">
        <v>41</v>
      </c>
      <c r="H497" s="2" t="s">
        <v>24</v>
      </c>
      <c r="I497" s="2">
        <v>111.221</v>
      </c>
      <c r="J497" s="2">
        <v>31.907</v>
      </c>
      <c r="K497" s="2" t="s">
        <v>18</v>
      </c>
      <c r="L497" s="2" t="s">
        <v>26</v>
      </c>
      <c r="M497" s="2">
        <v>1.1566142999999999E-2</v>
      </c>
      <c r="N497" s="2">
        <v>2.9526158E-2</v>
      </c>
      <c r="O497" s="2">
        <v>1.0579153000000001E-2</v>
      </c>
      <c r="P497" s="8">
        <v>6.2530000000000002E-2</v>
      </c>
      <c r="Q497" s="8">
        <v>0.93419200000000002</v>
      </c>
      <c r="R497" s="8">
        <v>9.9999999999999995E-7</v>
      </c>
      <c r="S497" s="8">
        <v>3.277E-3</v>
      </c>
    </row>
    <row r="498" spans="1:19" x14ac:dyDescent="0.3">
      <c r="A498" s="2">
        <v>494</v>
      </c>
      <c r="B498" s="2" t="s">
        <v>1022</v>
      </c>
      <c r="C498" s="2" t="s">
        <v>1023</v>
      </c>
      <c r="D498" s="6">
        <v>12.1056288</v>
      </c>
      <c r="E498" s="6">
        <v>22.417831110000002</v>
      </c>
      <c r="F498" s="7">
        <v>0.91500000000000004</v>
      </c>
      <c r="G498" s="2" t="s">
        <v>41</v>
      </c>
      <c r="H498" s="2" t="s">
        <v>24</v>
      </c>
      <c r="I498" s="2">
        <v>111.221</v>
      </c>
      <c r="J498" s="2">
        <v>31.907</v>
      </c>
      <c r="K498" s="2" t="s">
        <v>18</v>
      </c>
      <c r="L498" s="2" t="s">
        <v>26</v>
      </c>
      <c r="M498" s="2">
        <v>1.3428905999999999E-2</v>
      </c>
      <c r="N498" s="2">
        <v>2.8833580000000001E-2</v>
      </c>
      <c r="O498" s="2">
        <v>5.8967560000000004E-3</v>
      </c>
      <c r="P498" s="8">
        <v>4.4308E-2</v>
      </c>
      <c r="Q498" s="8">
        <v>0.89898800000000001</v>
      </c>
      <c r="R498" s="8">
        <v>5.6703000000000003E-2</v>
      </c>
      <c r="S498" s="8">
        <v>9.9999999999999995E-7</v>
      </c>
    </row>
    <row r="499" spans="1:19" x14ac:dyDescent="0.3">
      <c r="A499" s="2">
        <v>495</v>
      </c>
      <c r="B499" s="2" t="s">
        <v>1024</v>
      </c>
      <c r="C499" s="2" t="s">
        <v>1025</v>
      </c>
      <c r="D499" s="6">
        <v>6.8709486000000002</v>
      </c>
      <c r="E499" s="6">
        <v>12.72397889</v>
      </c>
      <c r="F499" s="7">
        <v>0.90749999999999997</v>
      </c>
      <c r="G499" s="2" t="s">
        <v>41</v>
      </c>
      <c r="H499" s="2" t="s">
        <v>24</v>
      </c>
      <c r="I499" s="2">
        <v>111.221</v>
      </c>
      <c r="J499" s="2">
        <v>31.907</v>
      </c>
      <c r="K499" s="2" t="s">
        <v>18</v>
      </c>
      <c r="L499" s="2" t="s">
        <v>26</v>
      </c>
      <c r="M499" s="2">
        <v>9.5857890000000008E-3</v>
      </c>
      <c r="N499" s="2">
        <v>2.8713649000000001E-2</v>
      </c>
      <c r="O499" s="2">
        <v>9.2973699999999992E-3</v>
      </c>
      <c r="P499" s="8">
        <v>8.2252000000000006E-2</v>
      </c>
      <c r="Q499" s="8">
        <v>0.91774599999999995</v>
      </c>
      <c r="R499" s="8">
        <v>9.9999999999999995E-7</v>
      </c>
      <c r="S499" s="8">
        <v>9.9999999999999995E-7</v>
      </c>
    </row>
    <row r="500" spans="1:19" x14ac:dyDescent="0.3">
      <c r="A500" s="2">
        <v>496</v>
      </c>
      <c r="B500" s="2" t="s">
        <v>1026</v>
      </c>
      <c r="C500" s="2" t="s">
        <v>1027</v>
      </c>
      <c r="D500" s="6">
        <v>16.7355108</v>
      </c>
      <c r="E500" s="6">
        <v>30.99168667</v>
      </c>
      <c r="F500" s="7">
        <v>0.92059999999999997</v>
      </c>
      <c r="G500" s="2" t="s">
        <v>41</v>
      </c>
      <c r="H500" s="2" t="s">
        <v>24</v>
      </c>
      <c r="I500" s="2">
        <v>111.221</v>
      </c>
      <c r="J500" s="2">
        <v>31.907</v>
      </c>
      <c r="K500" s="2" t="s">
        <v>18</v>
      </c>
      <c r="L500" s="2" t="s">
        <v>26</v>
      </c>
      <c r="M500" s="2">
        <v>9.5977019999999996E-3</v>
      </c>
      <c r="N500" s="2">
        <v>3.0062947E-2</v>
      </c>
      <c r="O500" s="2">
        <v>1.2599482E-2</v>
      </c>
      <c r="P500" s="8">
        <v>7.6200000000000004E-2</v>
      </c>
      <c r="Q500" s="8">
        <v>0.91959000000000002</v>
      </c>
      <c r="R500" s="8">
        <v>4.2079999999999999E-3</v>
      </c>
      <c r="S500" s="8">
        <v>9.9999999999999995E-7</v>
      </c>
    </row>
    <row r="501" spans="1:19" x14ac:dyDescent="0.3">
      <c r="A501" s="2">
        <v>497</v>
      </c>
      <c r="B501" s="2" t="s">
        <v>1028</v>
      </c>
      <c r="C501" s="2" t="s">
        <v>1029</v>
      </c>
      <c r="D501" s="6">
        <v>8.9571555000000007</v>
      </c>
      <c r="E501" s="6">
        <v>16.587325</v>
      </c>
      <c r="F501" s="7">
        <v>0.90410000000000001</v>
      </c>
      <c r="G501" s="2" t="s">
        <v>41</v>
      </c>
      <c r="H501" s="2" t="s">
        <v>24</v>
      </c>
      <c r="I501" s="2">
        <v>111.221</v>
      </c>
      <c r="J501" s="2">
        <v>31.907</v>
      </c>
      <c r="K501" s="2" t="s">
        <v>18</v>
      </c>
      <c r="L501" s="2" t="s">
        <v>26</v>
      </c>
      <c r="M501" s="2">
        <v>1.2053438E-2</v>
      </c>
      <c r="N501" s="2">
        <v>3.0472036000000001E-2</v>
      </c>
      <c r="O501" s="2">
        <v>1.2369313E-2</v>
      </c>
      <c r="P501" s="8">
        <v>5.9846000000000003E-2</v>
      </c>
      <c r="Q501" s="8">
        <v>0.94015199999999999</v>
      </c>
      <c r="R501" s="8">
        <v>9.9999999999999995E-7</v>
      </c>
      <c r="S501" s="8">
        <v>9.9999999999999995E-7</v>
      </c>
    </row>
    <row r="502" spans="1:19" x14ac:dyDescent="0.3">
      <c r="A502" s="2">
        <v>498</v>
      </c>
      <c r="B502" s="2" t="s">
        <v>1030</v>
      </c>
      <c r="C502" s="2" t="s">
        <v>1031</v>
      </c>
      <c r="D502" s="6">
        <v>13.894443600000001</v>
      </c>
      <c r="E502" s="6">
        <v>25.730451110000001</v>
      </c>
      <c r="F502" s="7">
        <v>0.85540000000000005</v>
      </c>
      <c r="G502" s="2" t="s">
        <v>41</v>
      </c>
      <c r="H502" s="2" t="s">
        <v>24</v>
      </c>
      <c r="I502" s="2">
        <v>111.221</v>
      </c>
      <c r="J502" s="2">
        <v>31.907</v>
      </c>
      <c r="K502" s="2" t="s">
        <v>18</v>
      </c>
      <c r="L502" s="2" t="s">
        <v>26</v>
      </c>
      <c r="M502" s="2">
        <v>1.2516822E-2</v>
      </c>
      <c r="N502" s="2">
        <v>3.0144326999999999E-2</v>
      </c>
      <c r="O502" s="2">
        <v>1.2199209000000001E-2</v>
      </c>
      <c r="P502" s="8">
        <v>5.5560999999999999E-2</v>
      </c>
      <c r="Q502" s="8">
        <v>0.92601699999999998</v>
      </c>
      <c r="R502" s="8">
        <v>1.8421E-2</v>
      </c>
      <c r="S502" s="8">
        <v>9.9999999999999995E-7</v>
      </c>
    </row>
    <row r="503" spans="1:19" x14ac:dyDescent="0.3">
      <c r="A503" s="2">
        <v>499</v>
      </c>
      <c r="B503" s="2" t="s">
        <v>1032</v>
      </c>
      <c r="C503" s="2" t="s">
        <v>1033</v>
      </c>
      <c r="D503" s="6">
        <v>6.0656013</v>
      </c>
      <c r="E503" s="6">
        <v>11.232595</v>
      </c>
      <c r="F503" s="7">
        <v>0.89980000000000004</v>
      </c>
      <c r="G503" s="2" t="s">
        <v>41</v>
      </c>
      <c r="H503" s="2" t="s">
        <v>24</v>
      </c>
      <c r="I503" s="2">
        <v>111.221</v>
      </c>
      <c r="J503" s="2">
        <v>31.907</v>
      </c>
      <c r="K503" s="2" t="s">
        <v>18</v>
      </c>
      <c r="L503" s="2" t="s">
        <v>26</v>
      </c>
      <c r="M503" s="2">
        <v>2.552309E-3</v>
      </c>
      <c r="N503" s="2">
        <v>2.6542863E-2</v>
      </c>
      <c r="O503" s="2">
        <v>1.0267024E-2</v>
      </c>
      <c r="P503" s="8">
        <v>0.145369</v>
      </c>
      <c r="Q503" s="8">
        <v>0.85463</v>
      </c>
      <c r="R503" s="8">
        <v>9.9999999999999995E-7</v>
      </c>
      <c r="S503" s="8">
        <v>9.9999999999999995E-7</v>
      </c>
    </row>
    <row r="504" spans="1:19" x14ac:dyDescent="0.3">
      <c r="A504" s="2">
        <v>500</v>
      </c>
      <c r="B504" s="2" t="s">
        <v>1034</v>
      </c>
      <c r="C504" s="2" t="s">
        <v>1035</v>
      </c>
      <c r="D504" s="6">
        <v>6.6532109999999998</v>
      </c>
      <c r="E504" s="6">
        <v>12.320761109999999</v>
      </c>
      <c r="F504" s="7">
        <v>0.92110000000000003</v>
      </c>
      <c r="G504" s="2" t="s">
        <v>41</v>
      </c>
      <c r="H504" s="2" t="s">
        <v>24</v>
      </c>
      <c r="I504" s="2">
        <v>111.221</v>
      </c>
      <c r="J504" s="2">
        <v>31.907</v>
      </c>
      <c r="K504" s="2" t="s">
        <v>18</v>
      </c>
      <c r="L504" s="2" t="s">
        <v>26</v>
      </c>
      <c r="M504" s="2">
        <v>1.1710886E-2</v>
      </c>
      <c r="N504" s="2">
        <v>3.2988177E-2</v>
      </c>
      <c r="O504" s="2">
        <v>1.5439520999999999E-2</v>
      </c>
      <c r="P504" s="8">
        <v>5.2831999999999997E-2</v>
      </c>
      <c r="Q504" s="8">
        <v>0.94716599999999995</v>
      </c>
      <c r="R504" s="8">
        <v>9.9999999999999995E-7</v>
      </c>
      <c r="S504" s="8">
        <v>9.9999999999999995E-7</v>
      </c>
    </row>
    <row r="505" spans="1:19" x14ac:dyDescent="0.3">
      <c r="A505" s="2">
        <v>501</v>
      </c>
      <c r="B505" s="2" t="s">
        <v>1036</v>
      </c>
      <c r="C505" s="2" t="s">
        <v>1037</v>
      </c>
      <c r="D505" s="6">
        <v>7.4734863000000002</v>
      </c>
      <c r="E505" s="6">
        <v>13.839789440000001</v>
      </c>
      <c r="F505" s="7">
        <v>0.89770000000000005</v>
      </c>
      <c r="G505" s="2" t="s">
        <v>41</v>
      </c>
      <c r="H505" s="2" t="s">
        <v>24</v>
      </c>
      <c r="I505" s="2">
        <v>111.221</v>
      </c>
      <c r="J505" s="2">
        <v>31.907</v>
      </c>
      <c r="K505" s="2" t="s">
        <v>18</v>
      </c>
      <c r="L505" s="2" t="s">
        <v>26</v>
      </c>
      <c r="M505" s="2">
        <v>1.6312118E-2</v>
      </c>
      <c r="N505" s="2">
        <v>3.2384557000000001E-2</v>
      </c>
      <c r="O505" s="2">
        <v>1.4301861000000001E-2</v>
      </c>
      <c r="P505" s="8">
        <v>1.2828000000000001E-2</v>
      </c>
      <c r="Q505" s="8">
        <v>0.98599400000000004</v>
      </c>
      <c r="R505" s="8">
        <v>9.9999999999999995E-7</v>
      </c>
      <c r="S505" s="8">
        <v>1.1770000000000001E-3</v>
      </c>
    </row>
    <row r="506" spans="1:19" x14ac:dyDescent="0.3">
      <c r="A506" s="2">
        <v>502</v>
      </c>
      <c r="B506" s="2" t="s">
        <v>1038</v>
      </c>
      <c r="C506" s="2" t="s">
        <v>1039</v>
      </c>
      <c r="D506" s="6">
        <v>6.2303898000000002</v>
      </c>
      <c r="E506" s="6">
        <v>11.537758889999999</v>
      </c>
      <c r="F506" s="7">
        <v>0.90069999999999995</v>
      </c>
      <c r="G506" s="2" t="s">
        <v>41</v>
      </c>
      <c r="H506" s="2" t="s">
        <v>24</v>
      </c>
      <c r="I506" s="2">
        <v>111.221</v>
      </c>
      <c r="J506" s="2">
        <v>31.907</v>
      </c>
      <c r="K506" s="2" t="s">
        <v>18</v>
      </c>
      <c r="L506" s="2" t="s">
        <v>26</v>
      </c>
      <c r="M506" s="2">
        <v>3.9187120000000004E-3</v>
      </c>
      <c r="N506" s="2">
        <v>2.6533062999999999E-2</v>
      </c>
      <c r="O506" s="2">
        <v>9.1029059999999992E-3</v>
      </c>
      <c r="P506" s="8">
        <v>0.136379</v>
      </c>
      <c r="Q506" s="8">
        <v>0.86361900000000003</v>
      </c>
      <c r="R506" s="8">
        <v>9.9999999999999995E-7</v>
      </c>
      <c r="S506" s="8">
        <v>9.9999999999999995E-7</v>
      </c>
    </row>
    <row r="507" spans="1:19" x14ac:dyDescent="0.3">
      <c r="A507" s="2">
        <v>503</v>
      </c>
      <c r="B507" s="2" t="s">
        <v>1040</v>
      </c>
      <c r="C507" s="2" t="s">
        <v>1041</v>
      </c>
      <c r="D507" s="6">
        <v>6.9237587999999999</v>
      </c>
      <c r="E507" s="6">
        <v>12.821775560000001</v>
      </c>
      <c r="F507" s="7">
        <v>0.90480000000000005</v>
      </c>
      <c r="G507" s="2" t="s">
        <v>41</v>
      </c>
      <c r="H507" s="2" t="s">
        <v>24</v>
      </c>
      <c r="I507" s="2">
        <v>111.221</v>
      </c>
      <c r="J507" s="2">
        <v>31.907</v>
      </c>
      <c r="K507" s="2" t="s">
        <v>18</v>
      </c>
      <c r="L507" s="2" t="s">
        <v>26</v>
      </c>
      <c r="M507" s="2">
        <v>1.3212700000000001E-2</v>
      </c>
      <c r="N507" s="2">
        <v>3.0869107999999999E-2</v>
      </c>
      <c r="O507" s="2">
        <v>9.5086649999999995E-3</v>
      </c>
      <c r="P507" s="8">
        <v>4.7259000000000002E-2</v>
      </c>
      <c r="Q507" s="8">
        <v>0.92848600000000003</v>
      </c>
      <c r="R507" s="8">
        <v>2.4246E-2</v>
      </c>
      <c r="S507" s="8">
        <v>7.9999999999999996E-6</v>
      </c>
    </row>
    <row r="508" spans="1:19" x14ac:dyDescent="0.3">
      <c r="A508" s="2">
        <v>504</v>
      </c>
      <c r="B508" s="2" t="s">
        <v>1042</v>
      </c>
      <c r="C508" s="2" t="s">
        <v>1043</v>
      </c>
      <c r="D508" s="6">
        <v>9.0486360000000001</v>
      </c>
      <c r="E508" s="6">
        <v>16.756733329999999</v>
      </c>
      <c r="F508" s="7">
        <v>0.91059999999999997</v>
      </c>
      <c r="G508" s="2" t="s">
        <v>41</v>
      </c>
      <c r="H508" s="2" t="s">
        <v>24</v>
      </c>
      <c r="I508" s="2">
        <v>111.221</v>
      </c>
      <c r="J508" s="2">
        <v>31.907</v>
      </c>
      <c r="K508" s="2" t="s">
        <v>18</v>
      </c>
      <c r="L508" s="2" t="s">
        <v>26</v>
      </c>
      <c r="M508" s="2">
        <v>1.4279168E-2</v>
      </c>
      <c r="N508" s="2">
        <v>2.9400771999999999E-2</v>
      </c>
      <c r="O508" s="2">
        <v>1.114675E-2</v>
      </c>
      <c r="P508" s="8">
        <v>3.8767000000000003E-2</v>
      </c>
      <c r="Q508" s="8">
        <v>0.92039099999999996</v>
      </c>
      <c r="R508" s="8">
        <v>4.0841000000000002E-2</v>
      </c>
      <c r="S508" s="8">
        <v>9.9999999999999995E-7</v>
      </c>
    </row>
    <row r="509" spans="1:19" x14ac:dyDescent="0.3">
      <c r="A509" s="2">
        <v>505</v>
      </c>
      <c r="B509" s="2" t="s">
        <v>1044</v>
      </c>
      <c r="C509" s="2" t="s">
        <v>1045</v>
      </c>
      <c r="D509" s="6">
        <v>7.2220677000000002</v>
      </c>
      <c r="E509" s="6">
        <v>13.37419944</v>
      </c>
      <c r="F509" s="7">
        <v>0.91610000000000003</v>
      </c>
      <c r="G509" s="2" t="s">
        <v>41</v>
      </c>
      <c r="H509" s="2" t="s">
        <v>24</v>
      </c>
      <c r="I509" s="2">
        <v>111.221</v>
      </c>
      <c r="J509" s="2">
        <v>31.907</v>
      </c>
      <c r="K509" s="2" t="s">
        <v>18</v>
      </c>
      <c r="L509" s="2" t="s">
        <v>26</v>
      </c>
      <c r="M509" s="2">
        <v>9.9163310000000005E-3</v>
      </c>
      <c r="N509" s="2">
        <v>3.3714005999999998E-2</v>
      </c>
      <c r="O509" s="2">
        <v>1.4289932999999999E-2</v>
      </c>
      <c r="P509" s="8">
        <v>7.0861999999999994E-2</v>
      </c>
      <c r="Q509" s="8">
        <v>0.92913599999999996</v>
      </c>
      <c r="R509" s="8">
        <v>9.9999999999999995E-7</v>
      </c>
      <c r="S509" s="8">
        <v>9.9999999999999995E-7</v>
      </c>
    </row>
    <row r="510" spans="1:19" x14ac:dyDescent="0.3">
      <c r="A510" s="2">
        <v>506</v>
      </c>
      <c r="B510" s="2" t="s">
        <v>1046</v>
      </c>
      <c r="C510" s="2" t="s">
        <v>1047</v>
      </c>
      <c r="D510" s="6">
        <v>12.623155199999999</v>
      </c>
      <c r="E510" s="6">
        <v>23.376213329999999</v>
      </c>
      <c r="F510" s="7">
        <v>0.90059999999999996</v>
      </c>
      <c r="G510" s="2" t="s">
        <v>41</v>
      </c>
      <c r="H510" s="2" t="s">
        <v>24</v>
      </c>
      <c r="I510" s="2">
        <v>111.221</v>
      </c>
      <c r="J510" s="2">
        <v>31.907</v>
      </c>
      <c r="K510" s="2" t="s">
        <v>18</v>
      </c>
      <c r="L510" s="2" t="s">
        <v>26</v>
      </c>
      <c r="M510" s="2">
        <v>2.809705E-3</v>
      </c>
      <c r="N510" s="2">
        <v>2.6247482999999999E-2</v>
      </c>
      <c r="O510" s="2">
        <v>9.8092059999999991E-3</v>
      </c>
      <c r="P510" s="8">
        <v>0.14763599999999999</v>
      </c>
      <c r="Q510" s="8">
        <v>0.83631999999999995</v>
      </c>
      <c r="R510" s="8">
        <v>1.6043000000000002E-2</v>
      </c>
      <c r="S510" s="8">
        <v>9.9999999999999995E-7</v>
      </c>
    </row>
    <row r="511" spans="1:19" x14ac:dyDescent="0.3">
      <c r="A511" s="2">
        <v>507</v>
      </c>
      <c r="B511" s="2" t="s">
        <v>1048</v>
      </c>
      <c r="C511" s="2" t="s">
        <v>1049</v>
      </c>
      <c r="D511" s="6">
        <v>6.8331527999999997</v>
      </c>
      <c r="E511" s="6">
        <v>12.65398667</v>
      </c>
      <c r="F511" s="7">
        <v>0.89939999999999998</v>
      </c>
      <c r="G511" s="2" t="s">
        <v>41</v>
      </c>
      <c r="H511" s="2" t="s">
        <v>24</v>
      </c>
      <c r="I511" s="2">
        <v>111.221</v>
      </c>
      <c r="J511" s="2">
        <v>31.907</v>
      </c>
      <c r="K511" s="2" t="s">
        <v>18</v>
      </c>
      <c r="L511" s="2" t="s">
        <v>26</v>
      </c>
      <c r="M511" s="2">
        <v>1.0569999999999999E-4</v>
      </c>
      <c r="N511" s="2">
        <v>2.5587349999999998E-2</v>
      </c>
      <c r="O511" s="2">
        <v>1.2142099999999999E-2</v>
      </c>
      <c r="P511" s="8">
        <v>0.17249200000000001</v>
      </c>
      <c r="Q511" s="8">
        <v>0.82643900000000003</v>
      </c>
      <c r="R511" s="8">
        <v>1.067E-3</v>
      </c>
      <c r="S511" s="8">
        <v>9.9999999999999995E-7</v>
      </c>
    </row>
    <row r="512" spans="1:19" x14ac:dyDescent="0.3">
      <c r="A512" s="2">
        <v>508</v>
      </c>
      <c r="B512" s="2" t="s">
        <v>1050</v>
      </c>
      <c r="C512" s="2" t="s">
        <v>1051</v>
      </c>
      <c r="D512" s="6">
        <v>8.1945710999999992</v>
      </c>
      <c r="E512" s="6">
        <v>15.175131670000001</v>
      </c>
      <c r="F512" s="7">
        <v>0.9032</v>
      </c>
      <c r="G512" s="2" t="s">
        <v>41</v>
      </c>
      <c r="H512" s="2" t="s">
        <v>24</v>
      </c>
      <c r="I512" s="2">
        <v>111.221</v>
      </c>
      <c r="J512" s="2">
        <v>31.907</v>
      </c>
      <c r="K512" s="2" t="s">
        <v>18</v>
      </c>
      <c r="L512" s="2" t="s">
        <v>26</v>
      </c>
      <c r="M512" s="2">
        <v>-3.3389500000000001E-4</v>
      </c>
      <c r="N512" s="2">
        <v>2.7807116999999999E-2</v>
      </c>
      <c r="O512" s="2">
        <v>1.4454144E-2</v>
      </c>
      <c r="P512" s="8">
        <v>0.17257600000000001</v>
      </c>
      <c r="Q512" s="8">
        <v>0.82719600000000004</v>
      </c>
      <c r="R512" s="8">
        <v>2.2699999999999999E-4</v>
      </c>
      <c r="S512" s="8">
        <v>9.9999999999999995E-7</v>
      </c>
    </row>
    <row r="513" spans="1:19" x14ac:dyDescent="0.3">
      <c r="A513" s="2">
        <v>509</v>
      </c>
      <c r="B513" s="2" t="s">
        <v>1052</v>
      </c>
      <c r="C513" s="2" t="s">
        <v>1053</v>
      </c>
      <c r="D513" s="6">
        <v>6.868995</v>
      </c>
      <c r="E513" s="6">
        <v>12.720361110000001</v>
      </c>
      <c r="F513" s="7">
        <v>0.90449999999999997</v>
      </c>
      <c r="G513" s="2" t="s">
        <v>41</v>
      </c>
      <c r="H513" s="2" t="s">
        <v>24</v>
      </c>
      <c r="I513" s="2">
        <v>111.221</v>
      </c>
      <c r="J513" s="2">
        <v>31.907</v>
      </c>
      <c r="K513" s="2" t="s">
        <v>18</v>
      </c>
      <c r="L513" s="2" t="s">
        <v>26</v>
      </c>
      <c r="M513" s="2">
        <v>-1.9767550000000002E-3</v>
      </c>
      <c r="N513" s="2">
        <v>2.4625852E-2</v>
      </c>
      <c r="O513" s="2">
        <v>1.0473649E-2</v>
      </c>
      <c r="P513" s="8">
        <v>0.19206000000000001</v>
      </c>
      <c r="Q513" s="8">
        <v>0.80021799999999998</v>
      </c>
      <c r="R513" s="8">
        <v>7.7210000000000004E-3</v>
      </c>
      <c r="S513" s="8">
        <v>9.9999999999999995E-7</v>
      </c>
    </row>
    <row r="514" spans="1:19" x14ac:dyDescent="0.3">
      <c r="A514" s="2">
        <v>510</v>
      </c>
      <c r="B514" s="2" t="s">
        <v>1054</v>
      </c>
      <c r="C514" s="2" t="s">
        <v>1055</v>
      </c>
      <c r="D514" s="6">
        <v>14.441142899999999</v>
      </c>
      <c r="E514" s="6">
        <v>26.742857220000001</v>
      </c>
      <c r="F514" s="7">
        <v>0.92100000000000004</v>
      </c>
      <c r="G514" s="2" t="s">
        <v>328</v>
      </c>
      <c r="H514" s="2" t="s">
        <v>24</v>
      </c>
      <c r="I514" s="2">
        <v>107.56</v>
      </c>
      <c r="J514" s="2">
        <v>34.152999999999999</v>
      </c>
      <c r="K514" s="2" t="s">
        <v>18</v>
      </c>
      <c r="L514" s="2" t="s">
        <v>188</v>
      </c>
      <c r="M514" s="2">
        <v>1.7173341000000002E-2</v>
      </c>
      <c r="N514" s="2">
        <v>3.1347238999999999E-2</v>
      </c>
      <c r="O514" s="2">
        <v>5.647432E-3</v>
      </c>
      <c r="P514" s="8">
        <v>9.9999999999999995E-7</v>
      </c>
      <c r="Q514" s="8">
        <v>0.887181</v>
      </c>
      <c r="R514" s="8">
        <v>0.112817</v>
      </c>
      <c r="S514" s="8">
        <v>9.9999999999999995E-7</v>
      </c>
    </row>
    <row r="515" spans="1:19" x14ac:dyDescent="0.3">
      <c r="A515" s="2">
        <v>511</v>
      </c>
      <c r="B515" s="2">
        <v>68</v>
      </c>
      <c r="C515" s="2" t="s">
        <v>1056</v>
      </c>
      <c r="D515" s="6">
        <v>12.890903700000001</v>
      </c>
      <c r="E515" s="6">
        <v>23.87204389</v>
      </c>
      <c r="F515" s="7">
        <v>0.92549999999999999</v>
      </c>
      <c r="G515" s="2" t="s">
        <v>328</v>
      </c>
      <c r="H515" s="2" t="s">
        <v>24</v>
      </c>
      <c r="I515" s="2">
        <v>110.14100000000001</v>
      </c>
      <c r="J515" s="2">
        <v>34.021999999999998</v>
      </c>
      <c r="K515" s="2" t="s">
        <v>18</v>
      </c>
      <c r="L515" s="2" t="s">
        <v>188</v>
      </c>
      <c r="M515" s="2">
        <v>1.7149228999999998E-2</v>
      </c>
      <c r="N515" s="2">
        <v>3.1406485999999997E-2</v>
      </c>
      <c r="O515" s="2">
        <v>5.5973910000000002E-3</v>
      </c>
      <c r="P515" s="8">
        <v>9.9999999999999995E-7</v>
      </c>
      <c r="Q515" s="8">
        <v>0.88737900000000003</v>
      </c>
      <c r="R515" s="8">
        <v>0.112619</v>
      </c>
      <c r="S515" s="8">
        <v>9.9999999999999995E-7</v>
      </c>
    </row>
    <row r="516" spans="1:19" x14ac:dyDescent="0.3">
      <c r="A516" s="2">
        <v>512</v>
      </c>
      <c r="B516" s="2" t="s">
        <v>1057</v>
      </c>
      <c r="C516" s="2" t="s">
        <v>1058</v>
      </c>
      <c r="D516" s="6">
        <v>14.981897699999999</v>
      </c>
      <c r="E516" s="6">
        <v>27.744254999999999</v>
      </c>
      <c r="F516" s="7">
        <v>0.89490000000000003</v>
      </c>
      <c r="G516" s="2" t="s">
        <v>328</v>
      </c>
      <c r="H516" s="2" t="s">
        <v>24</v>
      </c>
      <c r="I516" s="2">
        <v>109.345</v>
      </c>
      <c r="J516" s="2">
        <v>34.061</v>
      </c>
      <c r="K516" s="2" t="s">
        <v>18</v>
      </c>
      <c r="L516" s="2" t="s">
        <v>26</v>
      </c>
      <c r="M516" s="2">
        <v>1.7690911E-2</v>
      </c>
      <c r="N516" s="2">
        <v>3.7086677999999998E-2</v>
      </c>
      <c r="O516" s="2">
        <v>1.6608189999999998E-2</v>
      </c>
      <c r="P516" s="8">
        <v>9.9999999999999995E-7</v>
      </c>
      <c r="Q516" s="8">
        <v>0.99999800000000005</v>
      </c>
      <c r="R516" s="8">
        <v>9.9999999999999995E-7</v>
      </c>
      <c r="S516" s="8">
        <v>9.9999999999999995E-7</v>
      </c>
    </row>
    <row r="517" spans="1:19" x14ac:dyDescent="0.3">
      <c r="A517" s="2">
        <v>513</v>
      </c>
      <c r="B517" s="2" t="s">
        <v>1059</v>
      </c>
      <c r="C517" s="2" t="s">
        <v>1060</v>
      </c>
      <c r="D517" s="6">
        <v>10.687438800000001</v>
      </c>
      <c r="E517" s="6">
        <v>19.791553329999999</v>
      </c>
      <c r="F517" s="7">
        <v>0.90400000000000003</v>
      </c>
      <c r="G517" s="2" t="s">
        <v>328</v>
      </c>
      <c r="H517" s="2" t="s">
        <v>24</v>
      </c>
      <c r="I517" s="2">
        <v>110.092</v>
      </c>
      <c r="J517" s="2">
        <v>34.131</v>
      </c>
      <c r="K517" s="2" t="s">
        <v>18</v>
      </c>
      <c r="L517" s="2" t="s">
        <v>188</v>
      </c>
      <c r="M517" s="2">
        <v>1.7845079999999999E-2</v>
      </c>
      <c r="N517" s="2">
        <v>3.1827569E-2</v>
      </c>
      <c r="O517" s="2">
        <v>1.0690953E-2</v>
      </c>
      <c r="P517" s="8">
        <v>9.9999999999999995E-7</v>
      </c>
      <c r="Q517" s="8">
        <v>0.97157700000000002</v>
      </c>
      <c r="R517" s="8">
        <v>2.8420999999999998E-2</v>
      </c>
      <c r="S517" s="8">
        <v>9.9999999999999995E-7</v>
      </c>
    </row>
    <row r="518" spans="1:19" x14ac:dyDescent="0.3">
      <c r="A518" s="2">
        <v>514</v>
      </c>
      <c r="B518" s="2" t="s">
        <v>1061</v>
      </c>
      <c r="C518" s="2" t="s">
        <v>1062</v>
      </c>
      <c r="D518" s="6">
        <v>13.4110833</v>
      </c>
      <c r="E518" s="6">
        <v>24.835339439999998</v>
      </c>
      <c r="F518" s="7">
        <v>0.89090000000000003</v>
      </c>
      <c r="G518" s="2" t="s">
        <v>328</v>
      </c>
      <c r="H518" s="2" t="s">
        <v>24</v>
      </c>
      <c r="I518" s="2">
        <v>109.253</v>
      </c>
      <c r="J518" s="2">
        <v>34.201000000000001</v>
      </c>
      <c r="K518" s="2" t="s">
        <v>18</v>
      </c>
      <c r="L518" s="2" t="s">
        <v>26</v>
      </c>
      <c r="M518" s="2">
        <v>1.6677521000000001E-2</v>
      </c>
      <c r="N518" s="2">
        <v>3.8538515000000002E-2</v>
      </c>
      <c r="O518" s="2">
        <v>1.6227717999999999E-2</v>
      </c>
      <c r="P518" s="8">
        <v>9.9999999999999995E-7</v>
      </c>
      <c r="Q518" s="8">
        <v>0.99999800000000005</v>
      </c>
      <c r="R518" s="8">
        <v>9.9999999999999995E-7</v>
      </c>
      <c r="S518" s="8">
        <v>9.9999999999999995E-7</v>
      </c>
    </row>
    <row r="519" spans="1:19" x14ac:dyDescent="0.3">
      <c r="A519" s="2">
        <v>515</v>
      </c>
      <c r="B519" s="2" t="s">
        <v>1063</v>
      </c>
      <c r="C519" s="2" t="s">
        <v>1064</v>
      </c>
      <c r="D519" s="6">
        <v>11.2910304</v>
      </c>
      <c r="E519" s="6">
        <v>20.90931556</v>
      </c>
      <c r="F519" s="7">
        <v>0.91159999999999997</v>
      </c>
      <c r="G519" s="2" t="s">
        <v>41</v>
      </c>
      <c r="H519" s="2" t="s">
        <v>24</v>
      </c>
      <c r="I519" s="2">
        <v>111.221</v>
      </c>
      <c r="J519" s="2">
        <v>31.907</v>
      </c>
      <c r="K519" s="2" t="s">
        <v>18</v>
      </c>
      <c r="L519" s="2" t="s">
        <v>26</v>
      </c>
      <c r="M519" s="2">
        <v>9.7342399999999999E-3</v>
      </c>
      <c r="N519" s="2">
        <v>3.0050400000000001E-2</v>
      </c>
      <c r="O519" s="2">
        <v>1.2162233999999999E-2</v>
      </c>
      <c r="P519" s="8">
        <v>8.0570000000000003E-2</v>
      </c>
      <c r="Q519" s="8">
        <v>0.91942800000000002</v>
      </c>
      <c r="R519" s="8">
        <v>9.9999999999999995E-7</v>
      </c>
      <c r="S519" s="8">
        <v>9.9999999999999995E-7</v>
      </c>
    </row>
    <row r="520" spans="1:19" x14ac:dyDescent="0.3">
      <c r="A520" s="2">
        <v>516</v>
      </c>
      <c r="B520" s="2" t="s">
        <v>1065</v>
      </c>
      <c r="C520" s="2" t="s">
        <v>1066</v>
      </c>
      <c r="D520" s="6">
        <v>7.4613528000000002</v>
      </c>
      <c r="E520" s="6">
        <v>13.81732</v>
      </c>
      <c r="F520" s="7">
        <v>0.8952</v>
      </c>
      <c r="G520" s="2" t="s">
        <v>41</v>
      </c>
      <c r="H520" s="2" t="s">
        <v>24</v>
      </c>
      <c r="I520" s="2">
        <v>111.221</v>
      </c>
      <c r="J520" s="2">
        <v>31.907</v>
      </c>
      <c r="K520" s="2" t="s">
        <v>18</v>
      </c>
      <c r="L520" s="2" t="s">
        <v>26</v>
      </c>
      <c r="M520" s="2">
        <v>1.4102995E-2</v>
      </c>
      <c r="N520" s="2">
        <v>2.9551185000000001E-2</v>
      </c>
      <c r="O520" s="2">
        <v>8.6736959999999998E-3</v>
      </c>
      <c r="P520" s="8">
        <v>3.8037000000000001E-2</v>
      </c>
      <c r="Q520" s="8">
        <v>0.92062600000000006</v>
      </c>
      <c r="R520" s="8">
        <v>4.1335999999999998E-2</v>
      </c>
      <c r="S520" s="8">
        <v>9.9999999999999995E-7</v>
      </c>
    </row>
    <row r="521" spans="1:19" x14ac:dyDescent="0.3">
      <c r="A521" s="2">
        <v>517</v>
      </c>
      <c r="B521" s="2" t="s">
        <v>1067</v>
      </c>
      <c r="C521" s="2" t="s">
        <v>1068</v>
      </c>
      <c r="D521" s="6">
        <v>12.951483</v>
      </c>
      <c r="E521" s="6">
        <v>23.984227780000001</v>
      </c>
      <c r="F521" s="7">
        <v>0.90780000000000005</v>
      </c>
      <c r="G521" s="2" t="s">
        <v>328</v>
      </c>
      <c r="H521" s="2" t="s">
        <v>24</v>
      </c>
      <c r="I521" s="2">
        <v>110.151</v>
      </c>
      <c r="J521" s="2">
        <v>33.433</v>
      </c>
      <c r="K521" s="2" t="s">
        <v>1069</v>
      </c>
      <c r="L521" s="2" t="s">
        <v>26</v>
      </c>
      <c r="M521" s="2">
        <v>2.0110309E-2</v>
      </c>
      <c r="N521" s="2">
        <v>1.8550041999999999E-2</v>
      </c>
      <c r="O521" s="2">
        <v>-6.7964310000000003E-3</v>
      </c>
      <c r="P521" s="8">
        <v>9.9999999999999995E-7</v>
      </c>
      <c r="Q521" s="8">
        <v>0.70027899999999998</v>
      </c>
      <c r="R521" s="8">
        <v>0.29971900000000001</v>
      </c>
      <c r="S521" s="8">
        <v>9.9999999999999995E-7</v>
      </c>
    </row>
    <row r="522" spans="1:19" x14ac:dyDescent="0.3">
      <c r="A522" s="2">
        <v>518</v>
      </c>
      <c r="B522" s="2" t="s">
        <v>1070</v>
      </c>
      <c r="C522" s="2" t="s">
        <v>1071</v>
      </c>
      <c r="D522" s="6">
        <v>10.726616999999999</v>
      </c>
      <c r="E522" s="6">
        <v>19.864105559999999</v>
      </c>
      <c r="F522" s="7">
        <v>0.90490000000000004</v>
      </c>
      <c r="G522" s="2" t="s">
        <v>328</v>
      </c>
      <c r="H522" s="2" t="s">
        <v>24</v>
      </c>
      <c r="I522" s="2">
        <v>110.14</v>
      </c>
      <c r="J522" s="2">
        <v>33.423000000000002</v>
      </c>
      <c r="K522" s="2" t="s">
        <v>1069</v>
      </c>
      <c r="L522" s="2" t="s">
        <v>26</v>
      </c>
      <c r="M522" s="2">
        <v>2.0633684999999999E-2</v>
      </c>
      <c r="N522" s="2">
        <v>8.521285E-3</v>
      </c>
      <c r="O522" s="2">
        <v>-2.2893381000000001E-2</v>
      </c>
      <c r="P522" s="8">
        <v>9.9999999999999995E-7</v>
      </c>
      <c r="Q522" s="8">
        <v>0.52563800000000005</v>
      </c>
      <c r="R522" s="8">
        <v>0.47436099999999998</v>
      </c>
      <c r="S522" s="8">
        <v>9.9999999999999995E-7</v>
      </c>
    </row>
    <row r="523" spans="1:19" x14ac:dyDescent="0.3">
      <c r="A523" s="2">
        <v>519</v>
      </c>
      <c r="B523" s="2" t="s">
        <v>1072</v>
      </c>
      <c r="C523" s="2" t="s">
        <v>1073</v>
      </c>
      <c r="D523" s="6">
        <v>12.847685999999999</v>
      </c>
      <c r="E523" s="6">
        <v>23.792011110000001</v>
      </c>
      <c r="F523" s="7">
        <v>0.90820000000000001</v>
      </c>
      <c r="G523" s="2" t="s">
        <v>328</v>
      </c>
      <c r="H523" s="2" t="s">
        <v>24</v>
      </c>
      <c r="I523" s="2">
        <v>109.491</v>
      </c>
      <c r="J523" s="2">
        <v>33.262999999999998</v>
      </c>
      <c r="K523" s="2" t="s">
        <v>1069</v>
      </c>
      <c r="L523" s="2" t="s">
        <v>26</v>
      </c>
      <c r="M523" s="2">
        <v>2.1388054E-2</v>
      </c>
      <c r="N523" s="2">
        <v>9.9221910000000003E-3</v>
      </c>
      <c r="O523" s="2">
        <v>-2.669645E-2</v>
      </c>
      <c r="P523" s="8">
        <v>9.9999999999999995E-7</v>
      </c>
      <c r="Q523" s="8">
        <v>0.50977799999999995</v>
      </c>
      <c r="R523" s="8">
        <v>0.49022100000000002</v>
      </c>
      <c r="S523" s="8">
        <v>9.9999999999999995E-7</v>
      </c>
    </row>
    <row r="524" spans="1:19" x14ac:dyDescent="0.3">
      <c r="A524" s="2">
        <v>520</v>
      </c>
      <c r="B524" s="2" t="s">
        <v>1074</v>
      </c>
      <c r="C524" s="2" t="s">
        <v>1075</v>
      </c>
      <c r="D524" s="6">
        <v>6.5505497999999998</v>
      </c>
      <c r="E524" s="6">
        <v>12.13064778</v>
      </c>
      <c r="F524" s="7">
        <v>0.90839999999999999</v>
      </c>
      <c r="G524" s="2" t="s">
        <v>665</v>
      </c>
      <c r="H524" s="2" t="s">
        <v>24</v>
      </c>
      <c r="I524" s="2">
        <v>117.545</v>
      </c>
      <c r="J524" s="2">
        <v>39.564</v>
      </c>
      <c r="K524" s="2" t="s">
        <v>1069</v>
      </c>
      <c r="L524" s="2" t="s">
        <v>26</v>
      </c>
      <c r="M524" s="2">
        <v>2.2087411000000001E-2</v>
      </c>
      <c r="N524" s="2">
        <v>7.96352E-3</v>
      </c>
      <c r="O524" s="2">
        <v>-2.1051258999999999E-2</v>
      </c>
      <c r="P524" s="8">
        <v>9.9999999999999995E-7</v>
      </c>
      <c r="Q524" s="8">
        <v>0.51867099999999999</v>
      </c>
      <c r="R524" s="8">
        <v>0.48132799999999998</v>
      </c>
      <c r="S524" s="8">
        <v>9.9999999999999995E-7</v>
      </c>
    </row>
    <row r="525" spans="1:19" x14ac:dyDescent="0.3">
      <c r="A525" s="2">
        <v>521</v>
      </c>
      <c r="B525" s="2" t="s">
        <v>1076</v>
      </c>
      <c r="C525" s="2" t="s">
        <v>1077</v>
      </c>
      <c r="D525" s="6">
        <v>7.267455</v>
      </c>
      <c r="E525" s="6">
        <v>13.45825</v>
      </c>
      <c r="F525" s="7">
        <v>0.91500000000000004</v>
      </c>
      <c r="G525" s="2" t="s">
        <v>674</v>
      </c>
      <c r="H525" s="2" t="s">
        <v>24</v>
      </c>
      <c r="I525" s="2">
        <v>111.36</v>
      </c>
      <c r="J525" s="2">
        <v>35.409999999999997</v>
      </c>
      <c r="K525" s="2" t="s">
        <v>1069</v>
      </c>
      <c r="L525" s="2" t="s">
        <v>26</v>
      </c>
      <c r="M525" s="2">
        <v>2.4149614999999999E-2</v>
      </c>
      <c r="N525" s="2">
        <v>-6.1563149999999999E-3</v>
      </c>
      <c r="O525" s="2">
        <v>-6.2179402000000002E-2</v>
      </c>
      <c r="P525" s="8">
        <v>9.9999999999999995E-7</v>
      </c>
      <c r="Q525" s="8">
        <v>0.20133799999999999</v>
      </c>
      <c r="R525" s="8">
        <v>0.79866000000000004</v>
      </c>
      <c r="S525" s="8">
        <v>9.9999999999999995E-7</v>
      </c>
    </row>
    <row r="526" spans="1:19" x14ac:dyDescent="0.3">
      <c r="A526" s="2">
        <v>522</v>
      </c>
      <c r="B526" s="2" t="s">
        <v>1078</v>
      </c>
      <c r="C526" s="2" t="s">
        <v>1079</v>
      </c>
      <c r="D526" s="6">
        <v>6.9343424999999996</v>
      </c>
      <c r="E526" s="6">
        <v>12.841374999999999</v>
      </c>
      <c r="F526" s="7">
        <v>0.90869999999999995</v>
      </c>
      <c r="G526" s="2" t="s">
        <v>674</v>
      </c>
      <c r="H526" s="2" t="s">
        <v>24</v>
      </c>
      <c r="I526" s="2">
        <v>111.36</v>
      </c>
      <c r="J526" s="2">
        <v>35.409999999999997</v>
      </c>
      <c r="K526" s="2" t="s">
        <v>1069</v>
      </c>
      <c r="L526" s="2" t="s">
        <v>26</v>
      </c>
      <c r="M526" s="2">
        <v>2.3174594E-2</v>
      </c>
      <c r="N526" s="2">
        <v>-2.053212E-3</v>
      </c>
      <c r="O526" s="2">
        <v>-5.7491782999999998E-2</v>
      </c>
      <c r="P526" s="8">
        <v>9.9999999999999995E-7</v>
      </c>
      <c r="Q526" s="8">
        <v>0.26636399999999999</v>
      </c>
      <c r="R526" s="8">
        <v>0.73363500000000004</v>
      </c>
      <c r="S526" s="8">
        <v>9.9999999999999995E-7</v>
      </c>
    </row>
    <row r="527" spans="1:19" x14ac:dyDescent="0.3">
      <c r="A527" s="2">
        <v>523</v>
      </c>
      <c r="B527" s="2">
        <v>17</v>
      </c>
      <c r="C527" s="2" t="s">
        <v>1080</v>
      </c>
      <c r="D527" s="6">
        <v>13.2015174</v>
      </c>
      <c r="E527" s="6">
        <v>24.447254439999998</v>
      </c>
      <c r="F527" s="7">
        <v>0.9294</v>
      </c>
      <c r="G527" s="2" t="s">
        <v>674</v>
      </c>
      <c r="H527" s="2" t="s">
        <v>24</v>
      </c>
      <c r="I527" s="2">
        <v>112.51</v>
      </c>
      <c r="J527" s="2">
        <v>37.340000000000003</v>
      </c>
      <c r="K527" s="2" t="s">
        <v>1069</v>
      </c>
      <c r="L527" s="2" t="s">
        <v>188</v>
      </c>
      <c r="M527" s="2">
        <v>2.1869698999999999E-2</v>
      </c>
      <c r="N527" s="2">
        <v>7.8479120000000003E-3</v>
      </c>
      <c r="O527" s="2">
        <v>-3.2914444000000001E-2</v>
      </c>
      <c r="P527" s="8">
        <v>9.9999999999999995E-7</v>
      </c>
      <c r="Q527" s="8">
        <v>0.48204599999999997</v>
      </c>
      <c r="R527" s="8">
        <v>0.51795199999999997</v>
      </c>
      <c r="S527" s="8">
        <v>9.9999999999999995E-7</v>
      </c>
    </row>
    <row r="528" spans="1:19" x14ac:dyDescent="0.3">
      <c r="A528" s="2">
        <v>524</v>
      </c>
      <c r="B528" s="2" t="s">
        <v>1081</v>
      </c>
      <c r="C528" s="2" t="s">
        <v>1082</v>
      </c>
      <c r="D528" s="6">
        <v>9.4265232000000001</v>
      </c>
      <c r="E528" s="6">
        <v>17.456524439999999</v>
      </c>
      <c r="F528" s="7">
        <v>0.90480000000000005</v>
      </c>
      <c r="G528" s="2" t="s">
        <v>490</v>
      </c>
      <c r="H528" s="2" t="s">
        <v>24</v>
      </c>
      <c r="I528" s="2">
        <v>105.434</v>
      </c>
      <c r="J528" s="2">
        <v>33.392000000000003</v>
      </c>
      <c r="K528" s="2" t="s">
        <v>1069</v>
      </c>
      <c r="L528" s="2" t="s">
        <v>26</v>
      </c>
      <c r="M528" s="2">
        <v>2.1722437000000001E-2</v>
      </c>
      <c r="N528" s="2">
        <v>6.7490670000000001E-3</v>
      </c>
      <c r="O528" s="2">
        <v>-3.4950831000000002E-2</v>
      </c>
      <c r="P528" s="8">
        <v>9.9999999999999995E-7</v>
      </c>
      <c r="Q528" s="8">
        <v>0.45269700000000002</v>
      </c>
      <c r="R528" s="8">
        <v>0.54730100000000004</v>
      </c>
      <c r="S528" s="8">
        <v>9.9999999999999995E-7</v>
      </c>
    </row>
    <row r="529" spans="1:19" x14ac:dyDescent="0.3">
      <c r="A529" s="2">
        <v>525</v>
      </c>
      <c r="B529" s="2" t="s">
        <v>1083</v>
      </c>
      <c r="C529" s="2" t="s">
        <v>1084</v>
      </c>
      <c r="D529" s="6">
        <v>7.3692530999999999</v>
      </c>
      <c r="E529" s="6">
        <v>13.646765</v>
      </c>
      <c r="F529" s="7">
        <v>0.91459999999999997</v>
      </c>
      <c r="G529" s="2" t="s">
        <v>674</v>
      </c>
      <c r="H529" s="2" t="s">
        <v>24</v>
      </c>
      <c r="I529" s="2">
        <v>112.45</v>
      </c>
      <c r="J529" s="2">
        <v>36.479999999999997</v>
      </c>
      <c r="K529" s="2" t="s">
        <v>1069</v>
      </c>
      <c r="L529" s="2" t="s">
        <v>26</v>
      </c>
      <c r="M529" s="2">
        <v>2.1770233999999999E-2</v>
      </c>
      <c r="N529" s="2">
        <v>8.7172220000000002E-3</v>
      </c>
      <c r="O529" s="2">
        <v>-3.2652780999999999E-2</v>
      </c>
      <c r="P529" s="8">
        <v>9.9999999999999995E-7</v>
      </c>
      <c r="Q529" s="8">
        <v>0.47974099999999997</v>
      </c>
      <c r="R529" s="8">
        <v>0.52025699999999997</v>
      </c>
      <c r="S529" s="8">
        <v>9.9999999999999995E-7</v>
      </c>
    </row>
    <row r="530" spans="1:19" x14ac:dyDescent="0.3">
      <c r="A530" s="2">
        <v>526</v>
      </c>
      <c r="B530" s="2">
        <v>84</v>
      </c>
      <c r="C530" s="2" t="s">
        <v>1085</v>
      </c>
      <c r="D530" s="6">
        <v>13.166072099999999</v>
      </c>
      <c r="E530" s="6">
        <v>24.381615</v>
      </c>
      <c r="F530" s="7">
        <v>0.91200000000000003</v>
      </c>
      <c r="G530" s="2" t="s">
        <v>739</v>
      </c>
      <c r="H530" s="2" t="s">
        <v>24</v>
      </c>
      <c r="I530" s="2">
        <v>116.36</v>
      </c>
      <c r="J530" s="2">
        <v>40.261000000000003</v>
      </c>
      <c r="K530" s="2" t="s">
        <v>1069</v>
      </c>
      <c r="L530" s="2" t="s">
        <v>188</v>
      </c>
      <c r="M530" s="2">
        <v>2.0921676E-2</v>
      </c>
      <c r="N530" s="2">
        <v>1.0872791999999999E-2</v>
      </c>
      <c r="O530" s="2">
        <v>-2.6163597E-2</v>
      </c>
      <c r="P530" s="8">
        <v>9.9999999999999995E-7</v>
      </c>
      <c r="Q530" s="8">
        <v>0.53813200000000005</v>
      </c>
      <c r="R530" s="8">
        <v>0.461866</v>
      </c>
      <c r="S530" s="8">
        <v>9.9999999999999995E-7</v>
      </c>
    </row>
    <row r="531" spans="1:19" x14ac:dyDescent="0.3">
      <c r="A531" s="2">
        <v>527</v>
      </c>
      <c r="B531" s="2">
        <v>56</v>
      </c>
      <c r="C531" s="2" t="s">
        <v>1086</v>
      </c>
      <c r="D531" s="6">
        <v>12.7080816</v>
      </c>
      <c r="E531" s="6">
        <v>23.533484439999999</v>
      </c>
      <c r="F531" s="7">
        <v>0.90059999999999996</v>
      </c>
      <c r="G531" s="2" t="s">
        <v>759</v>
      </c>
      <c r="H531" s="2" t="s">
        <v>24</v>
      </c>
      <c r="I531" s="2">
        <v>116.301</v>
      </c>
      <c r="J531" s="2">
        <v>39.593000000000004</v>
      </c>
      <c r="K531" s="2" t="s">
        <v>1069</v>
      </c>
      <c r="L531" s="2" t="s">
        <v>188</v>
      </c>
      <c r="M531" s="2">
        <v>2.1210988E-2</v>
      </c>
      <c r="N531" s="2">
        <v>8.2216890000000008E-3</v>
      </c>
      <c r="O531" s="2">
        <v>-2.3953113000000002E-2</v>
      </c>
      <c r="P531" s="8">
        <v>9.9999999999999995E-7</v>
      </c>
      <c r="Q531" s="8">
        <v>0.51368400000000003</v>
      </c>
      <c r="R531" s="8">
        <v>0.48421500000000001</v>
      </c>
      <c r="S531" s="8">
        <v>2.0999999999999999E-3</v>
      </c>
    </row>
    <row r="532" spans="1:19" x14ac:dyDescent="0.3">
      <c r="A532" s="2">
        <v>528</v>
      </c>
      <c r="B532" s="2" t="s">
        <v>1087</v>
      </c>
      <c r="C532" s="2" t="s">
        <v>1088</v>
      </c>
      <c r="D532" s="6">
        <v>12.6622161</v>
      </c>
      <c r="E532" s="6">
        <v>23.448548330000001</v>
      </c>
      <c r="F532" s="7">
        <v>0.88229999999999997</v>
      </c>
      <c r="G532" s="2" t="s">
        <v>328</v>
      </c>
      <c r="H532" s="2" t="s">
        <v>24</v>
      </c>
      <c r="I532" s="2">
        <v>110.042</v>
      </c>
      <c r="J532" s="2">
        <v>33.472000000000001</v>
      </c>
      <c r="K532" s="2" t="s">
        <v>1069</v>
      </c>
      <c r="L532" s="2" t="s">
        <v>188</v>
      </c>
      <c r="M532" s="2">
        <v>2.2055734E-2</v>
      </c>
      <c r="N532" s="2">
        <v>1.046678E-2</v>
      </c>
      <c r="O532" s="2">
        <v>-3.2103883E-2</v>
      </c>
      <c r="P532" s="8">
        <v>9.9999999999999995E-7</v>
      </c>
      <c r="Q532" s="8">
        <v>0.499722</v>
      </c>
      <c r="R532" s="8">
        <v>0.50027600000000005</v>
      </c>
      <c r="S532" s="8">
        <v>9.9999999999999995E-7</v>
      </c>
    </row>
    <row r="533" spans="1:19" x14ac:dyDescent="0.3">
      <c r="A533" s="2">
        <v>529</v>
      </c>
      <c r="B533" s="2" t="s">
        <v>1089</v>
      </c>
      <c r="C533" s="2" t="s">
        <v>1090</v>
      </c>
      <c r="D533" s="6">
        <v>6.7576029000000002</v>
      </c>
      <c r="E533" s="6">
        <v>12.51407944</v>
      </c>
      <c r="F533" s="7">
        <v>0.89190000000000003</v>
      </c>
      <c r="G533" s="2" t="s">
        <v>759</v>
      </c>
      <c r="H533" s="2" t="s">
        <v>24</v>
      </c>
      <c r="I533" s="2">
        <v>116.41</v>
      </c>
      <c r="J533" s="2">
        <v>35.47</v>
      </c>
      <c r="K533" s="2" t="s">
        <v>1069</v>
      </c>
      <c r="L533" s="2" t="s">
        <v>26</v>
      </c>
      <c r="M533" s="2">
        <v>2.1837990000000002E-2</v>
      </c>
      <c r="N533" s="2">
        <v>1.2742734E-2</v>
      </c>
      <c r="O533" s="2">
        <v>-3.3209967999999999E-2</v>
      </c>
      <c r="P533" s="8">
        <v>9.9999999999999995E-7</v>
      </c>
      <c r="Q533" s="8">
        <v>0.51290199999999997</v>
      </c>
      <c r="R533" s="8">
        <v>0.48709599999999997</v>
      </c>
      <c r="S533" s="8">
        <v>9.9999999999999995E-7</v>
      </c>
    </row>
    <row r="534" spans="1:19" x14ac:dyDescent="0.3">
      <c r="A534" s="2">
        <v>530</v>
      </c>
      <c r="B534" s="2">
        <v>51</v>
      </c>
      <c r="C534" s="2" t="s">
        <v>1091</v>
      </c>
      <c r="D534" s="6">
        <v>13.281439499999999</v>
      </c>
      <c r="E534" s="6">
        <v>24.59525833</v>
      </c>
      <c r="F534" s="7">
        <v>0.90900000000000003</v>
      </c>
      <c r="G534" s="2" t="s">
        <v>759</v>
      </c>
      <c r="H534" s="2" t="s">
        <v>24</v>
      </c>
      <c r="I534" s="2">
        <v>116.301</v>
      </c>
      <c r="J534" s="2">
        <v>39.593000000000004</v>
      </c>
      <c r="K534" s="2" t="s">
        <v>1069</v>
      </c>
      <c r="L534" s="2" t="s">
        <v>188</v>
      </c>
      <c r="M534" s="2">
        <v>2.2340149E-2</v>
      </c>
      <c r="N534" s="2">
        <v>8.3093960000000001E-3</v>
      </c>
      <c r="O534" s="2">
        <v>-3.2374251999999999E-2</v>
      </c>
      <c r="P534" s="8">
        <v>9.9999999999999995E-7</v>
      </c>
      <c r="Q534" s="8">
        <v>0.48035</v>
      </c>
      <c r="R534" s="8">
        <v>0.519648</v>
      </c>
      <c r="S534" s="8">
        <v>9.9999999999999995E-7</v>
      </c>
    </row>
    <row r="535" spans="1:19" x14ac:dyDescent="0.3">
      <c r="A535" s="2">
        <v>531</v>
      </c>
      <c r="B535" s="2" t="s">
        <v>1092</v>
      </c>
      <c r="C535" s="2" t="s">
        <v>1093</v>
      </c>
      <c r="D535" s="6">
        <v>6.2945706000000001</v>
      </c>
      <c r="E535" s="6">
        <v>11.65661222</v>
      </c>
      <c r="F535" s="7">
        <v>0.90600000000000003</v>
      </c>
      <c r="G535" s="2" t="s">
        <v>665</v>
      </c>
      <c r="H535" s="2" t="s">
        <v>24</v>
      </c>
      <c r="I535" s="2">
        <v>118.14100000000001</v>
      </c>
      <c r="J535" s="2">
        <v>40.070999999999998</v>
      </c>
      <c r="K535" s="2" t="s">
        <v>1069</v>
      </c>
      <c r="L535" s="2" t="s">
        <v>26</v>
      </c>
      <c r="M535" s="2">
        <v>2.1966811999999999E-2</v>
      </c>
      <c r="N535" s="2">
        <v>9.0481659999999998E-3</v>
      </c>
      <c r="O535" s="2">
        <v>-2.9467246999999998E-2</v>
      </c>
      <c r="P535" s="8">
        <v>9.9999999999999995E-7</v>
      </c>
      <c r="Q535" s="8">
        <v>0.49084699999999998</v>
      </c>
      <c r="R535" s="8">
        <v>0.50915100000000002</v>
      </c>
      <c r="S535" s="8">
        <v>9.9999999999999995E-7</v>
      </c>
    </row>
    <row r="536" spans="1:19" x14ac:dyDescent="0.3">
      <c r="A536" s="2">
        <v>532</v>
      </c>
      <c r="B536" s="2" t="s">
        <v>1094</v>
      </c>
      <c r="C536" s="2" t="s">
        <v>1095</v>
      </c>
      <c r="D536" s="6">
        <v>7.9012574999999998</v>
      </c>
      <c r="E536" s="6">
        <v>14.63195833</v>
      </c>
      <c r="F536" s="7">
        <v>0.89329999999999998</v>
      </c>
      <c r="G536" s="2" t="s">
        <v>665</v>
      </c>
      <c r="H536" s="2" t="s">
        <v>24</v>
      </c>
      <c r="I536" s="2">
        <v>118.523</v>
      </c>
      <c r="J536" s="2">
        <v>40.084000000000003</v>
      </c>
      <c r="K536" s="2" t="s">
        <v>1069</v>
      </c>
      <c r="L536" s="2" t="s">
        <v>26</v>
      </c>
      <c r="M536" s="2">
        <v>2.2284450000000001E-2</v>
      </c>
      <c r="N536" s="2">
        <v>1.1340084E-2</v>
      </c>
      <c r="O536" s="2">
        <v>-3.3054276E-2</v>
      </c>
      <c r="P536" s="8">
        <v>9.9999999999999995E-7</v>
      </c>
      <c r="Q536" s="8">
        <v>0.50701600000000002</v>
      </c>
      <c r="R536" s="8">
        <v>0.492983</v>
      </c>
      <c r="S536" s="8">
        <v>9.9999999999999995E-7</v>
      </c>
    </row>
    <row r="537" spans="1:19" x14ac:dyDescent="0.3">
      <c r="A537" s="2">
        <v>533</v>
      </c>
      <c r="B537" s="2" t="s">
        <v>1096</v>
      </c>
      <c r="C537" s="2" t="s">
        <v>1097</v>
      </c>
      <c r="D537" s="6">
        <v>6.6521987999999999</v>
      </c>
      <c r="E537" s="6">
        <v>12.318886669999999</v>
      </c>
      <c r="F537" s="7">
        <v>0.91059999999999997</v>
      </c>
      <c r="G537" s="2" t="s">
        <v>665</v>
      </c>
      <c r="H537" s="2" t="s">
        <v>24</v>
      </c>
      <c r="I537" s="2">
        <v>117.145</v>
      </c>
      <c r="J537" s="2">
        <v>40.29</v>
      </c>
      <c r="K537" s="2" t="s">
        <v>1069</v>
      </c>
      <c r="L537" s="2" t="s">
        <v>26</v>
      </c>
      <c r="M537" s="2">
        <v>2.2280359999999999E-2</v>
      </c>
      <c r="N537" s="2">
        <v>9.7481159999999994E-3</v>
      </c>
      <c r="O537" s="2">
        <v>-2.6607685999999998E-2</v>
      </c>
      <c r="P537" s="8">
        <v>9.9999999999999995E-7</v>
      </c>
      <c r="Q537" s="8">
        <v>0.50574399999999997</v>
      </c>
      <c r="R537" s="8">
        <v>0.494255</v>
      </c>
      <c r="S537" s="8">
        <v>9.9999999999999995E-7</v>
      </c>
    </row>
    <row r="538" spans="1:19" x14ac:dyDescent="0.3">
      <c r="A538" s="2">
        <v>534</v>
      </c>
      <c r="B538" s="2" t="s">
        <v>1098</v>
      </c>
      <c r="C538" s="2" t="s">
        <v>1099</v>
      </c>
      <c r="D538" s="6">
        <v>7.2741674999999999</v>
      </c>
      <c r="E538" s="6">
        <v>13.47068056</v>
      </c>
      <c r="F538" s="7">
        <v>0.9022</v>
      </c>
      <c r="G538" s="2" t="s">
        <v>759</v>
      </c>
      <c r="H538" s="2" t="s">
        <v>24</v>
      </c>
      <c r="I538" s="2">
        <v>116.54</v>
      </c>
      <c r="J538" s="2">
        <v>36.07</v>
      </c>
      <c r="K538" s="2" t="s">
        <v>1069</v>
      </c>
      <c r="L538" s="2" t="s">
        <v>188</v>
      </c>
      <c r="M538" s="2">
        <v>2.2121305000000001E-2</v>
      </c>
      <c r="N538" s="2">
        <v>1.0152141999999999E-2</v>
      </c>
      <c r="O538" s="2">
        <v>-3.2562806999999999E-2</v>
      </c>
      <c r="P538" s="8">
        <v>9.9999999999999995E-7</v>
      </c>
      <c r="Q538" s="8">
        <v>0.49540699999999999</v>
      </c>
      <c r="R538" s="8">
        <v>0.50459100000000001</v>
      </c>
      <c r="S538" s="8">
        <v>9.9999999999999995E-7</v>
      </c>
    </row>
    <row r="539" spans="1:19" x14ac:dyDescent="0.3">
      <c r="A539" s="2">
        <v>535</v>
      </c>
      <c r="B539" s="2" t="s">
        <v>1100</v>
      </c>
      <c r="C539" s="2" t="s">
        <v>1101</v>
      </c>
      <c r="D539" s="6">
        <v>13.6751112</v>
      </c>
      <c r="E539" s="6">
        <v>25.324280000000002</v>
      </c>
      <c r="F539" s="7">
        <v>0.91180000000000005</v>
      </c>
      <c r="G539" s="2" t="s">
        <v>328</v>
      </c>
      <c r="H539" s="2" t="s">
        <v>24</v>
      </c>
      <c r="I539" s="2">
        <v>109.452</v>
      </c>
      <c r="J539" s="2">
        <v>34.290999999999997</v>
      </c>
      <c r="K539" s="2" t="s">
        <v>1069</v>
      </c>
      <c r="L539" s="2" t="s">
        <v>26</v>
      </c>
      <c r="M539" s="2">
        <v>2.3243889E-2</v>
      </c>
      <c r="N539" s="2">
        <v>9.8250790000000005E-3</v>
      </c>
      <c r="O539" s="2">
        <v>-3.7622062999999997E-2</v>
      </c>
      <c r="P539" s="8">
        <v>9.9999999999999995E-7</v>
      </c>
      <c r="Q539" s="8">
        <v>0.45605099999999998</v>
      </c>
      <c r="R539" s="8">
        <v>0.54394699999999996</v>
      </c>
      <c r="S539" s="8">
        <v>9.9999999999999995E-7</v>
      </c>
    </row>
    <row r="540" spans="1:19" x14ac:dyDescent="0.3">
      <c r="A540" s="2">
        <v>536</v>
      </c>
      <c r="B540" s="2">
        <v>83</v>
      </c>
      <c r="C540" s="2" t="s">
        <v>1102</v>
      </c>
      <c r="D540" s="6">
        <v>10.8221241</v>
      </c>
      <c r="E540" s="6">
        <v>20.040970560000002</v>
      </c>
      <c r="F540" s="7">
        <v>0.92279999999999995</v>
      </c>
      <c r="G540" s="2" t="s">
        <v>739</v>
      </c>
      <c r="H540" s="2" t="s">
        <v>24</v>
      </c>
      <c r="I540" s="2">
        <v>116.36</v>
      </c>
      <c r="J540" s="2">
        <v>40.261000000000003</v>
      </c>
      <c r="K540" s="2" t="s">
        <v>1069</v>
      </c>
      <c r="L540" s="2" t="s">
        <v>188</v>
      </c>
      <c r="M540" s="2">
        <v>2.3246593999999999E-2</v>
      </c>
      <c r="N540" s="2">
        <v>9.7355470000000006E-3</v>
      </c>
      <c r="O540" s="2">
        <v>-3.7545773999999997E-2</v>
      </c>
      <c r="P540" s="8">
        <v>9.9999999999999995E-7</v>
      </c>
      <c r="Q540" s="8">
        <v>0.45486399999999999</v>
      </c>
      <c r="R540" s="8">
        <v>0.54513500000000004</v>
      </c>
      <c r="S540" s="8">
        <v>9.9999999999999995E-7</v>
      </c>
    </row>
    <row r="541" spans="1:19" x14ac:dyDescent="0.3">
      <c r="A541" s="2">
        <v>537</v>
      </c>
      <c r="B541" s="2" t="s">
        <v>1103</v>
      </c>
      <c r="C541" s="2" t="s">
        <v>1104</v>
      </c>
      <c r="D541" s="6">
        <v>6.7228494000000003</v>
      </c>
      <c r="E541" s="6">
        <v>12.44972111</v>
      </c>
      <c r="F541" s="7">
        <v>0.90329999999999999</v>
      </c>
      <c r="G541" s="2" t="s">
        <v>490</v>
      </c>
      <c r="H541" s="2" t="s">
        <v>24</v>
      </c>
      <c r="I541" s="2">
        <v>105.33499999999999</v>
      </c>
      <c r="J541" s="2">
        <v>34.322000000000003</v>
      </c>
      <c r="K541" s="2" t="s">
        <v>1069</v>
      </c>
      <c r="L541" s="2" t="s">
        <v>26</v>
      </c>
      <c r="M541" s="2">
        <v>2.3141743999999999E-2</v>
      </c>
      <c r="N541" s="2">
        <v>9.8525039999999998E-3</v>
      </c>
      <c r="O541" s="2">
        <v>-3.8077371999999998E-2</v>
      </c>
      <c r="P541" s="8">
        <v>9.9999999999999995E-7</v>
      </c>
      <c r="Q541" s="8">
        <v>0.45386300000000002</v>
      </c>
      <c r="R541" s="8">
        <v>0.54613599999999995</v>
      </c>
      <c r="S541" s="8">
        <v>9.9999999999999995E-7</v>
      </c>
    </row>
    <row r="542" spans="1:19" x14ac:dyDescent="0.3">
      <c r="A542" s="2">
        <v>538</v>
      </c>
      <c r="B542" s="2" t="s">
        <v>1105</v>
      </c>
      <c r="C542" s="2" t="s">
        <v>1106</v>
      </c>
      <c r="D542" s="6">
        <v>9.1617227999999997</v>
      </c>
      <c r="E542" s="6">
        <v>16.966153330000001</v>
      </c>
      <c r="F542" s="7">
        <v>0.89549999999999996</v>
      </c>
      <c r="G542" s="2" t="s">
        <v>718</v>
      </c>
      <c r="H542" s="2" t="s">
        <v>24</v>
      </c>
      <c r="I542" s="2">
        <v>121.44</v>
      </c>
      <c r="J542" s="2">
        <v>39.229999999999997</v>
      </c>
      <c r="K542" s="2" t="s">
        <v>1069</v>
      </c>
      <c r="L542" s="2" t="s">
        <v>188</v>
      </c>
      <c r="M542" s="2">
        <v>2.3214769999999999E-2</v>
      </c>
      <c r="N542" s="2">
        <v>9.8994800000000004E-3</v>
      </c>
      <c r="O542" s="2">
        <v>-3.8298503999999997E-2</v>
      </c>
      <c r="P542" s="8">
        <v>9.9999999999999995E-7</v>
      </c>
      <c r="Q542" s="8">
        <v>0.45270899999999997</v>
      </c>
      <c r="R542" s="8">
        <v>0.54728900000000003</v>
      </c>
      <c r="S542" s="8">
        <v>9.9999999999999995E-7</v>
      </c>
    </row>
    <row r="543" spans="1:19" x14ac:dyDescent="0.3">
      <c r="A543" s="2">
        <v>539</v>
      </c>
      <c r="B543" s="2">
        <v>85</v>
      </c>
      <c r="C543" s="2" t="s">
        <v>1107</v>
      </c>
      <c r="D543" s="6">
        <v>9.9493943999999992</v>
      </c>
      <c r="E543" s="6">
        <v>18.424804439999999</v>
      </c>
      <c r="F543" s="7">
        <v>0.91049999999999998</v>
      </c>
      <c r="G543" s="2" t="s">
        <v>739</v>
      </c>
      <c r="H543" s="2" t="s">
        <v>24</v>
      </c>
      <c r="I543" s="2">
        <v>116.36</v>
      </c>
      <c r="J543" s="2">
        <v>40.261000000000003</v>
      </c>
      <c r="K543" s="2" t="s">
        <v>1069</v>
      </c>
      <c r="L543" s="2" t="s">
        <v>188</v>
      </c>
      <c r="M543" s="2">
        <v>2.3490997E-2</v>
      </c>
      <c r="N543" s="2">
        <v>8.8024720000000004E-3</v>
      </c>
      <c r="O543" s="2">
        <v>-3.8076832999999997E-2</v>
      </c>
      <c r="P543" s="8">
        <v>9.9999999999999995E-7</v>
      </c>
      <c r="Q543" s="8">
        <v>0.442075</v>
      </c>
      <c r="R543" s="8">
        <v>0.55792399999999998</v>
      </c>
      <c r="S543" s="8">
        <v>9.9999999999999995E-7</v>
      </c>
    </row>
    <row r="544" spans="1:19" x14ac:dyDescent="0.3">
      <c r="A544" s="2">
        <v>540</v>
      </c>
      <c r="B544" s="2" t="s">
        <v>1108</v>
      </c>
      <c r="C544" s="2" t="s">
        <v>1109</v>
      </c>
      <c r="D544" s="6">
        <v>12.023158199999999</v>
      </c>
      <c r="E544" s="6">
        <v>22.265107780000001</v>
      </c>
      <c r="F544" s="7">
        <v>0.89800000000000002</v>
      </c>
      <c r="G544" s="2" t="s">
        <v>718</v>
      </c>
      <c r="H544" s="2" t="s">
        <v>24</v>
      </c>
      <c r="I544" s="2">
        <v>121.44</v>
      </c>
      <c r="J544" s="2">
        <v>39.229999999999997</v>
      </c>
      <c r="K544" s="2" t="s">
        <v>1069</v>
      </c>
      <c r="L544" s="2" t="s">
        <v>188</v>
      </c>
      <c r="M544" s="2">
        <v>2.4842473E-2</v>
      </c>
      <c r="N544" s="2">
        <v>-8.0038269999999998E-3</v>
      </c>
      <c r="O544" s="2">
        <v>-6.1248656999999998E-2</v>
      </c>
      <c r="P544" s="8">
        <v>9.9999999999999995E-7</v>
      </c>
      <c r="Q544" s="8">
        <v>0.160029</v>
      </c>
      <c r="R544" s="8">
        <v>0.83996999999999999</v>
      </c>
      <c r="S544" s="8">
        <v>9.9999999999999995E-7</v>
      </c>
    </row>
    <row r="545" spans="1:19" x14ac:dyDescent="0.3">
      <c r="A545" s="2">
        <v>541</v>
      </c>
      <c r="B545" s="2" t="s">
        <v>1110</v>
      </c>
      <c r="C545" s="2" t="s">
        <v>1111</v>
      </c>
      <c r="D545" s="6">
        <v>16.175754600000001</v>
      </c>
      <c r="E545" s="6">
        <v>29.955101110000001</v>
      </c>
      <c r="F545" s="7">
        <v>0.85640000000000005</v>
      </c>
      <c r="G545" s="2" t="s">
        <v>41</v>
      </c>
      <c r="H545" s="2" t="s">
        <v>24</v>
      </c>
      <c r="I545" s="2">
        <v>111.221</v>
      </c>
      <c r="J545" s="2">
        <v>31.907</v>
      </c>
      <c r="K545" s="2" t="s">
        <v>1069</v>
      </c>
      <c r="L545" s="2" t="s">
        <v>26</v>
      </c>
      <c r="M545" s="2">
        <v>2.3758812000000001E-2</v>
      </c>
      <c r="N545" s="2">
        <v>7.7156009999999999E-3</v>
      </c>
      <c r="O545" s="2">
        <v>-3.7112869E-2</v>
      </c>
      <c r="P545" s="8">
        <v>9.9999999999999995E-7</v>
      </c>
      <c r="Q545" s="8">
        <v>0.44328400000000001</v>
      </c>
      <c r="R545" s="8">
        <v>0.55671499999999996</v>
      </c>
      <c r="S545" s="8">
        <v>9.9999999999999995E-7</v>
      </c>
    </row>
    <row r="546" spans="1:19" x14ac:dyDescent="0.3">
      <c r="A546" s="2">
        <v>542</v>
      </c>
      <c r="B546" s="2">
        <v>39</v>
      </c>
      <c r="C546" s="2" t="s">
        <v>1112</v>
      </c>
      <c r="D546" s="6">
        <v>12.357593700000001</v>
      </c>
      <c r="E546" s="6">
        <v>22.884432780000001</v>
      </c>
      <c r="F546" s="7">
        <v>0.92479999999999996</v>
      </c>
      <c r="G546" s="2" t="s">
        <v>718</v>
      </c>
      <c r="H546" s="2" t="s">
        <v>24</v>
      </c>
      <c r="I546" s="2">
        <v>121.44</v>
      </c>
      <c r="J546" s="2">
        <v>39.229999999999997</v>
      </c>
      <c r="K546" s="2" t="s">
        <v>1069</v>
      </c>
      <c r="L546" s="2" t="s">
        <v>188</v>
      </c>
      <c r="M546" s="2">
        <v>2.3752804999999998E-2</v>
      </c>
      <c r="N546" s="2">
        <v>7.9469329999999998E-3</v>
      </c>
      <c r="O546" s="2">
        <v>-3.6949689000000001E-2</v>
      </c>
      <c r="P546" s="8">
        <v>9.9999999999999995E-7</v>
      </c>
      <c r="Q546" s="8">
        <v>0.44569900000000001</v>
      </c>
      <c r="R546" s="8">
        <v>0.55430000000000001</v>
      </c>
      <c r="S546" s="8">
        <v>9.9999999999999995E-7</v>
      </c>
    </row>
    <row r="547" spans="1:19" x14ac:dyDescent="0.3">
      <c r="A547" s="2">
        <v>543</v>
      </c>
      <c r="B547" s="2" t="s">
        <v>1113</v>
      </c>
      <c r="C547" s="2" t="s">
        <v>1114</v>
      </c>
      <c r="D547" s="6">
        <v>14.6776119</v>
      </c>
      <c r="E547" s="6">
        <v>27.180762779999998</v>
      </c>
      <c r="F547" s="7">
        <v>0.90580000000000005</v>
      </c>
      <c r="G547" s="2" t="s">
        <v>718</v>
      </c>
      <c r="H547" s="2" t="s">
        <v>24</v>
      </c>
      <c r="I547" s="2">
        <v>121.44</v>
      </c>
      <c r="J547" s="2">
        <v>39.229999999999997</v>
      </c>
      <c r="K547" s="2" t="s">
        <v>1069</v>
      </c>
      <c r="L547" s="2" t="s">
        <v>188</v>
      </c>
      <c r="M547" s="2">
        <v>2.3115112E-2</v>
      </c>
      <c r="N547" s="2">
        <v>8.8708480000000006E-3</v>
      </c>
      <c r="O547" s="2">
        <v>-3.4847792000000002E-2</v>
      </c>
      <c r="P547" s="8">
        <v>9.9999999999999995E-7</v>
      </c>
      <c r="Q547" s="8">
        <v>0.46266400000000002</v>
      </c>
      <c r="R547" s="8">
        <v>0.53733399999999998</v>
      </c>
      <c r="S547" s="8">
        <v>9.9999999999999995E-7</v>
      </c>
    </row>
    <row r="548" spans="1:19" x14ac:dyDescent="0.3">
      <c r="A548" s="2">
        <v>544</v>
      </c>
      <c r="B548" s="2" t="s">
        <v>1115</v>
      </c>
      <c r="C548" s="2" t="s">
        <v>1116</v>
      </c>
      <c r="D548" s="6">
        <v>10.783050599999999</v>
      </c>
      <c r="E548" s="6">
        <v>19.968612220000001</v>
      </c>
      <c r="F548" s="7">
        <v>0.87070000000000003</v>
      </c>
      <c r="G548" s="2" t="s">
        <v>718</v>
      </c>
      <c r="H548" s="2" t="s">
        <v>24</v>
      </c>
      <c r="I548" s="2">
        <v>121.44</v>
      </c>
      <c r="J548" s="2">
        <v>39.229999999999997</v>
      </c>
      <c r="K548" s="2" t="s">
        <v>1069</v>
      </c>
      <c r="L548" s="2" t="s">
        <v>188</v>
      </c>
      <c r="M548" s="2">
        <v>2.2834825999999999E-2</v>
      </c>
      <c r="N548" s="2">
        <v>8.1203409999999997E-3</v>
      </c>
      <c r="O548" s="2">
        <v>-3.6441178999999997E-2</v>
      </c>
      <c r="P548" s="8">
        <v>9.9999999999999995E-7</v>
      </c>
      <c r="Q548" s="8">
        <v>0.45701999999999998</v>
      </c>
      <c r="R548" s="8">
        <v>0.54297799999999996</v>
      </c>
      <c r="S548" s="8">
        <v>9.9999999999999995E-7</v>
      </c>
    </row>
    <row r="549" spans="1:19" x14ac:dyDescent="0.3">
      <c r="A549" s="2">
        <v>545</v>
      </c>
      <c r="B549" s="2" t="s">
        <v>1117</v>
      </c>
      <c r="C549" s="2" t="s">
        <v>1118</v>
      </c>
      <c r="D549" s="6">
        <v>11.727178800000001</v>
      </c>
      <c r="E549" s="6">
        <v>21.71699778</v>
      </c>
      <c r="F549" s="7">
        <v>0.8831</v>
      </c>
      <c r="G549" s="2" t="s">
        <v>718</v>
      </c>
      <c r="H549" s="2" t="s">
        <v>24</v>
      </c>
      <c r="I549" s="2">
        <v>121.44</v>
      </c>
      <c r="J549" s="2">
        <v>39.229999999999997</v>
      </c>
      <c r="K549" s="2" t="s">
        <v>1069</v>
      </c>
      <c r="L549" s="2" t="s">
        <v>188</v>
      </c>
      <c r="M549" s="2">
        <v>2.3615257000000001E-2</v>
      </c>
      <c r="N549" s="2">
        <v>6.8296399999999997E-3</v>
      </c>
      <c r="O549" s="2">
        <v>-3.8019996E-2</v>
      </c>
      <c r="P549" s="8">
        <v>9.9999999999999995E-7</v>
      </c>
      <c r="Q549" s="8">
        <v>0.424649</v>
      </c>
      <c r="R549" s="8">
        <v>0.575349</v>
      </c>
      <c r="S549" s="8">
        <v>9.9999999999999995E-7</v>
      </c>
    </row>
    <row r="550" spans="1:19" x14ac:dyDescent="0.3">
      <c r="A550" s="2">
        <v>546</v>
      </c>
      <c r="B550" s="2" t="s">
        <v>1119</v>
      </c>
      <c r="C550" s="2" t="s">
        <v>1120</v>
      </c>
      <c r="D550" s="6">
        <v>11.066379899999999</v>
      </c>
      <c r="E550" s="6">
        <v>20.493296109999999</v>
      </c>
      <c r="F550" s="7">
        <v>0.90939999999999999</v>
      </c>
      <c r="G550" s="2" t="s">
        <v>718</v>
      </c>
      <c r="H550" s="2" t="s">
        <v>24</v>
      </c>
      <c r="I550" s="2">
        <v>121.44</v>
      </c>
      <c r="J550" s="2">
        <v>39.229999999999997</v>
      </c>
      <c r="K550" s="2" t="s">
        <v>1069</v>
      </c>
      <c r="L550" s="2" t="s">
        <v>188</v>
      </c>
      <c r="M550" s="2">
        <v>2.3852950000000001E-2</v>
      </c>
      <c r="N550" s="2">
        <v>-2.5783870000000001E-3</v>
      </c>
      <c r="O550" s="2">
        <v>-4.4773384999999999E-2</v>
      </c>
      <c r="P550" s="8">
        <v>9.9999999999999995E-7</v>
      </c>
      <c r="Q550" s="8">
        <v>0.28659400000000002</v>
      </c>
      <c r="R550" s="8">
        <v>0.71340499999999996</v>
      </c>
      <c r="S550" s="8">
        <v>9.9999999999999995E-7</v>
      </c>
    </row>
    <row r="551" spans="1:19" x14ac:dyDescent="0.3">
      <c r="A551" s="2">
        <v>547</v>
      </c>
      <c r="B551" s="2" t="s">
        <v>1121</v>
      </c>
      <c r="C551" s="2" t="s">
        <v>1122</v>
      </c>
      <c r="D551" s="6">
        <v>12.1124925</v>
      </c>
      <c r="E551" s="6">
        <v>22.43054167</v>
      </c>
      <c r="F551" s="7">
        <v>0.88660000000000005</v>
      </c>
      <c r="G551" s="2" t="s">
        <v>718</v>
      </c>
      <c r="H551" s="2" t="s">
        <v>24</v>
      </c>
      <c r="I551" s="2">
        <v>121.44</v>
      </c>
      <c r="J551" s="2">
        <v>39.229999999999997</v>
      </c>
      <c r="K551" s="2" t="s">
        <v>1069</v>
      </c>
      <c r="L551" s="2" t="s">
        <v>188</v>
      </c>
      <c r="M551" s="2">
        <v>2.3594233999999999E-2</v>
      </c>
      <c r="N551" s="2">
        <v>-2.4472980000000001E-3</v>
      </c>
      <c r="O551" s="2">
        <v>-5.1291006E-2</v>
      </c>
      <c r="P551" s="8">
        <v>9.9999999999999995E-7</v>
      </c>
      <c r="Q551" s="8">
        <v>0.27037699999999998</v>
      </c>
      <c r="R551" s="8">
        <v>0.72962199999999999</v>
      </c>
      <c r="S551" s="8">
        <v>9.9999999999999995E-7</v>
      </c>
    </row>
    <row r="552" spans="1:19" x14ac:dyDescent="0.3">
      <c r="A552" s="2">
        <v>548</v>
      </c>
      <c r="B552" s="2" t="s">
        <v>1123</v>
      </c>
      <c r="C552" s="2" t="s">
        <v>1124</v>
      </c>
      <c r="D552" s="6">
        <v>9.7738244999999999</v>
      </c>
      <c r="E552" s="6">
        <v>18.099675000000001</v>
      </c>
      <c r="F552" s="7">
        <v>0.90029999999999999</v>
      </c>
      <c r="G552" s="2" t="s">
        <v>718</v>
      </c>
      <c r="H552" s="2" t="s">
        <v>24</v>
      </c>
      <c r="I552" s="2">
        <v>121.44</v>
      </c>
      <c r="J552" s="2">
        <v>39.229999999999997</v>
      </c>
      <c r="K552" s="2" t="s">
        <v>1069</v>
      </c>
      <c r="L552" s="2" t="s">
        <v>188</v>
      </c>
      <c r="M552" s="2">
        <v>2.289484E-2</v>
      </c>
      <c r="N552" s="2">
        <v>8.2935289999999991E-3</v>
      </c>
      <c r="O552" s="2">
        <v>-3.0265785999999999E-2</v>
      </c>
      <c r="P552" s="8">
        <v>9.9999999999999995E-7</v>
      </c>
      <c r="Q552" s="8">
        <v>0.48976999999999998</v>
      </c>
      <c r="R552" s="8">
        <v>0.51022800000000001</v>
      </c>
      <c r="S552" s="8">
        <v>9.9999999999999995E-7</v>
      </c>
    </row>
    <row r="553" spans="1:19" x14ac:dyDescent="0.3">
      <c r="A553" s="2">
        <v>549</v>
      </c>
      <c r="B553" s="2" t="s">
        <v>1125</v>
      </c>
      <c r="C553" s="2" t="s">
        <v>1126</v>
      </c>
      <c r="D553" s="6">
        <v>12.5509521</v>
      </c>
      <c r="E553" s="6">
        <v>23.242503889999998</v>
      </c>
      <c r="F553" s="7">
        <v>0.91</v>
      </c>
      <c r="G553" s="2" t="s">
        <v>718</v>
      </c>
      <c r="H553" s="2" t="s">
        <v>24</v>
      </c>
      <c r="I553" s="2">
        <v>121.44</v>
      </c>
      <c r="J553" s="2">
        <v>39.229999999999997</v>
      </c>
      <c r="K553" s="2" t="s">
        <v>1069</v>
      </c>
      <c r="L553" s="2" t="s">
        <v>188</v>
      </c>
      <c r="M553" s="2">
        <v>2.2910170000000001E-2</v>
      </c>
      <c r="N553" s="2">
        <v>8.644222E-3</v>
      </c>
      <c r="O553" s="2">
        <v>-3.2667798999999997E-2</v>
      </c>
      <c r="P553" s="8">
        <v>9.9999999999999995E-7</v>
      </c>
      <c r="Q553" s="8">
        <v>0.47563800000000001</v>
      </c>
      <c r="R553" s="8">
        <v>0.52436099999999997</v>
      </c>
      <c r="S553" s="8">
        <v>9.9999999999999995E-7</v>
      </c>
    </row>
    <row r="554" spans="1:19" x14ac:dyDescent="0.3">
      <c r="A554" s="2">
        <v>550</v>
      </c>
      <c r="B554" s="2" t="s">
        <v>1127</v>
      </c>
      <c r="C554" s="2" t="s">
        <v>1128</v>
      </c>
      <c r="D554" s="6">
        <v>11.742918899999999</v>
      </c>
      <c r="E554" s="6">
        <v>21.746146110000002</v>
      </c>
      <c r="F554" s="7">
        <v>0.91469999999999996</v>
      </c>
      <c r="G554" s="2" t="s">
        <v>718</v>
      </c>
      <c r="H554" s="2" t="s">
        <v>24</v>
      </c>
      <c r="I554" s="2">
        <v>121.44</v>
      </c>
      <c r="J554" s="2">
        <v>39.229999999999997</v>
      </c>
      <c r="K554" s="2" t="s">
        <v>1069</v>
      </c>
      <c r="L554" s="2" t="s">
        <v>188</v>
      </c>
      <c r="M554" s="2">
        <v>2.2613996000000001E-2</v>
      </c>
      <c r="N554" s="2">
        <v>1.0554979000000001E-2</v>
      </c>
      <c r="O554" s="2">
        <v>-2.9417478E-2</v>
      </c>
      <c r="P554" s="8">
        <v>9.9999999999999995E-7</v>
      </c>
      <c r="Q554" s="8">
        <v>0.50881600000000005</v>
      </c>
      <c r="R554" s="8">
        <v>0.49118299999999998</v>
      </c>
      <c r="S554" s="8">
        <v>9.9999999999999995E-7</v>
      </c>
    </row>
    <row r="555" spans="1:19" x14ac:dyDescent="0.3">
      <c r="A555" s="2">
        <v>551</v>
      </c>
      <c r="B555" s="2">
        <v>44</v>
      </c>
      <c r="C555" s="2" t="s">
        <v>1129</v>
      </c>
      <c r="D555" s="6">
        <v>12.3113277</v>
      </c>
      <c r="E555" s="6">
        <v>22.798755</v>
      </c>
      <c r="F555" s="7">
        <v>0.92349999999999999</v>
      </c>
      <c r="G555" s="2" t="s">
        <v>718</v>
      </c>
      <c r="H555" s="2" t="s">
        <v>24</v>
      </c>
      <c r="I555" s="2">
        <v>121.44</v>
      </c>
      <c r="J555" s="2">
        <v>39.229999999999997</v>
      </c>
      <c r="K555" s="2" t="s">
        <v>1069</v>
      </c>
      <c r="L555" s="2" t="s">
        <v>188</v>
      </c>
      <c r="M555" s="2">
        <v>2.2577524000000002E-2</v>
      </c>
      <c r="N555" s="2">
        <v>1.0576448E-2</v>
      </c>
      <c r="O555" s="2">
        <v>-2.9246746000000001E-2</v>
      </c>
      <c r="P555" s="8">
        <v>9.9999999999999995E-7</v>
      </c>
      <c r="Q555" s="8">
        <v>0.51013699999999995</v>
      </c>
      <c r="R555" s="8">
        <v>0.48986099999999999</v>
      </c>
      <c r="S555" s="8">
        <v>9.9999999999999995E-7</v>
      </c>
    </row>
    <row r="556" spans="1:19" x14ac:dyDescent="0.3">
      <c r="A556" s="2">
        <v>552</v>
      </c>
      <c r="B556" s="2">
        <v>31</v>
      </c>
      <c r="C556" s="2" t="s">
        <v>1130</v>
      </c>
      <c r="D556" s="6">
        <v>12.41832</v>
      </c>
      <c r="E556" s="6">
        <v>22.996888890000001</v>
      </c>
      <c r="F556" s="7">
        <v>0.93169999999999997</v>
      </c>
      <c r="G556" s="2" t="s">
        <v>739</v>
      </c>
      <c r="H556" s="2" t="s">
        <v>24</v>
      </c>
      <c r="I556" s="2">
        <v>116.36</v>
      </c>
      <c r="J556" s="2">
        <v>40.261000000000003</v>
      </c>
      <c r="K556" s="2" t="s">
        <v>1069</v>
      </c>
      <c r="L556" s="2" t="s">
        <v>188</v>
      </c>
      <c r="M556" s="2">
        <v>2.2632014999999998E-2</v>
      </c>
      <c r="N556" s="2">
        <v>1.0552737E-2</v>
      </c>
      <c r="O556" s="2">
        <v>-2.9367519000000002E-2</v>
      </c>
      <c r="P556" s="8">
        <v>9.9999999999999995E-7</v>
      </c>
      <c r="Q556" s="8">
        <v>0.50871</v>
      </c>
      <c r="R556" s="8">
        <v>0.491288</v>
      </c>
      <c r="S556" s="8">
        <v>9.9999999999999995E-7</v>
      </c>
    </row>
    <row r="557" spans="1:19" x14ac:dyDescent="0.3">
      <c r="A557" s="2">
        <v>553</v>
      </c>
      <c r="B557" s="2" t="s">
        <v>1131</v>
      </c>
      <c r="C557" s="2" t="s">
        <v>1132</v>
      </c>
      <c r="D557" s="6">
        <v>9.0741017999999993</v>
      </c>
      <c r="E557" s="6">
        <v>16.803892220000002</v>
      </c>
      <c r="F557" s="7">
        <v>0.89790000000000003</v>
      </c>
      <c r="G557" s="2" t="s">
        <v>759</v>
      </c>
      <c r="H557" s="2" t="s">
        <v>24</v>
      </c>
      <c r="I557" s="2">
        <v>117.07</v>
      </c>
      <c r="J557" s="2">
        <v>36.229999999999997</v>
      </c>
      <c r="K557" s="2" t="s">
        <v>1069</v>
      </c>
      <c r="L557" s="2" t="s">
        <v>188</v>
      </c>
      <c r="M557" s="2">
        <v>2.2071130000000001E-2</v>
      </c>
      <c r="N557" s="2">
        <v>8.756537E-3</v>
      </c>
      <c r="O557" s="2">
        <v>-2.9325052000000001E-2</v>
      </c>
      <c r="P557" s="8">
        <v>9.9999999999999995E-7</v>
      </c>
      <c r="Q557" s="8">
        <v>0.49200899999999997</v>
      </c>
      <c r="R557" s="8">
        <v>0.50798900000000002</v>
      </c>
      <c r="S557" s="8">
        <v>9.9999999999999995E-7</v>
      </c>
    </row>
    <row r="558" spans="1:19" x14ac:dyDescent="0.3">
      <c r="A558" s="2">
        <v>554</v>
      </c>
      <c r="B558" s="2" t="s">
        <v>1133</v>
      </c>
      <c r="C558" s="2" t="s">
        <v>1134</v>
      </c>
      <c r="D558" s="6">
        <v>9.4940297999999999</v>
      </c>
      <c r="E558" s="6">
        <v>17.581536669999998</v>
      </c>
      <c r="F558" s="7">
        <v>0.91559999999999997</v>
      </c>
      <c r="G558" s="2" t="s">
        <v>718</v>
      </c>
      <c r="H558" s="2" t="s">
        <v>24</v>
      </c>
      <c r="I558" s="2">
        <v>120.55</v>
      </c>
      <c r="J558" s="2">
        <v>40.56</v>
      </c>
      <c r="K558" s="2" t="s">
        <v>1069</v>
      </c>
      <c r="L558" s="2" t="s">
        <v>26</v>
      </c>
      <c r="M558" s="2">
        <v>2.2333645999999999E-2</v>
      </c>
      <c r="N558" s="2">
        <v>1.01625E-2</v>
      </c>
      <c r="O558" s="2">
        <v>-2.2791595000000001E-2</v>
      </c>
      <c r="P558" s="8">
        <v>9.9999999999999995E-7</v>
      </c>
      <c r="Q558" s="8">
        <v>0.52843099999999998</v>
      </c>
      <c r="R558" s="8">
        <v>0.47088600000000003</v>
      </c>
      <c r="S558" s="8">
        <v>6.8199999999999999E-4</v>
      </c>
    </row>
    <row r="559" spans="1:19" x14ac:dyDescent="0.3">
      <c r="A559" s="2">
        <v>555</v>
      </c>
      <c r="B559" s="2" t="s">
        <v>1135</v>
      </c>
      <c r="C559" s="2" t="s">
        <v>1136</v>
      </c>
      <c r="D559" s="6">
        <v>9.7139378999999995</v>
      </c>
      <c r="E559" s="6">
        <v>17.988773890000001</v>
      </c>
      <c r="F559" s="7">
        <v>0.8972</v>
      </c>
      <c r="G559" s="2" t="s">
        <v>718</v>
      </c>
      <c r="H559" s="2" t="s">
        <v>24</v>
      </c>
      <c r="I559" s="2">
        <v>121.44</v>
      </c>
      <c r="J559" s="2">
        <v>39.229999999999997</v>
      </c>
      <c r="K559" s="2" t="s">
        <v>1069</v>
      </c>
      <c r="L559" s="2" t="s">
        <v>188</v>
      </c>
      <c r="M559" s="2">
        <v>2.2469579E-2</v>
      </c>
      <c r="N559" s="2">
        <v>1.2076234E-2</v>
      </c>
      <c r="O559" s="2">
        <v>-2.5745265999999999E-2</v>
      </c>
      <c r="P559" s="8">
        <v>9.9999999999999995E-7</v>
      </c>
      <c r="Q559" s="8">
        <v>0.53535500000000003</v>
      </c>
      <c r="R559" s="8">
        <v>0.46462900000000001</v>
      </c>
      <c r="S559" s="8">
        <v>1.5999999999999999E-5</v>
      </c>
    </row>
    <row r="560" spans="1:19" x14ac:dyDescent="0.3">
      <c r="A560" s="2">
        <v>556</v>
      </c>
      <c r="B560" s="2">
        <v>49</v>
      </c>
      <c r="C560" s="2" t="s">
        <v>1137</v>
      </c>
      <c r="D560" s="6">
        <v>12.879936300000001</v>
      </c>
      <c r="E560" s="6">
        <v>23.851733889999998</v>
      </c>
      <c r="F560" s="7">
        <v>0.9093</v>
      </c>
      <c r="G560" s="2" t="s">
        <v>759</v>
      </c>
      <c r="H560" s="2" t="s">
        <v>24</v>
      </c>
      <c r="I560" s="2">
        <v>116.301</v>
      </c>
      <c r="J560" s="2">
        <v>39.593000000000004</v>
      </c>
      <c r="K560" s="2" t="s">
        <v>1069</v>
      </c>
      <c r="L560" s="2" t="s">
        <v>188</v>
      </c>
      <c r="M560" s="2">
        <v>2.3246132999999999E-2</v>
      </c>
      <c r="N560" s="2">
        <v>6.8818289999999999E-3</v>
      </c>
      <c r="O560" s="2">
        <v>-2.3393014E-2</v>
      </c>
      <c r="P560" s="8">
        <v>9.9999999999999995E-7</v>
      </c>
      <c r="Q560" s="8">
        <v>0.48872300000000002</v>
      </c>
      <c r="R560" s="8">
        <v>0.51127500000000003</v>
      </c>
      <c r="S560" s="8">
        <v>9.9999999999999995E-7</v>
      </c>
    </row>
    <row r="561" spans="1:19" x14ac:dyDescent="0.3">
      <c r="A561" s="2">
        <v>557</v>
      </c>
      <c r="B561" s="2" t="s">
        <v>1138</v>
      </c>
      <c r="C561" s="2" t="s">
        <v>1139</v>
      </c>
      <c r="D561" s="6">
        <v>12.4739109</v>
      </c>
      <c r="E561" s="6">
        <v>23.099834999999999</v>
      </c>
      <c r="F561" s="7">
        <v>0.9153</v>
      </c>
      <c r="G561" s="2" t="s">
        <v>718</v>
      </c>
      <c r="H561" s="2" t="s">
        <v>24</v>
      </c>
      <c r="I561" s="2">
        <v>121.44</v>
      </c>
      <c r="J561" s="2">
        <v>39.229999999999997</v>
      </c>
      <c r="K561" s="2" t="s">
        <v>1069</v>
      </c>
      <c r="L561" s="2" t="s">
        <v>188</v>
      </c>
      <c r="M561" s="2">
        <v>2.2035682000000001E-2</v>
      </c>
      <c r="N561" s="2">
        <v>1.0810322000000001E-2</v>
      </c>
      <c r="O561" s="2">
        <v>-2.0784914000000002E-2</v>
      </c>
      <c r="P561" s="8">
        <v>9.9999999999999995E-7</v>
      </c>
      <c r="Q561" s="8">
        <v>0.54896500000000004</v>
      </c>
      <c r="R561" s="8">
        <v>0.45103399999999999</v>
      </c>
      <c r="S561" s="8">
        <v>9.9999999999999995E-7</v>
      </c>
    </row>
    <row r="562" spans="1:19" x14ac:dyDescent="0.3">
      <c r="A562" s="2">
        <v>558</v>
      </c>
      <c r="B562" s="2" t="s">
        <v>1140</v>
      </c>
      <c r="C562" s="2" t="s">
        <v>1141</v>
      </c>
      <c r="D562" s="6">
        <v>12.8869965</v>
      </c>
      <c r="E562" s="6">
        <v>23.864808329999999</v>
      </c>
      <c r="F562" s="7">
        <v>0.87129999999999996</v>
      </c>
      <c r="G562" s="2" t="s">
        <v>490</v>
      </c>
      <c r="H562" s="2" t="s">
        <v>24</v>
      </c>
      <c r="I562" s="2">
        <v>104.24299999999999</v>
      </c>
      <c r="J562" s="2">
        <v>33.570999999999998</v>
      </c>
      <c r="K562" s="2" t="s">
        <v>1069</v>
      </c>
      <c r="L562" s="2" t="s">
        <v>26</v>
      </c>
      <c r="M562" s="2">
        <v>2.1523053E-2</v>
      </c>
      <c r="N562" s="2">
        <v>1.0364277999999999E-2</v>
      </c>
      <c r="O562" s="2">
        <v>-2.0747979E-2</v>
      </c>
      <c r="P562" s="8">
        <v>9.9999999999999995E-7</v>
      </c>
      <c r="Q562" s="8">
        <v>0.544234</v>
      </c>
      <c r="R562" s="8">
        <v>0.45576499999999998</v>
      </c>
      <c r="S562" s="8">
        <v>9.9999999999999995E-7</v>
      </c>
    </row>
    <row r="563" spans="1:19" x14ac:dyDescent="0.3">
      <c r="A563" s="2">
        <v>559</v>
      </c>
      <c r="B563" s="2" t="s">
        <v>1142</v>
      </c>
      <c r="C563" s="2" t="s">
        <v>1143</v>
      </c>
      <c r="D563" s="6">
        <v>6.0815184000000002</v>
      </c>
      <c r="E563" s="6">
        <v>11.262071110000001</v>
      </c>
      <c r="F563" s="7">
        <v>0.91100000000000003</v>
      </c>
      <c r="G563" s="2" t="s">
        <v>759</v>
      </c>
      <c r="H563" s="2" t="s">
        <v>24</v>
      </c>
      <c r="I563" s="2">
        <v>117.3</v>
      </c>
      <c r="J563" s="2">
        <v>36.340000000000003</v>
      </c>
      <c r="K563" s="2" t="s">
        <v>1069</v>
      </c>
      <c r="L563" s="2" t="s">
        <v>26</v>
      </c>
      <c r="M563" s="2">
        <v>2.2863009E-2</v>
      </c>
      <c r="N563" s="2">
        <v>1.7741230000000001E-3</v>
      </c>
      <c r="O563" s="2">
        <v>-2.6680031E-2</v>
      </c>
      <c r="P563" s="8">
        <v>9.9999999999999995E-7</v>
      </c>
      <c r="Q563" s="8">
        <v>0.43118800000000002</v>
      </c>
      <c r="R563" s="8">
        <v>0.51620999999999995</v>
      </c>
      <c r="S563" s="8">
        <v>5.2601000000000002E-2</v>
      </c>
    </row>
    <row r="564" spans="1:19" x14ac:dyDescent="0.3">
      <c r="A564" s="2">
        <v>560</v>
      </c>
      <c r="B564" s="2" t="s">
        <v>1144</v>
      </c>
      <c r="C564" s="2" t="s">
        <v>1145</v>
      </c>
      <c r="D564" s="6">
        <v>9.9487664999999996</v>
      </c>
      <c r="E564" s="6">
        <v>18.423641669999999</v>
      </c>
      <c r="F564" s="7">
        <v>0.90380000000000005</v>
      </c>
      <c r="G564" s="2" t="s">
        <v>759</v>
      </c>
      <c r="H564" s="2" t="s">
        <v>24</v>
      </c>
      <c r="I564" s="2">
        <v>116.54</v>
      </c>
      <c r="J564" s="2">
        <v>36.07</v>
      </c>
      <c r="K564" s="2" t="s">
        <v>1069</v>
      </c>
      <c r="L564" s="2" t="s">
        <v>188</v>
      </c>
      <c r="M564" s="2">
        <v>2.3080467E-2</v>
      </c>
      <c r="N564" s="2">
        <v>7.5521549999999996E-3</v>
      </c>
      <c r="O564" s="2">
        <v>-3.7993468000000002E-2</v>
      </c>
      <c r="P564" s="8">
        <v>9.9999999999999995E-7</v>
      </c>
      <c r="Q564" s="8">
        <v>0.43896800000000002</v>
      </c>
      <c r="R564" s="8">
        <v>0.56103099999999995</v>
      </c>
      <c r="S564" s="8">
        <v>9.9999999999999995E-7</v>
      </c>
    </row>
    <row r="565" spans="1:19" x14ac:dyDescent="0.3">
      <c r="A565" s="2">
        <v>561</v>
      </c>
      <c r="B565" s="2" t="s">
        <v>1146</v>
      </c>
      <c r="C565" s="2" t="s">
        <v>1147</v>
      </c>
      <c r="D565" s="6">
        <v>7.1598582000000004</v>
      </c>
      <c r="E565" s="6">
        <v>13.25899667</v>
      </c>
      <c r="F565" s="7">
        <v>0.89659999999999995</v>
      </c>
      <c r="G565" s="2" t="s">
        <v>759</v>
      </c>
      <c r="H565" s="2" t="s">
        <v>24</v>
      </c>
      <c r="I565" s="2">
        <v>117.30200000000001</v>
      </c>
      <c r="J565" s="2">
        <v>36.334000000000003</v>
      </c>
      <c r="K565" s="2" t="s">
        <v>1069</v>
      </c>
      <c r="L565" s="2" t="s">
        <v>26</v>
      </c>
      <c r="M565" s="2">
        <v>2.2749472999999999E-2</v>
      </c>
      <c r="N565" s="2">
        <v>5.4028030000000003E-3</v>
      </c>
      <c r="O565" s="2">
        <v>-3.4572044000000003E-2</v>
      </c>
      <c r="P565" s="8">
        <v>9.9999999999999995E-7</v>
      </c>
      <c r="Q565" s="8">
        <v>0.43854599999999999</v>
      </c>
      <c r="R565" s="8">
        <v>0.56145199999999995</v>
      </c>
      <c r="S565" s="8">
        <v>9.9999999999999995E-7</v>
      </c>
    </row>
    <row r="566" spans="1:19" x14ac:dyDescent="0.3">
      <c r="A566" s="2">
        <v>562</v>
      </c>
      <c r="B566" s="2" t="s">
        <v>1148</v>
      </c>
      <c r="C566" s="2" t="s">
        <v>1149</v>
      </c>
      <c r="D566" s="6">
        <v>17.360447099999998</v>
      </c>
      <c r="E566" s="6">
        <v>32.14897611</v>
      </c>
      <c r="F566" s="7">
        <v>0.91239999999999999</v>
      </c>
      <c r="G566" s="2" t="s">
        <v>718</v>
      </c>
      <c r="H566" s="2" t="s">
        <v>24</v>
      </c>
      <c r="I566" s="2">
        <v>119.53</v>
      </c>
      <c r="J566" s="2">
        <v>40.450000000000003</v>
      </c>
      <c r="K566" s="2" t="s">
        <v>19</v>
      </c>
      <c r="L566" s="2" t="s">
        <v>26</v>
      </c>
      <c r="M566" s="2">
        <v>2.6143777E-2</v>
      </c>
      <c r="N566" s="2">
        <v>-1.9346833000000001E-2</v>
      </c>
      <c r="O566" s="2">
        <v>-8.1190081999999997E-2</v>
      </c>
      <c r="P566" s="8">
        <v>9.9999999999999995E-7</v>
      </c>
      <c r="Q566" s="8">
        <v>9.9999999999999995E-7</v>
      </c>
      <c r="R566" s="8">
        <v>0.99999800000000005</v>
      </c>
      <c r="S566" s="8">
        <v>9.9999999999999995E-7</v>
      </c>
    </row>
    <row r="567" spans="1:19" x14ac:dyDescent="0.3">
      <c r="A567" s="2">
        <v>563</v>
      </c>
      <c r="B567" s="2" t="s">
        <v>1150</v>
      </c>
      <c r="C567" s="2" t="s">
        <v>1151</v>
      </c>
      <c r="D567" s="6">
        <v>10.652041799999999</v>
      </c>
      <c r="E567" s="6">
        <v>19.726003330000001</v>
      </c>
      <c r="F567" s="7">
        <v>0.89790000000000003</v>
      </c>
      <c r="G567" s="2" t="s">
        <v>718</v>
      </c>
      <c r="H567" s="2" t="s">
        <v>24</v>
      </c>
      <c r="I567" s="2">
        <v>121.44</v>
      </c>
      <c r="J567" s="2">
        <v>39.229999999999997</v>
      </c>
      <c r="K567" s="2" t="s">
        <v>19</v>
      </c>
      <c r="L567" s="2" t="s">
        <v>188</v>
      </c>
      <c r="M567" s="2">
        <v>2.6138667000000001E-2</v>
      </c>
      <c r="N567" s="2">
        <v>-1.9378532E-2</v>
      </c>
      <c r="O567" s="2">
        <v>-8.1859501000000001E-2</v>
      </c>
      <c r="P567" s="8">
        <v>9.9999999999999995E-7</v>
      </c>
      <c r="Q567" s="8">
        <v>9.9999999999999995E-7</v>
      </c>
      <c r="R567" s="8">
        <v>0.99999800000000005</v>
      </c>
      <c r="S567" s="8">
        <v>9.9999999999999995E-7</v>
      </c>
    </row>
    <row r="568" spans="1:19" x14ac:dyDescent="0.3">
      <c r="A568" s="2">
        <v>564</v>
      </c>
      <c r="B568" s="2" t="s">
        <v>1152</v>
      </c>
      <c r="C568" s="2" t="s">
        <v>1153</v>
      </c>
      <c r="D568" s="6">
        <v>10.863150299999999</v>
      </c>
      <c r="E568" s="6">
        <v>20.116945000000001</v>
      </c>
      <c r="F568" s="7">
        <v>0.90590000000000004</v>
      </c>
      <c r="G568" s="2" t="s">
        <v>718</v>
      </c>
      <c r="H568" s="2" t="s">
        <v>24</v>
      </c>
      <c r="I568" s="2">
        <v>121.44</v>
      </c>
      <c r="J568" s="2">
        <v>39.229999999999997</v>
      </c>
      <c r="K568" s="2" t="s">
        <v>19</v>
      </c>
      <c r="L568" s="2" t="s">
        <v>188</v>
      </c>
      <c r="M568" s="2">
        <v>2.5860489E-2</v>
      </c>
      <c r="N568" s="2">
        <v>-1.9354612E-2</v>
      </c>
      <c r="O568" s="2">
        <v>-8.3282410000000001E-2</v>
      </c>
      <c r="P568" s="8">
        <v>9.9999999999999995E-7</v>
      </c>
      <c r="Q568" s="8">
        <v>9.9999999999999995E-7</v>
      </c>
      <c r="R568" s="8">
        <v>0.99999800000000005</v>
      </c>
      <c r="S568" s="8">
        <v>9.9999999999999995E-7</v>
      </c>
    </row>
    <row r="569" spans="1:19" x14ac:dyDescent="0.3">
      <c r="A569" s="2">
        <v>565</v>
      </c>
      <c r="B569" s="2" t="s">
        <v>1154</v>
      </c>
      <c r="C569" s="2" t="s">
        <v>1155</v>
      </c>
      <c r="D569" s="6">
        <v>12.278323800000001</v>
      </c>
      <c r="E569" s="6">
        <v>22.737636670000001</v>
      </c>
      <c r="F569" s="7">
        <v>0.91120000000000001</v>
      </c>
      <c r="G569" s="2" t="s">
        <v>718</v>
      </c>
      <c r="H569" s="2" t="s">
        <v>24</v>
      </c>
      <c r="I569" s="2">
        <v>121.44</v>
      </c>
      <c r="J569" s="2">
        <v>39.229999999999997</v>
      </c>
      <c r="K569" s="2" t="s">
        <v>19</v>
      </c>
      <c r="L569" s="2" t="s">
        <v>26</v>
      </c>
      <c r="M569" s="2">
        <v>2.5897974000000001E-2</v>
      </c>
      <c r="N569" s="2">
        <v>-2.1329885999999999E-2</v>
      </c>
      <c r="O569" s="2">
        <v>-7.6390209000000001E-2</v>
      </c>
      <c r="P569" s="8">
        <v>9.9999999999999995E-7</v>
      </c>
      <c r="Q569" s="8">
        <v>9.9999999999999995E-7</v>
      </c>
      <c r="R569" s="8">
        <v>0.99999800000000005</v>
      </c>
      <c r="S569" s="8">
        <v>9.9999999999999995E-7</v>
      </c>
    </row>
    <row r="570" spans="1:19" x14ac:dyDescent="0.3">
      <c r="A570" s="2">
        <v>566</v>
      </c>
      <c r="B570" s="2" t="s">
        <v>1156</v>
      </c>
      <c r="C570" s="2" t="s">
        <v>1157</v>
      </c>
      <c r="D570" s="6">
        <v>11.801463</v>
      </c>
      <c r="E570" s="6">
        <v>21.854561109999999</v>
      </c>
      <c r="F570" s="7">
        <v>0.83179999999999998</v>
      </c>
      <c r="G570" s="2" t="s">
        <v>718</v>
      </c>
      <c r="H570" s="2" t="s">
        <v>24</v>
      </c>
      <c r="I570" s="2">
        <v>121.44</v>
      </c>
      <c r="J570" s="2">
        <v>39.229999999999997</v>
      </c>
      <c r="K570" s="2" t="s">
        <v>19</v>
      </c>
      <c r="L570" s="2" t="s">
        <v>188</v>
      </c>
      <c r="M570" s="2">
        <v>2.6557262000000002E-2</v>
      </c>
      <c r="N570" s="2">
        <v>-2.0890569000000001E-2</v>
      </c>
      <c r="O570" s="2">
        <v>-8.9401899000000007E-2</v>
      </c>
      <c r="P570" s="8">
        <v>9.9999999999999995E-7</v>
      </c>
      <c r="Q570" s="8">
        <v>9.9999999999999995E-7</v>
      </c>
      <c r="R570" s="8">
        <v>0.99999800000000005</v>
      </c>
      <c r="S570" s="8">
        <v>9.9999999999999995E-7</v>
      </c>
    </row>
    <row r="571" spans="1:19" x14ac:dyDescent="0.3">
      <c r="A571" s="2">
        <v>567</v>
      </c>
      <c r="B571" s="2" t="s">
        <v>1158</v>
      </c>
      <c r="C571" s="2" t="s">
        <v>1159</v>
      </c>
      <c r="D571" s="6">
        <v>10.539651900000001</v>
      </c>
      <c r="E571" s="6">
        <v>19.517873890000001</v>
      </c>
      <c r="F571" s="7">
        <v>0.89859999999999995</v>
      </c>
      <c r="G571" s="2" t="s">
        <v>718</v>
      </c>
      <c r="H571" s="2" t="s">
        <v>24</v>
      </c>
      <c r="I571" s="2">
        <v>119.53</v>
      </c>
      <c r="J571" s="2">
        <v>40.450000000000003</v>
      </c>
      <c r="K571" s="2" t="s">
        <v>19</v>
      </c>
      <c r="L571" s="2" t="s">
        <v>26</v>
      </c>
      <c r="M571" s="2">
        <v>2.5767759000000001E-2</v>
      </c>
      <c r="N571" s="2">
        <v>-1.9741539999999998E-2</v>
      </c>
      <c r="O571" s="2">
        <v>-7.6905404999999996E-2</v>
      </c>
      <c r="P571" s="8">
        <v>9.9999999999999995E-7</v>
      </c>
      <c r="Q571" s="8">
        <v>9.9999999999999995E-7</v>
      </c>
      <c r="R571" s="8">
        <v>0.99999800000000005</v>
      </c>
      <c r="S571" s="8">
        <v>9.9999999999999995E-7</v>
      </c>
    </row>
    <row r="572" spans="1:19" x14ac:dyDescent="0.3">
      <c r="A572" s="2">
        <v>568</v>
      </c>
      <c r="B572" s="2" t="s">
        <v>1160</v>
      </c>
      <c r="C572" s="2" t="s">
        <v>1161</v>
      </c>
      <c r="D572" s="6">
        <v>11.367543</v>
      </c>
      <c r="E572" s="6">
        <v>21.05100556</v>
      </c>
      <c r="F572" s="7">
        <v>0.89090000000000003</v>
      </c>
      <c r="G572" s="2" t="s">
        <v>718</v>
      </c>
      <c r="H572" s="2" t="s">
        <v>24</v>
      </c>
      <c r="I572" s="2">
        <v>121.44</v>
      </c>
      <c r="J572" s="2">
        <v>39.229999999999997</v>
      </c>
      <c r="K572" s="2" t="s">
        <v>19</v>
      </c>
      <c r="L572" s="2" t="s">
        <v>188</v>
      </c>
      <c r="M572" s="2">
        <v>2.6297638000000002E-2</v>
      </c>
      <c r="N572" s="2">
        <v>-1.9529642E-2</v>
      </c>
      <c r="O572" s="2">
        <v>-8.2545331E-2</v>
      </c>
      <c r="P572" s="8">
        <v>9.9999999999999995E-7</v>
      </c>
      <c r="Q572" s="8">
        <v>9.9999999999999995E-7</v>
      </c>
      <c r="R572" s="8">
        <v>0.99999800000000005</v>
      </c>
      <c r="S572" s="8">
        <v>9.9999999999999995E-7</v>
      </c>
    </row>
    <row r="573" spans="1:19" x14ac:dyDescent="0.3">
      <c r="A573" s="2">
        <v>569</v>
      </c>
      <c r="B573" s="2" t="s">
        <v>1162</v>
      </c>
      <c r="C573" s="2" t="s">
        <v>1163</v>
      </c>
      <c r="D573" s="6">
        <v>12.6012459</v>
      </c>
      <c r="E573" s="6">
        <v>23.335640560000002</v>
      </c>
      <c r="F573" s="7">
        <v>0.89270000000000005</v>
      </c>
      <c r="G573" s="2" t="s">
        <v>1164</v>
      </c>
      <c r="H573" s="2" t="s">
        <v>24</v>
      </c>
      <c r="I573" s="2">
        <v>80.53</v>
      </c>
      <c r="J573" s="2">
        <v>41.27</v>
      </c>
      <c r="K573" s="2" t="s">
        <v>19</v>
      </c>
      <c r="L573" s="2" t="s">
        <v>26</v>
      </c>
      <c r="M573" s="2">
        <v>2.5791080000000001E-2</v>
      </c>
      <c r="N573" s="2">
        <v>-1.8824545000000002E-2</v>
      </c>
      <c r="O573" s="2">
        <v>-7.6563863999999995E-2</v>
      </c>
      <c r="P573" s="8">
        <v>9.9999999999999995E-7</v>
      </c>
      <c r="Q573" s="8">
        <v>9.9999999999999995E-7</v>
      </c>
      <c r="R573" s="8">
        <v>0.99999800000000005</v>
      </c>
      <c r="S573" s="8">
        <v>9.9999999999999995E-7</v>
      </c>
    </row>
    <row r="574" spans="1:19" x14ac:dyDescent="0.3">
      <c r="A574" s="2">
        <v>570</v>
      </c>
      <c r="B574" s="2">
        <v>26</v>
      </c>
      <c r="C574" s="2" t="s">
        <v>1165</v>
      </c>
      <c r="D574" s="6">
        <v>11.942876699999999</v>
      </c>
      <c r="E574" s="6">
        <v>22.116438330000001</v>
      </c>
      <c r="F574" s="7">
        <v>0.88949999999999996</v>
      </c>
      <c r="G574" s="2" t="s">
        <v>674</v>
      </c>
      <c r="H574" s="2" t="s">
        <v>24</v>
      </c>
      <c r="I574" s="2">
        <v>112.51</v>
      </c>
      <c r="J574" s="2">
        <v>37.340000000000003</v>
      </c>
      <c r="K574" s="2" t="s">
        <v>19</v>
      </c>
      <c r="L574" s="2" t="s">
        <v>188</v>
      </c>
      <c r="M574" s="2">
        <v>2.6201242999999999E-2</v>
      </c>
      <c r="N574" s="2">
        <v>-1.9275184000000001E-2</v>
      </c>
      <c r="O574" s="2">
        <v>-7.6083476999999997E-2</v>
      </c>
      <c r="P574" s="8">
        <v>9.9999999999999995E-7</v>
      </c>
      <c r="Q574" s="8">
        <v>9.9999999999999995E-7</v>
      </c>
      <c r="R574" s="8">
        <v>0.99999800000000005</v>
      </c>
      <c r="S574" s="8">
        <v>9.9999999999999995E-7</v>
      </c>
    </row>
    <row r="575" spans="1:19" x14ac:dyDescent="0.3">
      <c r="A575" s="2">
        <v>571</v>
      </c>
      <c r="B575" s="2">
        <v>59</v>
      </c>
      <c r="C575" s="2" t="s">
        <v>1166</v>
      </c>
      <c r="D575" s="6">
        <v>10.8072909</v>
      </c>
      <c r="E575" s="6">
        <v>20.01350167</v>
      </c>
      <c r="F575" s="7">
        <v>0.90600000000000003</v>
      </c>
      <c r="G575" s="2" t="s">
        <v>759</v>
      </c>
      <c r="H575" s="2" t="s">
        <v>24</v>
      </c>
      <c r="I575" s="2">
        <v>116.301</v>
      </c>
      <c r="J575" s="2">
        <v>39.593000000000004</v>
      </c>
      <c r="K575" s="2" t="s">
        <v>19</v>
      </c>
      <c r="L575" s="2" t="s">
        <v>188</v>
      </c>
      <c r="M575" s="2">
        <v>2.5875367E-2</v>
      </c>
      <c r="N575" s="2">
        <v>-2.0725988000000001E-2</v>
      </c>
      <c r="O575" s="2">
        <v>-7.9396540000000002E-2</v>
      </c>
      <c r="P575" s="8">
        <v>9.9999999999999995E-7</v>
      </c>
      <c r="Q575" s="8">
        <v>9.9999999999999995E-7</v>
      </c>
      <c r="R575" s="8">
        <v>0.99999800000000005</v>
      </c>
      <c r="S575" s="8">
        <v>9.9999999999999995E-7</v>
      </c>
    </row>
    <row r="576" spans="1:19" x14ac:dyDescent="0.3">
      <c r="A576" s="2">
        <v>572</v>
      </c>
      <c r="B576" s="2" t="s">
        <v>1167</v>
      </c>
      <c r="C576" s="2" t="s">
        <v>1168</v>
      </c>
      <c r="D576" s="6">
        <v>9.2574383999999998</v>
      </c>
      <c r="E576" s="6">
        <v>17.143404440000001</v>
      </c>
      <c r="F576" s="7">
        <v>0.91190000000000004</v>
      </c>
      <c r="G576" s="2" t="s">
        <v>759</v>
      </c>
      <c r="H576" s="2" t="s">
        <v>24</v>
      </c>
      <c r="I576" s="2">
        <v>117.08</v>
      </c>
      <c r="J576" s="2">
        <v>36.24</v>
      </c>
      <c r="K576" s="2" t="s">
        <v>19</v>
      </c>
      <c r="L576" s="2" t="s">
        <v>26</v>
      </c>
      <c r="M576" s="2">
        <v>2.5852116000000001E-2</v>
      </c>
      <c r="N576" s="2">
        <v>-1.8119834000000001E-2</v>
      </c>
      <c r="O576" s="2">
        <v>-8.5130785E-2</v>
      </c>
      <c r="P576" s="8">
        <v>9.9999999999999995E-7</v>
      </c>
      <c r="Q576" s="8">
        <v>9.9999999999999995E-7</v>
      </c>
      <c r="R576" s="8">
        <v>0.99999800000000005</v>
      </c>
      <c r="S576" s="8">
        <v>9.9999999999999995E-7</v>
      </c>
    </row>
    <row r="577" spans="1:19" x14ac:dyDescent="0.3">
      <c r="A577" s="2">
        <v>573</v>
      </c>
      <c r="B577" s="2" t="s">
        <v>1169</v>
      </c>
      <c r="C577" s="2" t="s">
        <v>1170</v>
      </c>
      <c r="D577" s="6">
        <v>7.2078150000000001</v>
      </c>
      <c r="E577" s="6">
        <v>13.347805559999999</v>
      </c>
      <c r="F577" s="7">
        <v>0.91469999999999996</v>
      </c>
      <c r="G577" s="2" t="s">
        <v>759</v>
      </c>
      <c r="H577" s="2" t="s">
        <v>24</v>
      </c>
      <c r="I577" s="2">
        <v>117.143</v>
      </c>
      <c r="J577" s="2">
        <v>37.003</v>
      </c>
      <c r="K577" s="2" t="s">
        <v>19</v>
      </c>
      <c r="L577" s="2" t="s">
        <v>188</v>
      </c>
      <c r="M577" s="2">
        <v>2.6052220000000001E-2</v>
      </c>
      <c r="N577" s="2">
        <v>-1.8896962999999999E-2</v>
      </c>
      <c r="O577" s="2">
        <v>-8.5804219000000001E-2</v>
      </c>
      <c r="P577" s="8">
        <v>9.9999999999999995E-7</v>
      </c>
      <c r="Q577" s="8">
        <v>9.9999999999999995E-7</v>
      </c>
      <c r="R577" s="8">
        <v>0.99999800000000005</v>
      </c>
      <c r="S577" s="8">
        <v>9.9999999999999995E-7</v>
      </c>
    </row>
    <row r="578" spans="1:19" x14ac:dyDescent="0.3">
      <c r="A578" s="2">
        <v>574</v>
      </c>
      <c r="B578" s="2">
        <v>87</v>
      </c>
      <c r="C578" s="2" t="s">
        <v>1171</v>
      </c>
      <c r="D578" s="6">
        <v>13.133267399999999</v>
      </c>
      <c r="E578" s="6">
        <v>24.320865560000001</v>
      </c>
      <c r="F578" s="7">
        <v>0.92269999999999996</v>
      </c>
      <c r="G578" s="2" t="s">
        <v>674</v>
      </c>
      <c r="H578" s="2" t="s">
        <v>24</v>
      </c>
      <c r="I578" s="2">
        <v>112.51</v>
      </c>
      <c r="J578" s="2">
        <v>37.340000000000003</v>
      </c>
      <c r="K578" s="2" t="s">
        <v>19</v>
      </c>
      <c r="L578" s="2" t="s">
        <v>188</v>
      </c>
      <c r="M578" s="2">
        <v>2.6120365999999999E-2</v>
      </c>
      <c r="N578" s="2">
        <v>-1.8766611999999998E-2</v>
      </c>
      <c r="O578" s="2">
        <v>-8.4745405999999995E-2</v>
      </c>
      <c r="P578" s="8">
        <v>9.9999999999999995E-7</v>
      </c>
      <c r="Q578" s="8">
        <v>9.9999999999999995E-7</v>
      </c>
      <c r="R578" s="8">
        <v>0.99999800000000005</v>
      </c>
      <c r="S578" s="8">
        <v>9.9999999999999995E-7</v>
      </c>
    </row>
    <row r="579" spans="1:19" x14ac:dyDescent="0.3">
      <c r="A579" s="2">
        <v>575</v>
      </c>
      <c r="B579" s="2">
        <v>54</v>
      </c>
      <c r="C579" s="2" t="s">
        <v>1172</v>
      </c>
      <c r="D579" s="6">
        <v>10.1890377</v>
      </c>
      <c r="E579" s="6">
        <v>18.868588330000001</v>
      </c>
      <c r="F579" s="7">
        <v>0.91910000000000003</v>
      </c>
      <c r="G579" s="2" t="s">
        <v>759</v>
      </c>
      <c r="H579" s="2" t="s">
        <v>24</v>
      </c>
      <c r="I579" s="2">
        <v>116.301</v>
      </c>
      <c r="J579" s="2">
        <v>39.593000000000004</v>
      </c>
      <c r="K579" s="2" t="s">
        <v>19</v>
      </c>
      <c r="L579" s="2" t="s">
        <v>188</v>
      </c>
      <c r="M579" s="2">
        <v>2.5533067999999999E-2</v>
      </c>
      <c r="N579" s="2">
        <v>-1.7990486E-2</v>
      </c>
      <c r="O579" s="2">
        <v>-8.4241292999999995E-2</v>
      </c>
      <c r="P579" s="8">
        <v>9.9999999999999995E-7</v>
      </c>
      <c r="Q579" s="8">
        <v>9.9999999999999995E-7</v>
      </c>
      <c r="R579" s="8">
        <v>0.99999800000000005</v>
      </c>
      <c r="S579" s="8">
        <v>9.9999999999999995E-7</v>
      </c>
    </row>
    <row r="580" spans="1:19" x14ac:dyDescent="0.3">
      <c r="A580" s="2">
        <v>576</v>
      </c>
      <c r="B580" s="2" t="s">
        <v>1173</v>
      </c>
      <c r="C580" s="2" t="s">
        <v>1174</v>
      </c>
      <c r="D580" s="6">
        <v>7.2327339000000004</v>
      </c>
      <c r="E580" s="6">
        <v>13.39395167</v>
      </c>
      <c r="F580" s="7">
        <v>0.90590000000000004</v>
      </c>
      <c r="G580" s="2" t="s">
        <v>759</v>
      </c>
      <c r="H580" s="2" t="s">
        <v>24</v>
      </c>
      <c r="I580" s="2">
        <v>116.301</v>
      </c>
      <c r="J580" s="2">
        <v>39.593000000000004</v>
      </c>
      <c r="K580" s="2" t="s">
        <v>19</v>
      </c>
      <c r="L580" s="2" t="s">
        <v>188</v>
      </c>
      <c r="M580" s="2">
        <v>2.5622525E-2</v>
      </c>
      <c r="N580" s="2">
        <v>-1.815087E-2</v>
      </c>
      <c r="O580" s="2">
        <v>-8.6134436999999994E-2</v>
      </c>
      <c r="P580" s="8">
        <v>9.9999999999999995E-7</v>
      </c>
      <c r="Q580" s="8">
        <v>9.9999999999999995E-7</v>
      </c>
      <c r="R580" s="8">
        <v>0.99999800000000005</v>
      </c>
      <c r="S580" s="8">
        <v>9.9999999999999995E-7</v>
      </c>
    </row>
    <row r="581" spans="1:19" x14ac:dyDescent="0.3">
      <c r="A581" s="2">
        <v>577</v>
      </c>
      <c r="B581" s="2">
        <v>29</v>
      </c>
      <c r="C581" s="2" t="s">
        <v>1175</v>
      </c>
      <c r="D581" s="6">
        <v>12.1042083</v>
      </c>
      <c r="E581" s="6">
        <v>22.415200559999999</v>
      </c>
      <c r="F581" s="7">
        <v>0.90690000000000004</v>
      </c>
      <c r="G581" s="2" t="s">
        <v>674</v>
      </c>
      <c r="H581" s="2" t="s">
        <v>24</v>
      </c>
      <c r="I581" s="2">
        <v>112.51</v>
      </c>
      <c r="J581" s="2">
        <v>37.340000000000003</v>
      </c>
      <c r="K581" s="2" t="s">
        <v>19</v>
      </c>
      <c r="L581" s="2" t="s">
        <v>188</v>
      </c>
      <c r="M581" s="2">
        <v>2.5558684000000002E-2</v>
      </c>
      <c r="N581" s="2">
        <v>-1.7770293999999999E-2</v>
      </c>
      <c r="O581" s="2">
        <v>-8.3809078999999995E-2</v>
      </c>
      <c r="P581" s="8">
        <v>9.9999999999999995E-7</v>
      </c>
      <c r="Q581" s="8">
        <v>9.9999999999999995E-7</v>
      </c>
      <c r="R581" s="8">
        <v>0.99999800000000005</v>
      </c>
      <c r="S581" s="8">
        <v>9.9999999999999995E-7</v>
      </c>
    </row>
    <row r="582" spans="1:19" x14ac:dyDescent="0.3">
      <c r="A582" s="2">
        <v>578</v>
      </c>
      <c r="B582" s="2">
        <v>36</v>
      </c>
      <c r="C582" s="2" t="s">
        <v>1176</v>
      </c>
      <c r="D582" s="6">
        <v>13.5997611</v>
      </c>
      <c r="E582" s="6">
        <v>25.184742780000001</v>
      </c>
      <c r="F582" s="7">
        <v>0.89729999999999999</v>
      </c>
      <c r="G582" s="2" t="s">
        <v>674</v>
      </c>
      <c r="H582" s="2" t="s">
        <v>24</v>
      </c>
      <c r="I582" s="2">
        <v>112.51</v>
      </c>
      <c r="J582" s="2">
        <v>37.340000000000003</v>
      </c>
      <c r="K582" s="2" t="s">
        <v>19</v>
      </c>
      <c r="L582" s="2" t="s">
        <v>188</v>
      </c>
      <c r="M582" s="2">
        <v>2.5604794E-2</v>
      </c>
      <c r="N582" s="2">
        <v>-2.0337866E-2</v>
      </c>
      <c r="O582" s="2">
        <v>-6.7203367999999999E-2</v>
      </c>
      <c r="P582" s="8">
        <v>9.9999999999999995E-7</v>
      </c>
      <c r="Q582" s="8">
        <v>9.9999999999999995E-7</v>
      </c>
      <c r="R582" s="8">
        <v>0.99936599999999998</v>
      </c>
      <c r="S582" s="8">
        <v>6.3299999999999999E-4</v>
      </c>
    </row>
    <row r="583" spans="1:19" x14ac:dyDescent="0.3">
      <c r="A583" s="2">
        <v>579</v>
      </c>
      <c r="B583" s="2" t="s">
        <v>1177</v>
      </c>
      <c r="C583" s="2" t="s">
        <v>1178</v>
      </c>
      <c r="D583" s="6">
        <v>6.8987961000000002</v>
      </c>
      <c r="E583" s="6">
        <v>12.775548329999999</v>
      </c>
      <c r="F583" s="7">
        <v>0.90629999999999999</v>
      </c>
      <c r="G583" s="2" t="s">
        <v>759</v>
      </c>
      <c r="H583" s="2" t="s">
        <v>24</v>
      </c>
      <c r="I583" s="2">
        <v>117.31100000000001</v>
      </c>
      <c r="J583" s="2">
        <v>36.341999999999999</v>
      </c>
      <c r="K583" s="2" t="s">
        <v>19</v>
      </c>
      <c r="L583" s="2" t="s">
        <v>188</v>
      </c>
      <c r="M583" s="2">
        <v>2.5388750000000002E-2</v>
      </c>
      <c r="N583" s="2">
        <v>-1.7468220999999999E-2</v>
      </c>
      <c r="O583" s="2">
        <v>-7.2247505000000004E-2</v>
      </c>
      <c r="P583" s="8">
        <v>9.9999999999999995E-7</v>
      </c>
      <c r="Q583" s="8">
        <v>9.9999999999999995E-7</v>
      </c>
      <c r="R583" s="8">
        <v>0.99999800000000005</v>
      </c>
      <c r="S583" s="8">
        <v>9.9999999999999995E-7</v>
      </c>
    </row>
    <row r="584" spans="1:19" x14ac:dyDescent="0.3">
      <c r="A584" s="2">
        <v>580</v>
      </c>
      <c r="B584" s="2" t="s">
        <v>1179</v>
      </c>
      <c r="C584" s="2" t="s">
        <v>1180</v>
      </c>
      <c r="D584" s="6">
        <v>6.9472413</v>
      </c>
      <c r="E584" s="6">
        <v>12.865261670000001</v>
      </c>
      <c r="F584" s="7">
        <v>0.90329999999999999</v>
      </c>
      <c r="G584" s="2" t="s">
        <v>759</v>
      </c>
      <c r="H584" s="2" t="s">
        <v>24</v>
      </c>
      <c r="I584" s="2">
        <v>117.14100000000001</v>
      </c>
      <c r="J584" s="2">
        <v>36.372</v>
      </c>
      <c r="K584" s="2" t="s">
        <v>19</v>
      </c>
      <c r="L584" s="2" t="s">
        <v>188</v>
      </c>
      <c r="M584" s="2">
        <v>2.5441583E-2</v>
      </c>
      <c r="N584" s="2">
        <v>-1.7659515000000001E-2</v>
      </c>
      <c r="O584" s="2">
        <v>-8.0224447000000004E-2</v>
      </c>
      <c r="P584" s="8">
        <v>9.9999999999999995E-7</v>
      </c>
      <c r="Q584" s="8">
        <v>9.9999999999999995E-7</v>
      </c>
      <c r="R584" s="8">
        <v>0.99999800000000005</v>
      </c>
      <c r="S584" s="8">
        <v>9.9999999999999995E-7</v>
      </c>
    </row>
    <row r="585" spans="1:19" x14ac:dyDescent="0.3">
      <c r="A585" s="2">
        <v>581</v>
      </c>
      <c r="B585" s="2">
        <v>14</v>
      </c>
      <c r="C585" s="2" t="s">
        <v>1181</v>
      </c>
      <c r="D585" s="6">
        <v>14.2248936</v>
      </c>
      <c r="E585" s="6">
        <v>26.34239556</v>
      </c>
      <c r="F585" s="7">
        <v>0.91</v>
      </c>
      <c r="G585" s="2" t="s">
        <v>759</v>
      </c>
      <c r="H585" s="2" t="s">
        <v>24</v>
      </c>
      <c r="I585" s="2">
        <v>116.301</v>
      </c>
      <c r="J585" s="2">
        <v>39.593000000000004</v>
      </c>
      <c r="K585" s="2" t="s">
        <v>19</v>
      </c>
      <c r="L585" s="2" t="s">
        <v>188</v>
      </c>
      <c r="M585" s="2">
        <v>2.5648589999999999E-2</v>
      </c>
      <c r="N585" s="2">
        <v>-1.7736483000000001E-2</v>
      </c>
      <c r="O585" s="2">
        <v>-7.7809811000000006E-2</v>
      </c>
      <c r="P585" s="8">
        <v>9.9999999999999995E-7</v>
      </c>
      <c r="Q585" s="8">
        <v>9.9999999999999995E-7</v>
      </c>
      <c r="R585" s="8">
        <v>0.99999800000000005</v>
      </c>
      <c r="S585" s="8">
        <v>9.9999999999999995E-7</v>
      </c>
    </row>
    <row r="586" spans="1:19" x14ac:dyDescent="0.3">
      <c r="A586" s="2">
        <v>582</v>
      </c>
      <c r="B586" s="2" t="s">
        <v>1182</v>
      </c>
      <c r="C586" s="2" t="s">
        <v>1183</v>
      </c>
      <c r="D586" s="6">
        <v>11.1018375</v>
      </c>
      <c r="E586" s="6">
        <v>20.558958329999999</v>
      </c>
      <c r="F586" s="7">
        <v>0.90159999999999996</v>
      </c>
      <c r="G586" s="2" t="s">
        <v>718</v>
      </c>
      <c r="H586" s="2" t="s">
        <v>24</v>
      </c>
      <c r="I586" s="2">
        <v>121.44</v>
      </c>
      <c r="J586" s="2">
        <v>39.229999999999997</v>
      </c>
      <c r="K586" s="2" t="s">
        <v>19</v>
      </c>
      <c r="L586" s="2" t="s">
        <v>26</v>
      </c>
      <c r="M586" s="2">
        <v>2.5602369E-2</v>
      </c>
      <c r="N586" s="2">
        <v>-1.8839635E-2</v>
      </c>
      <c r="O586" s="2">
        <v>-7.2421350999999995E-2</v>
      </c>
      <c r="P586" s="8">
        <v>9.9999999999999995E-7</v>
      </c>
      <c r="Q586" s="8">
        <v>9.9999999999999995E-7</v>
      </c>
      <c r="R586" s="8">
        <v>0.99999800000000005</v>
      </c>
      <c r="S586" s="8">
        <v>9.9999999999999995E-7</v>
      </c>
    </row>
    <row r="587" spans="1:19" x14ac:dyDescent="0.3">
      <c r="A587" s="2">
        <v>583</v>
      </c>
      <c r="B587" s="2">
        <v>53</v>
      </c>
      <c r="C587" s="2" t="s">
        <v>1184</v>
      </c>
      <c r="D587" s="6">
        <v>12.664247400000001</v>
      </c>
      <c r="E587" s="6">
        <v>23.452310000000001</v>
      </c>
      <c r="F587" s="7">
        <v>0.89480000000000004</v>
      </c>
      <c r="G587" s="2" t="s">
        <v>759</v>
      </c>
      <c r="H587" s="2" t="s">
        <v>24</v>
      </c>
      <c r="I587" s="2">
        <v>116.301</v>
      </c>
      <c r="J587" s="2">
        <v>39.593000000000004</v>
      </c>
      <c r="K587" s="2" t="s">
        <v>19</v>
      </c>
      <c r="L587" s="2" t="s">
        <v>188</v>
      </c>
      <c r="M587" s="2">
        <v>2.5713351999999998E-2</v>
      </c>
      <c r="N587" s="2">
        <v>-1.9407280999999998E-2</v>
      </c>
      <c r="O587" s="2">
        <v>-7.0873376000000002E-2</v>
      </c>
      <c r="P587" s="8">
        <v>9.9999999999999995E-7</v>
      </c>
      <c r="Q587" s="8">
        <v>9.9999999999999995E-7</v>
      </c>
      <c r="R587" s="8">
        <v>0.99999800000000005</v>
      </c>
      <c r="S587" s="8">
        <v>9.9999999999999995E-7</v>
      </c>
    </row>
    <row r="588" spans="1:19" x14ac:dyDescent="0.3">
      <c r="A588" s="2">
        <v>584</v>
      </c>
      <c r="B588" s="2" t="s">
        <v>1185</v>
      </c>
      <c r="C588" s="2" t="s">
        <v>1186</v>
      </c>
      <c r="D588" s="6">
        <v>11.5009572</v>
      </c>
      <c r="E588" s="6">
        <v>21.29806889</v>
      </c>
      <c r="F588" s="7">
        <v>0.86850000000000005</v>
      </c>
      <c r="G588" s="2" t="s">
        <v>1164</v>
      </c>
      <c r="H588" s="2" t="s">
        <v>24</v>
      </c>
      <c r="I588" s="2">
        <v>80.53</v>
      </c>
      <c r="J588" s="2">
        <v>41.27</v>
      </c>
      <c r="K588" s="2" t="s">
        <v>19</v>
      </c>
      <c r="L588" s="2" t="s">
        <v>26</v>
      </c>
      <c r="M588" s="2">
        <v>2.5157562000000001E-2</v>
      </c>
      <c r="N588" s="2">
        <v>-2.0123774000000001E-2</v>
      </c>
      <c r="O588" s="2">
        <v>-6.1979634999999998E-2</v>
      </c>
      <c r="P588" s="8">
        <v>9.9999999999999995E-7</v>
      </c>
      <c r="Q588" s="8">
        <v>9.9999999999999995E-7</v>
      </c>
      <c r="R588" s="8">
        <v>0.99999800000000005</v>
      </c>
      <c r="S588" s="8">
        <v>9.9999999999999995E-7</v>
      </c>
    </row>
    <row r="589" spans="1:19" x14ac:dyDescent="0.3">
      <c r="A589" s="2">
        <v>585</v>
      </c>
      <c r="B589" s="2" t="s">
        <v>1187</v>
      </c>
      <c r="C589" s="2" t="s">
        <v>1188</v>
      </c>
      <c r="D589" s="6">
        <v>16.723452900000002</v>
      </c>
      <c r="E589" s="6">
        <v>30.969357219999999</v>
      </c>
      <c r="F589" s="7">
        <v>0.87490000000000001</v>
      </c>
      <c r="G589" s="2" t="s">
        <v>718</v>
      </c>
      <c r="H589" s="2" t="s">
        <v>24</v>
      </c>
      <c r="I589" s="2">
        <v>123.26</v>
      </c>
      <c r="J589" s="2">
        <v>41.46</v>
      </c>
      <c r="K589" s="2" t="s">
        <v>19</v>
      </c>
      <c r="L589" s="2" t="s">
        <v>26</v>
      </c>
      <c r="M589" s="2">
        <v>2.4768154000000001E-2</v>
      </c>
      <c r="N589" s="2">
        <v>-2.4341791000000002E-2</v>
      </c>
      <c r="O589" s="2">
        <v>-6.2524467E-2</v>
      </c>
      <c r="P589" s="8">
        <v>9.9999999999999995E-7</v>
      </c>
      <c r="Q589" s="8">
        <v>9.9999999999999995E-7</v>
      </c>
      <c r="R589" s="8">
        <v>0.96011199999999997</v>
      </c>
      <c r="S589" s="8">
        <v>3.9885999999999998E-2</v>
      </c>
    </row>
    <row r="590" spans="1:19" x14ac:dyDescent="0.3">
      <c r="A590" s="2">
        <v>586</v>
      </c>
      <c r="B590" s="2" t="s">
        <v>1189</v>
      </c>
      <c r="C590" s="2" t="s">
        <v>1190</v>
      </c>
      <c r="D590" s="6">
        <v>10.154306999999999</v>
      </c>
      <c r="E590" s="6">
        <v>18.804272220000001</v>
      </c>
      <c r="F590" s="7">
        <v>0.93240000000000001</v>
      </c>
      <c r="G590" s="2" t="s">
        <v>566</v>
      </c>
      <c r="H590" s="2" t="s">
        <v>24</v>
      </c>
      <c r="I590" s="2">
        <v>102.24</v>
      </c>
      <c r="J590" s="2">
        <v>35.47</v>
      </c>
      <c r="K590" s="2" t="s">
        <v>19</v>
      </c>
      <c r="L590" s="2" t="s">
        <v>26</v>
      </c>
      <c r="M590" s="2">
        <v>2.5383846000000002E-2</v>
      </c>
      <c r="N590" s="2">
        <v>-1.7953297999999999E-2</v>
      </c>
      <c r="O590" s="2">
        <v>-6.2157283000000001E-2</v>
      </c>
      <c r="P590" s="8">
        <v>9.9999999999999995E-7</v>
      </c>
      <c r="Q590" s="8">
        <v>9.9999999999999995E-7</v>
      </c>
      <c r="R590" s="8">
        <v>0.99521300000000001</v>
      </c>
      <c r="S590" s="8">
        <v>4.7850000000000002E-3</v>
      </c>
    </row>
    <row r="591" spans="1:19" x14ac:dyDescent="0.3">
      <c r="A591" s="2">
        <v>587</v>
      </c>
      <c r="B591" s="2" t="s">
        <v>1191</v>
      </c>
      <c r="C591" s="2" t="s">
        <v>1192</v>
      </c>
      <c r="D591" s="6">
        <v>13.6019112</v>
      </c>
      <c r="E591" s="6">
        <v>25.188724440000001</v>
      </c>
      <c r="F591" s="7">
        <v>0.91610000000000003</v>
      </c>
      <c r="G591" s="2" t="s">
        <v>718</v>
      </c>
      <c r="H591" s="2" t="s">
        <v>24</v>
      </c>
      <c r="I591" s="2">
        <v>119.16</v>
      </c>
      <c r="J591" s="2">
        <v>40.4</v>
      </c>
      <c r="K591" s="2" t="s">
        <v>19</v>
      </c>
      <c r="L591" s="2" t="s">
        <v>26</v>
      </c>
      <c r="M591" s="2">
        <v>2.4665100999999998E-2</v>
      </c>
      <c r="N591" s="2">
        <v>-1.9300138000000001E-2</v>
      </c>
      <c r="O591" s="2">
        <v>-5.7254190000000003E-2</v>
      </c>
      <c r="P591" s="8">
        <v>9.9999999999999995E-7</v>
      </c>
      <c r="Q591" s="8">
        <v>7.9615000000000005E-2</v>
      </c>
      <c r="R591" s="8">
        <v>0.89318500000000001</v>
      </c>
      <c r="S591" s="8">
        <v>2.7199000000000001E-2</v>
      </c>
    </row>
    <row r="592" spans="1:19" x14ac:dyDescent="0.3">
      <c r="A592" s="2">
        <v>588</v>
      </c>
      <c r="B592" s="2" t="s">
        <v>1193</v>
      </c>
      <c r="C592" s="2" t="s">
        <v>1194</v>
      </c>
      <c r="D592" s="6">
        <v>6.4216781999999997</v>
      </c>
      <c r="E592" s="6">
        <v>11.891996669999999</v>
      </c>
      <c r="F592" s="7">
        <v>0.88770000000000004</v>
      </c>
      <c r="G592" s="2" t="s">
        <v>759</v>
      </c>
      <c r="H592" s="2" t="s">
        <v>24</v>
      </c>
      <c r="I592" s="2">
        <v>116.41</v>
      </c>
      <c r="J592" s="2">
        <v>35.47</v>
      </c>
      <c r="K592" s="2" t="s">
        <v>19</v>
      </c>
      <c r="L592" s="2" t="s">
        <v>26</v>
      </c>
      <c r="M592" s="2">
        <v>2.5036043000000001E-2</v>
      </c>
      <c r="N592" s="2">
        <v>-1.2133877E-2</v>
      </c>
      <c r="O592" s="2">
        <v>-6.3066812999999999E-2</v>
      </c>
      <c r="P592" s="8">
        <v>9.9999999999999995E-7</v>
      </c>
      <c r="Q592" s="8">
        <v>0.102814</v>
      </c>
      <c r="R592" s="8">
        <v>0.89718500000000001</v>
      </c>
      <c r="S592" s="8">
        <v>9.9999999999999995E-7</v>
      </c>
    </row>
    <row r="593" spans="1:19" x14ac:dyDescent="0.3">
      <c r="A593" s="2">
        <v>589</v>
      </c>
      <c r="B593" s="2" t="s">
        <v>1195</v>
      </c>
      <c r="C593" s="2" t="s">
        <v>1196</v>
      </c>
      <c r="D593" s="6">
        <v>12.6231261</v>
      </c>
      <c r="E593" s="6">
        <v>23.376159439999999</v>
      </c>
      <c r="F593" s="7">
        <v>0.88829999999999998</v>
      </c>
      <c r="G593" s="2" t="s">
        <v>1164</v>
      </c>
      <c r="H593" s="2" t="s">
        <v>24</v>
      </c>
      <c r="I593" s="2">
        <v>80.53</v>
      </c>
      <c r="J593" s="2">
        <v>41.26</v>
      </c>
      <c r="K593" s="2" t="s">
        <v>19</v>
      </c>
      <c r="L593" s="2" t="s">
        <v>26</v>
      </c>
      <c r="M593" s="2">
        <v>2.4364739999999999E-2</v>
      </c>
      <c r="N593" s="2">
        <v>-1.8233703E-2</v>
      </c>
      <c r="O593" s="2">
        <v>-5.8952075E-2</v>
      </c>
      <c r="P593" s="8">
        <v>9.9999999999999995E-7</v>
      </c>
      <c r="Q593" s="8">
        <v>5.5608999999999999E-2</v>
      </c>
      <c r="R593" s="8">
        <v>0.92017899999999997</v>
      </c>
      <c r="S593" s="8">
        <v>2.4212000000000001E-2</v>
      </c>
    </row>
    <row r="594" spans="1:19" x14ac:dyDescent="0.3">
      <c r="A594" s="2">
        <v>590</v>
      </c>
      <c r="B594" s="2" t="s">
        <v>1197</v>
      </c>
      <c r="C594" s="2" t="s">
        <v>1198</v>
      </c>
      <c r="D594" s="6">
        <v>11.8783566</v>
      </c>
      <c r="E594" s="6">
        <v>21.996956669999999</v>
      </c>
      <c r="F594" s="7">
        <v>0.88859999999999995</v>
      </c>
      <c r="G594" s="2" t="s">
        <v>1164</v>
      </c>
      <c r="H594" s="2" t="s">
        <v>24</v>
      </c>
      <c r="I594" s="2">
        <v>80.53</v>
      </c>
      <c r="J594" s="2">
        <v>41.27</v>
      </c>
      <c r="K594" s="2" t="s">
        <v>19</v>
      </c>
      <c r="L594" s="2" t="s">
        <v>26</v>
      </c>
      <c r="M594" s="2">
        <v>2.5170636E-2</v>
      </c>
      <c r="N594" s="2">
        <v>-1.7122157999999998E-2</v>
      </c>
      <c r="O594" s="2">
        <v>-7.6431580999999998E-2</v>
      </c>
      <c r="P594" s="8">
        <v>9.9999999999999995E-7</v>
      </c>
      <c r="Q594" s="8">
        <v>9.9999999999999995E-7</v>
      </c>
      <c r="R594" s="8">
        <v>0.99999800000000005</v>
      </c>
      <c r="S594" s="8">
        <v>9.9999999999999995E-7</v>
      </c>
    </row>
    <row r="595" spans="1:19" x14ac:dyDescent="0.3">
      <c r="A595" s="2">
        <v>591</v>
      </c>
      <c r="B595" s="2" t="s">
        <v>1199</v>
      </c>
      <c r="C595" s="2" t="s">
        <v>1200</v>
      </c>
      <c r="D595" s="6">
        <v>6.0533910000000004</v>
      </c>
      <c r="E595" s="6">
        <v>11.20998333</v>
      </c>
      <c r="F595" s="7">
        <v>0.90459999999999996</v>
      </c>
      <c r="G595" s="2" t="s">
        <v>665</v>
      </c>
      <c r="H595" s="2" t="s">
        <v>24</v>
      </c>
      <c r="I595" s="2">
        <v>118.98</v>
      </c>
      <c r="J595" s="2">
        <v>41.15</v>
      </c>
      <c r="K595" s="2" t="s">
        <v>19</v>
      </c>
      <c r="L595" s="2" t="s">
        <v>26</v>
      </c>
      <c r="M595" s="2">
        <v>2.5171849999999999E-2</v>
      </c>
      <c r="N595" s="2">
        <v>-1.7555504E-2</v>
      </c>
      <c r="O595" s="2">
        <v>-7.4315373000000004E-2</v>
      </c>
      <c r="P595" s="8">
        <v>9.9999999999999995E-7</v>
      </c>
      <c r="Q595" s="8">
        <v>2.9880000000000002E-3</v>
      </c>
      <c r="R595" s="8">
        <v>0.99700999999999995</v>
      </c>
      <c r="S595" s="8">
        <v>9.9999999999999995E-7</v>
      </c>
    </row>
    <row r="596" spans="1:19" x14ac:dyDescent="0.3">
      <c r="A596" s="2">
        <v>592</v>
      </c>
      <c r="B596" s="2" t="s">
        <v>1201</v>
      </c>
      <c r="C596" s="2" t="s">
        <v>1202</v>
      </c>
      <c r="D596" s="6">
        <v>11.252105999999999</v>
      </c>
      <c r="E596" s="6">
        <v>20.83723333</v>
      </c>
      <c r="F596" s="7">
        <v>0.89639999999999997</v>
      </c>
      <c r="G596" s="2" t="s">
        <v>490</v>
      </c>
      <c r="H596" s="2" t="s">
        <v>24</v>
      </c>
      <c r="I596" s="2">
        <v>103.101</v>
      </c>
      <c r="J596" s="2">
        <v>36.103000000000002</v>
      </c>
      <c r="K596" s="2" t="s">
        <v>19</v>
      </c>
      <c r="L596" s="2" t="s">
        <v>26</v>
      </c>
      <c r="M596" s="2">
        <v>2.4956127000000002E-2</v>
      </c>
      <c r="N596" s="2">
        <v>-1.7725167999999999E-2</v>
      </c>
      <c r="O596" s="2">
        <v>-7.4047301999999995E-2</v>
      </c>
      <c r="P596" s="8">
        <v>9.9999999999999995E-7</v>
      </c>
      <c r="Q596" s="8">
        <v>9.9999999999999995E-7</v>
      </c>
      <c r="R596" s="8">
        <v>0.99999800000000005</v>
      </c>
      <c r="S596" s="8">
        <v>9.9999999999999995E-7</v>
      </c>
    </row>
    <row r="597" spans="1:19" x14ac:dyDescent="0.3">
      <c r="A597" s="2">
        <v>593</v>
      </c>
      <c r="B597" s="2" t="s">
        <v>1203</v>
      </c>
      <c r="C597" s="2" t="s">
        <v>1204</v>
      </c>
      <c r="D597" s="6">
        <v>11.296085100000001</v>
      </c>
      <c r="E597" s="6">
        <v>20.91867611</v>
      </c>
      <c r="F597" s="7">
        <v>0.88819999999999999</v>
      </c>
      <c r="G597" s="2" t="s">
        <v>718</v>
      </c>
      <c r="H597" s="2" t="s">
        <v>24</v>
      </c>
      <c r="I597" s="2">
        <v>120.55</v>
      </c>
      <c r="J597" s="2">
        <v>40.56</v>
      </c>
      <c r="K597" s="2" t="s">
        <v>19</v>
      </c>
      <c r="L597" s="2" t="s">
        <v>26</v>
      </c>
      <c r="M597" s="2">
        <v>2.5078052999999999E-2</v>
      </c>
      <c r="N597" s="2">
        <v>-1.9598840999999999E-2</v>
      </c>
      <c r="O597" s="2">
        <v>-7.2328631000000004E-2</v>
      </c>
      <c r="P597" s="8">
        <v>9.9999999999999995E-7</v>
      </c>
      <c r="Q597" s="8">
        <v>9.9999999999999995E-7</v>
      </c>
      <c r="R597" s="8">
        <v>0.99999800000000005</v>
      </c>
      <c r="S597" s="8">
        <v>9.9999999999999995E-7</v>
      </c>
    </row>
    <row r="598" spans="1:19" x14ac:dyDescent="0.3">
      <c r="A598" s="2">
        <v>594</v>
      </c>
      <c r="B598" s="2" t="s">
        <v>1205</v>
      </c>
      <c r="C598" s="2" t="s">
        <v>1206</v>
      </c>
      <c r="D598" s="6">
        <v>6.9184131000000004</v>
      </c>
      <c r="E598" s="6">
        <v>12.81187611</v>
      </c>
      <c r="F598" s="7">
        <v>0.91410000000000002</v>
      </c>
      <c r="G598" s="2" t="s">
        <v>759</v>
      </c>
      <c r="H598" s="2" t="s">
        <v>24</v>
      </c>
      <c r="I598" s="2">
        <v>117.142</v>
      </c>
      <c r="J598" s="2">
        <v>36.011000000000003</v>
      </c>
      <c r="K598" s="2" t="s">
        <v>19</v>
      </c>
      <c r="L598" s="2" t="s">
        <v>188</v>
      </c>
      <c r="M598" s="2">
        <v>2.5349476999999999E-2</v>
      </c>
      <c r="N598" s="2">
        <v>-1.5796087E-2</v>
      </c>
      <c r="O598" s="2">
        <v>-7.6405069000000006E-2</v>
      </c>
      <c r="P598" s="8">
        <v>9.9999999999999995E-7</v>
      </c>
      <c r="Q598" s="8">
        <v>9.9999999999999995E-7</v>
      </c>
      <c r="R598" s="8">
        <v>0.99999800000000005</v>
      </c>
      <c r="S598" s="8">
        <v>9.9999999999999995E-7</v>
      </c>
    </row>
    <row r="599" spans="1:19" x14ac:dyDescent="0.3">
      <c r="A599" s="2">
        <v>595</v>
      </c>
      <c r="B599" s="2" t="s">
        <v>1207</v>
      </c>
      <c r="C599" s="2" t="s">
        <v>1208</v>
      </c>
      <c r="D599" s="6">
        <v>6.0394926</v>
      </c>
      <c r="E599" s="6">
        <v>11.184245560000001</v>
      </c>
      <c r="F599" s="7">
        <v>0.89590000000000003</v>
      </c>
      <c r="G599" s="2" t="s">
        <v>759</v>
      </c>
      <c r="H599" s="2" t="s">
        <v>24</v>
      </c>
      <c r="I599" s="2">
        <v>116.41</v>
      </c>
      <c r="J599" s="2">
        <v>35.47</v>
      </c>
      <c r="K599" s="2" t="s">
        <v>19</v>
      </c>
      <c r="L599" s="2" t="s">
        <v>26</v>
      </c>
      <c r="M599" s="2">
        <v>2.5349086999999999E-2</v>
      </c>
      <c r="N599" s="2">
        <v>-1.5850039999999999E-2</v>
      </c>
      <c r="O599" s="2">
        <v>-7.6864237000000002E-2</v>
      </c>
      <c r="P599" s="8">
        <v>9.9999999999999995E-7</v>
      </c>
      <c r="Q599" s="8">
        <v>9.9999999999999995E-7</v>
      </c>
      <c r="R599" s="8">
        <v>0.99999800000000005</v>
      </c>
      <c r="S599" s="8">
        <v>9.9999999999999995E-7</v>
      </c>
    </row>
    <row r="600" spans="1:19" x14ac:dyDescent="0.3">
      <c r="A600" s="2">
        <v>596</v>
      </c>
      <c r="B600" s="2">
        <v>50</v>
      </c>
      <c r="C600" s="2" t="s">
        <v>1209</v>
      </c>
      <c r="D600" s="6">
        <v>14.1069057</v>
      </c>
      <c r="E600" s="6">
        <v>26.123899439999999</v>
      </c>
      <c r="F600" s="7">
        <v>0.91239999999999999</v>
      </c>
      <c r="G600" s="2" t="s">
        <v>759</v>
      </c>
      <c r="H600" s="2" t="s">
        <v>24</v>
      </c>
      <c r="I600" s="2">
        <v>116.301</v>
      </c>
      <c r="J600" s="2">
        <v>39.593000000000004</v>
      </c>
      <c r="K600" s="2" t="s">
        <v>19</v>
      </c>
      <c r="L600" s="2" t="s">
        <v>188</v>
      </c>
      <c r="M600" s="2">
        <v>2.5379384000000001E-2</v>
      </c>
      <c r="N600" s="2">
        <v>-1.5237466E-2</v>
      </c>
      <c r="O600" s="2">
        <v>-7.6088031E-2</v>
      </c>
      <c r="P600" s="8">
        <v>9.9999999999999995E-7</v>
      </c>
      <c r="Q600" s="8">
        <v>9.9999999999999995E-7</v>
      </c>
      <c r="R600" s="8">
        <v>0.99999800000000005</v>
      </c>
      <c r="S600" s="8">
        <v>9.9999999999999995E-7</v>
      </c>
    </row>
    <row r="601" spans="1:19" x14ac:dyDescent="0.3">
      <c r="A601" s="2">
        <v>597</v>
      </c>
      <c r="B601" s="2">
        <v>64</v>
      </c>
      <c r="C601" s="2" t="s">
        <v>1210</v>
      </c>
      <c r="D601" s="6">
        <v>17.5243644</v>
      </c>
      <c r="E601" s="6">
        <v>32.452526669999997</v>
      </c>
      <c r="F601" s="7">
        <v>0.89810000000000001</v>
      </c>
      <c r="G601" s="2" t="s">
        <v>759</v>
      </c>
      <c r="H601" s="2" t="s">
        <v>24</v>
      </c>
      <c r="I601" s="2">
        <v>116.301</v>
      </c>
      <c r="J601" s="2">
        <v>39.593000000000004</v>
      </c>
      <c r="K601" s="2" t="s">
        <v>19</v>
      </c>
      <c r="L601" s="2" t="s">
        <v>188</v>
      </c>
      <c r="M601" s="2">
        <v>2.5093530999999999E-2</v>
      </c>
      <c r="N601" s="2">
        <v>-1.4494369999999999E-2</v>
      </c>
      <c r="O601" s="2">
        <v>-7.6990069999999994E-2</v>
      </c>
      <c r="P601" s="8">
        <v>9.9999999999999995E-7</v>
      </c>
      <c r="Q601" s="8">
        <v>9.9999999999999995E-7</v>
      </c>
      <c r="R601" s="8">
        <v>0.99999800000000005</v>
      </c>
      <c r="S601" s="8">
        <v>9.9999999999999995E-7</v>
      </c>
    </row>
    <row r="602" spans="1:19" x14ac:dyDescent="0.3">
      <c r="A602" s="2">
        <v>598</v>
      </c>
      <c r="B602" s="2">
        <v>48</v>
      </c>
      <c r="C602" s="2" t="s">
        <v>1211</v>
      </c>
      <c r="D602" s="6">
        <v>15.336064800000001</v>
      </c>
      <c r="E602" s="6">
        <v>28.400120000000001</v>
      </c>
      <c r="F602" s="7">
        <v>0.88280000000000003</v>
      </c>
      <c r="G602" s="2" t="s">
        <v>759</v>
      </c>
      <c r="H602" s="2" t="s">
        <v>24</v>
      </c>
      <c r="I602" s="2">
        <v>116.301</v>
      </c>
      <c r="J602" s="2">
        <v>39.593000000000004</v>
      </c>
      <c r="K602" s="2" t="s">
        <v>19</v>
      </c>
      <c r="L602" s="2" t="s">
        <v>188</v>
      </c>
      <c r="M602" s="2">
        <v>2.5350593000000001E-2</v>
      </c>
      <c r="N602" s="2">
        <v>-1.8109700999999999E-2</v>
      </c>
      <c r="O602" s="2">
        <v>-7.8731139000000006E-2</v>
      </c>
      <c r="P602" s="8">
        <v>9.9999999999999995E-7</v>
      </c>
      <c r="Q602" s="8">
        <v>9.9999999999999995E-7</v>
      </c>
      <c r="R602" s="8">
        <v>0.99999800000000005</v>
      </c>
      <c r="S602" s="8">
        <v>9.9999999999999995E-7</v>
      </c>
    </row>
    <row r="603" spans="1:19" x14ac:dyDescent="0.3">
      <c r="A603" s="2">
        <v>599</v>
      </c>
      <c r="B603" s="2">
        <v>30</v>
      </c>
      <c r="C603" s="2" t="s">
        <v>1212</v>
      </c>
      <c r="D603" s="6">
        <v>12.9001284</v>
      </c>
      <c r="E603" s="6">
        <v>23.88912667</v>
      </c>
      <c r="F603" s="7">
        <v>0.92249999999999999</v>
      </c>
      <c r="G603" s="2" t="s">
        <v>739</v>
      </c>
      <c r="H603" s="2" t="s">
        <v>24</v>
      </c>
      <c r="I603" s="2">
        <v>116.36</v>
      </c>
      <c r="J603" s="2">
        <v>40.261000000000003</v>
      </c>
      <c r="K603" s="2" t="s">
        <v>19</v>
      </c>
      <c r="L603" s="2" t="s">
        <v>188</v>
      </c>
      <c r="M603" s="2">
        <v>2.5283060999999999E-2</v>
      </c>
      <c r="N603" s="2">
        <v>-1.7344508000000002E-2</v>
      </c>
      <c r="O603" s="2">
        <v>-7.3544407000000006E-2</v>
      </c>
      <c r="P603" s="8">
        <v>9.9999999999999995E-7</v>
      </c>
      <c r="Q603" s="8">
        <v>9.9999999999999995E-7</v>
      </c>
      <c r="R603" s="8">
        <v>0.99999800000000005</v>
      </c>
      <c r="S603" s="8">
        <v>9.9999999999999995E-7</v>
      </c>
    </row>
    <row r="604" spans="1:19" x14ac:dyDescent="0.3">
      <c r="A604" s="2">
        <v>600</v>
      </c>
      <c r="B604" s="2" t="s">
        <v>1213</v>
      </c>
      <c r="C604" s="2" t="s">
        <v>1214</v>
      </c>
      <c r="D604" s="6">
        <v>6.7951908000000003</v>
      </c>
      <c r="E604" s="6">
        <v>12.583686670000001</v>
      </c>
      <c r="F604" s="7">
        <v>0.91100000000000003</v>
      </c>
      <c r="G604" s="2" t="s">
        <v>665</v>
      </c>
      <c r="H604" s="2" t="s">
        <v>24</v>
      </c>
      <c r="I604" s="2">
        <v>118.223</v>
      </c>
      <c r="J604" s="2">
        <v>40.075000000000003</v>
      </c>
      <c r="K604" s="2" t="s">
        <v>19</v>
      </c>
      <c r="L604" s="2" t="s">
        <v>26</v>
      </c>
      <c r="M604" s="2">
        <v>2.4830013000000001E-2</v>
      </c>
      <c r="N604" s="2">
        <v>-1.9071024999999998E-2</v>
      </c>
      <c r="O604" s="2">
        <v>-7.5147007000000002E-2</v>
      </c>
      <c r="P604" s="8">
        <v>9.9999999999999995E-7</v>
      </c>
      <c r="Q604" s="8">
        <v>9.9999999999999995E-7</v>
      </c>
      <c r="R604" s="8">
        <v>0.99999800000000005</v>
      </c>
      <c r="S604" s="8">
        <v>9.9999999999999995E-7</v>
      </c>
    </row>
    <row r="605" spans="1:19" x14ac:dyDescent="0.3">
      <c r="A605" s="2">
        <v>601</v>
      </c>
      <c r="B605" s="2" t="s">
        <v>1215</v>
      </c>
      <c r="C605" s="2" t="s">
        <v>1216</v>
      </c>
      <c r="D605" s="6">
        <v>12.9667371</v>
      </c>
      <c r="E605" s="6">
        <v>24.012476110000001</v>
      </c>
      <c r="F605" s="7">
        <v>0.89749999999999996</v>
      </c>
      <c r="G605" s="2" t="s">
        <v>1164</v>
      </c>
      <c r="H605" s="2" t="s">
        <v>24</v>
      </c>
      <c r="I605" s="2">
        <v>85.82</v>
      </c>
      <c r="J605" s="2">
        <v>37.119999999999997</v>
      </c>
      <c r="K605" s="2" t="s">
        <v>19</v>
      </c>
      <c r="L605" s="2" t="s">
        <v>26</v>
      </c>
      <c r="M605" s="2">
        <v>2.5468109999999999E-2</v>
      </c>
      <c r="N605" s="2">
        <v>-1.6709351000000001E-2</v>
      </c>
      <c r="O605" s="2">
        <v>-7.5582089000000005E-2</v>
      </c>
      <c r="P605" s="8">
        <v>9.9999999999999995E-7</v>
      </c>
      <c r="Q605" s="8">
        <v>4.4809999999999997E-3</v>
      </c>
      <c r="R605" s="8">
        <v>0.99551800000000001</v>
      </c>
      <c r="S605" s="8">
        <v>9.9999999999999995E-7</v>
      </c>
    </row>
    <row r="606" spans="1:19" x14ac:dyDescent="0.3">
      <c r="A606" s="2">
        <v>602</v>
      </c>
      <c r="B606" s="2" t="s">
        <v>1217</v>
      </c>
      <c r="C606" s="2" t="s">
        <v>1218</v>
      </c>
      <c r="D606" s="6">
        <v>10.7301327</v>
      </c>
      <c r="E606" s="6">
        <v>19.87061611</v>
      </c>
      <c r="F606" s="7">
        <v>0.91239999999999999</v>
      </c>
      <c r="G606" s="2" t="s">
        <v>490</v>
      </c>
      <c r="H606" s="2" t="s">
        <v>24</v>
      </c>
      <c r="I606" s="2">
        <v>103.101</v>
      </c>
      <c r="J606" s="2">
        <v>36.103000000000002</v>
      </c>
      <c r="K606" s="2" t="s">
        <v>19</v>
      </c>
      <c r="L606" s="2" t="s">
        <v>26</v>
      </c>
      <c r="M606" s="2">
        <v>2.5716289999999999E-2</v>
      </c>
      <c r="N606" s="2">
        <v>-1.6257911E-2</v>
      </c>
      <c r="O606" s="2">
        <v>-7.5992543999999995E-2</v>
      </c>
      <c r="P606" s="8">
        <v>9.9999999999999995E-7</v>
      </c>
      <c r="Q606" s="8">
        <v>9.9999999999999995E-7</v>
      </c>
      <c r="R606" s="8">
        <v>0.99999800000000005</v>
      </c>
      <c r="S606" s="8">
        <v>9.9999999999999995E-7</v>
      </c>
    </row>
    <row r="607" spans="1:19" x14ac:dyDescent="0.3">
      <c r="A607" s="2">
        <v>603</v>
      </c>
      <c r="B607" s="2" t="s">
        <v>1219</v>
      </c>
      <c r="C607" s="2" t="s">
        <v>1220</v>
      </c>
      <c r="D607" s="6">
        <v>13.6246002</v>
      </c>
      <c r="E607" s="6">
        <v>25.23074111</v>
      </c>
      <c r="F607" s="7">
        <v>0.8901</v>
      </c>
      <c r="G607" s="2" t="s">
        <v>1164</v>
      </c>
      <c r="H607" s="2" t="s">
        <v>24</v>
      </c>
      <c r="I607" s="2">
        <v>80.53</v>
      </c>
      <c r="J607" s="2">
        <v>41.27</v>
      </c>
      <c r="K607" s="2" t="s">
        <v>19</v>
      </c>
      <c r="L607" s="2" t="s">
        <v>26</v>
      </c>
      <c r="M607" s="2">
        <v>2.4917211000000002E-2</v>
      </c>
      <c r="N607" s="2">
        <v>-1.7119299000000001E-2</v>
      </c>
      <c r="O607" s="2">
        <v>-7.6589064999999998E-2</v>
      </c>
      <c r="P607" s="8">
        <v>9.9999999999999995E-7</v>
      </c>
      <c r="Q607" s="8">
        <v>9.9999999999999995E-7</v>
      </c>
      <c r="R607" s="8">
        <v>0.99999800000000005</v>
      </c>
      <c r="S607" s="8">
        <v>9.9999999999999995E-7</v>
      </c>
    </row>
    <row r="608" spans="1:19" x14ac:dyDescent="0.3">
      <c r="A608" s="2">
        <v>604</v>
      </c>
      <c r="B608" s="2" t="s">
        <v>1221</v>
      </c>
      <c r="C608" s="2" t="s">
        <v>1222</v>
      </c>
      <c r="D608" s="6">
        <v>11.3205378</v>
      </c>
      <c r="E608" s="6">
        <v>20.963958890000001</v>
      </c>
      <c r="F608" s="7">
        <v>0.90449999999999997</v>
      </c>
      <c r="G608" s="2" t="s">
        <v>1164</v>
      </c>
      <c r="H608" s="2" t="s">
        <v>24</v>
      </c>
      <c r="I608" s="2">
        <v>80.53</v>
      </c>
      <c r="J608" s="2">
        <v>41.27</v>
      </c>
      <c r="K608" s="2" t="s">
        <v>19</v>
      </c>
      <c r="L608" s="2" t="s">
        <v>26</v>
      </c>
      <c r="M608" s="2">
        <v>2.4954224000000001E-2</v>
      </c>
      <c r="N608" s="2">
        <v>-1.6523441E-2</v>
      </c>
      <c r="O608" s="2">
        <v>-7.8504940999999995E-2</v>
      </c>
      <c r="P608" s="8">
        <v>9.9999999999999995E-7</v>
      </c>
      <c r="Q608" s="8">
        <v>9.9999999999999995E-7</v>
      </c>
      <c r="R608" s="8">
        <v>0.99999800000000005</v>
      </c>
      <c r="S608" s="8">
        <v>9.9999999999999995E-7</v>
      </c>
    </row>
    <row r="609" spans="1:19" x14ac:dyDescent="0.3">
      <c r="A609" s="2">
        <v>605</v>
      </c>
      <c r="B609" s="2" t="s">
        <v>1223</v>
      </c>
      <c r="C609" s="2" t="s">
        <v>1224</v>
      </c>
      <c r="D609" s="6">
        <v>7.5902675999999998</v>
      </c>
      <c r="E609" s="6">
        <v>14.05605111</v>
      </c>
      <c r="F609" s="7">
        <v>0.89439999999999997</v>
      </c>
      <c r="G609" s="2" t="s">
        <v>759</v>
      </c>
      <c r="H609" s="2" t="s">
        <v>24</v>
      </c>
      <c r="I609" s="2">
        <v>117.08</v>
      </c>
      <c r="J609" s="2">
        <v>36.24</v>
      </c>
      <c r="K609" s="2" t="s">
        <v>19</v>
      </c>
      <c r="L609" s="2" t="s">
        <v>26</v>
      </c>
      <c r="M609" s="2">
        <v>2.5485141999999999E-2</v>
      </c>
      <c r="N609" s="2">
        <v>-1.9037166000000001E-2</v>
      </c>
      <c r="O609" s="2">
        <v>-7.9699721000000001E-2</v>
      </c>
      <c r="P609" s="8">
        <v>9.9999999999999995E-7</v>
      </c>
      <c r="Q609" s="8">
        <v>3.6400000000000001E-4</v>
      </c>
      <c r="R609" s="8">
        <v>0.99963500000000005</v>
      </c>
      <c r="S609" s="8">
        <v>9.9999999999999995E-7</v>
      </c>
    </row>
    <row r="610" spans="1:19" x14ac:dyDescent="0.3">
      <c r="A610" s="2">
        <v>606</v>
      </c>
      <c r="B610" s="2" t="s">
        <v>1225</v>
      </c>
      <c r="C610" s="2" t="s">
        <v>1226</v>
      </c>
      <c r="D610" s="6">
        <v>12.5106354</v>
      </c>
      <c r="E610" s="6">
        <v>23.16784333</v>
      </c>
      <c r="F610" s="7">
        <v>0.89449999999999996</v>
      </c>
      <c r="G610" s="2" t="s">
        <v>1164</v>
      </c>
      <c r="H610" s="2" t="s">
        <v>24</v>
      </c>
      <c r="I610" s="2">
        <v>80.53</v>
      </c>
      <c r="J610" s="2">
        <v>41.27</v>
      </c>
      <c r="K610" s="2" t="s">
        <v>19</v>
      </c>
      <c r="L610" s="2" t="s">
        <v>26</v>
      </c>
      <c r="M610" s="2">
        <v>2.5421592999999999E-2</v>
      </c>
      <c r="N610" s="2">
        <v>-1.7236145000000001E-2</v>
      </c>
      <c r="O610" s="2">
        <v>-7.8509852000000005E-2</v>
      </c>
      <c r="P610" s="8">
        <v>9.9999999999999995E-7</v>
      </c>
      <c r="Q610" s="8">
        <v>9.9999999999999995E-7</v>
      </c>
      <c r="R610" s="8">
        <v>0.99999800000000005</v>
      </c>
      <c r="S610" s="8">
        <v>9.9999999999999995E-7</v>
      </c>
    </row>
    <row r="611" spans="1:19" x14ac:dyDescent="0.3">
      <c r="A611" s="2">
        <v>607</v>
      </c>
      <c r="B611" s="2" t="s">
        <v>1227</v>
      </c>
      <c r="C611" s="2" t="s">
        <v>1228</v>
      </c>
      <c r="D611" s="6">
        <v>13.8152016</v>
      </c>
      <c r="E611" s="6">
        <v>25.583706670000002</v>
      </c>
      <c r="F611" s="7">
        <v>0.88770000000000004</v>
      </c>
      <c r="G611" s="2" t="s">
        <v>1164</v>
      </c>
      <c r="H611" s="2" t="s">
        <v>24</v>
      </c>
      <c r="I611" s="2">
        <v>80.53</v>
      </c>
      <c r="J611" s="2">
        <v>41.27</v>
      </c>
      <c r="K611" s="2" t="s">
        <v>19</v>
      </c>
      <c r="L611" s="2" t="s">
        <v>26</v>
      </c>
      <c r="M611" s="2">
        <v>2.5449373000000001E-2</v>
      </c>
      <c r="N611" s="2">
        <v>-1.7174484E-2</v>
      </c>
      <c r="O611" s="2">
        <v>-7.8127914000000007E-2</v>
      </c>
      <c r="P611" s="8">
        <v>9.9999999999999995E-7</v>
      </c>
      <c r="Q611" s="8">
        <v>9.9999999999999995E-7</v>
      </c>
      <c r="R611" s="8">
        <v>0.99999800000000005</v>
      </c>
      <c r="S611" s="8">
        <v>9.9999999999999995E-7</v>
      </c>
    </row>
    <row r="612" spans="1:19" x14ac:dyDescent="0.3">
      <c r="A612" s="2">
        <v>608</v>
      </c>
      <c r="B612" s="2" t="s">
        <v>1229</v>
      </c>
      <c r="C612" s="2" t="s">
        <v>1230</v>
      </c>
      <c r="D612" s="6">
        <v>11.200196699999999</v>
      </c>
      <c r="E612" s="6">
        <v>20.741105000000001</v>
      </c>
      <c r="F612" s="7">
        <v>0.90329999999999999</v>
      </c>
      <c r="G612" s="2" t="s">
        <v>718</v>
      </c>
      <c r="H612" s="2" t="s">
        <v>24</v>
      </c>
      <c r="I612" s="2">
        <v>121.44</v>
      </c>
      <c r="J612" s="2">
        <v>39.229999999999997</v>
      </c>
      <c r="K612" s="2" t="s">
        <v>19</v>
      </c>
      <c r="L612" s="2" t="s">
        <v>26</v>
      </c>
      <c r="M612" s="2">
        <v>2.6131601000000001E-2</v>
      </c>
      <c r="N612" s="2">
        <v>-1.8320557000000001E-2</v>
      </c>
      <c r="O612" s="2">
        <v>-7.1824915000000003E-2</v>
      </c>
      <c r="P612" s="8">
        <v>9.9999999999999995E-7</v>
      </c>
      <c r="Q612" s="8">
        <v>9.9999999999999995E-7</v>
      </c>
      <c r="R612" s="8">
        <v>0.99999800000000005</v>
      </c>
      <c r="S612" s="8">
        <v>9.9999999999999995E-7</v>
      </c>
    </row>
    <row r="613" spans="1:19" x14ac:dyDescent="0.3">
      <c r="A613" s="2">
        <v>609</v>
      </c>
      <c r="B613" s="2" t="s">
        <v>1231</v>
      </c>
      <c r="C613" s="2" t="s">
        <v>1232</v>
      </c>
      <c r="D613" s="6">
        <v>12.1288746</v>
      </c>
      <c r="E613" s="6">
        <v>22.46087889</v>
      </c>
      <c r="F613" s="7">
        <v>0.87539999999999996</v>
      </c>
      <c r="G613" s="2" t="s">
        <v>490</v>
      </c>
      <c r="H613" s="2" t="s">
        <v>24</v>
      </c>
      <c r="I613" s="2">
        <v>105.083</v>
      </c>
      <c r="J613" s="2">
        <v>34.094999999999999</v>
      </c>
      <c r="K613" s="2" t="s">
        <v>19</v>
      </c>
      <c r="L613" s="2" t="s">
        <v>26</v>
      </c>
      <c r="M613" s="2">
        <v>2.4978133999999999E-2</v>
      </c>
      <c r="N613" s="2">
        <v>-2.1035788999999999E-2</v>
      </c>
      <c r="O613" s="2">
        <v>-6.3016746999999998E-2</v>
      </c>
      <c r="P613" s="8">
        <v>9.9999999999999995E-7</v>
      </c>
      <c r="Q613" s="8">
        <v>9.9999999999999995E-7</v>
      </c>
      <c r="R613" s="8">
        <v>0.99999800000000005</v>
      </c>
      <c r="S613" s="8">
        <v>9.9999999999999995E-7</v>
      </c>
    </row>
    <row r="614" spans="1:19" x14ac:dyDescent="0.3">
      <c r="A614" s="2">
        <v>610</v>
      </c>
      <c r="B614" s="2" t="s">
        <v>1233</v>
      </c>
      <c r="C614" s="2" t="s">
        <v>1234</v>
      </c>
      <c r="D614" s="6">
        <v>14.060446799999999</v>
      </c>
      <c r="E614" s="6">
        <v>26.03786444</v>
      </c>
      <c r="F614" s="7">
        <v>0.87139999999999995</v>
      </c>
      <c r="G614" s="2" t="s">
        <v>566</v>
      </c>
      <c r="H614" s="2" t="s">
        <v>24</v>
      </c>
      <c r="I614" s="2">
        <v>101.2</v>
      </c>
      <c r="J614" s="2">
        <v>36.01</v>
      </c>
      <c r="K614" s="2" t="s">
        <v>19</v>
      </c>
      <c r="L614" s="2" t="s">
        <v>26</v>
      </c>
      <c r="M614" s="2">
        <v>2.2394534000000001E-2</v>
      </c>
      <c r="N614" s="2">
        <v>-1.4667449000000001E-2</v>
      </c>
      <c r="O614" s="2">
        <v>-6.1421433999999997E-2</v>
      </c>
      <c r="P614" s="8">
        <v>1.3801000000000001E-2</v>
      </c>
      <c r="Q614" s="8">
        <v>0.110111</v>
      </c>
      <c r="R614" s="8">
        <v>0.87583100000000003</v>
      </c>
      <c r="S614" s="8">
        <v>2.5700000000000001E-4</v>
      </c>
    </row>
    <row r="615" spans="1:19" x14ac:dyDescent="0.3">
      <c r="A615" s="2">
        <v>611</v>
      </c>
      <c r="B615" s="2" t="s">
        <v>1235</v>
      </c>
      <c r="C615" s="2" t="s">
        <v>1236</v>
      </c>
      <c r="D615" s="6">
        <v>13.544767500000001</v>
      </c>
      <c r="E615" s="6">
        <v>25.082902780000001</v>
      </c>
      <c r="F615" s="7">
        <v>0.89949999999999997</v>
      </c>
      <c r="G615" s="2" t="s">
        <v>566</v>
      </c>
      <c r="H615" s="2" t="s">
        <v>24</v>
      </c>
      <c r="I615" s="2">
        <v>102.05</v>
      </c>
      <c r="J615" s="2">
        <v>35.380000000000003</v>
      </c>
      <c r="K615" s="2" t="s">
        <v>19</v>
      </c>
      <c r="L615" s="2" t="s">
        <v>188</v>
      </c>
      <c r="M615" s="2">
        <v>2.4981521E-2</v>
      </c>
      <c r="N615" s="2">
        <v>-1.7035883000000002E-2</v>
      </c>
      <c r="O615" s="2">
        <v>-6.5333259000000005E-2</v>
      </c>
      <c r="P615" s="8">
        <v>9.9999999999999995E-7</v>
      </c>
      <c r="Q615" s="8">
        <v>9.9999999999999995E-7</v>
      </c>
      <c r="R615" s="8">
        <v>0.99983299999999997</v>
      </c>
      <c r="S615" s="8">
        <v>1.65E-4</v>
      </c>
    </row>
    <row r="616" spans="1:19" x14ac:dyDescent="0.3">
      <c r="A616" s="2">
        <v>612</v>
      </c>
      <c r="B616" s="2" t="s">
        <v>1237</v>
      </c>
      <c r="C616" s="2" t="s">
        <v>1238</v>
      </c>
      <c r="D616" s="6">
        <v>13.644790800000001</v>
      </c>
      <c r="E616" s="6">
        <v>25.268131109999999</v>
      </c>
      <c r="F616" s="7">
        <v>0.89229999999999998</v>
      </c>
      <c r="G616" s="2" t="s">
        <v>490</v>
      </c>
      <c r="H616" s="2" t="s">
        <v>24</v>
      </c>
      <c r="I616" s="2">
        <v>105.081</v>
      </c>
      <c r="J616" s="2">
        <v>34.094000000000001</v>
      </c>
      <c r="K616" s="2" t="s">
        <v>19</v>
      </c>
      <c r="L616" s="2" t="s">
        <v>26</v>
      </c>
      <c r="M616" s="2">
        <v>2.4433969E-2</v>
      </c>
      <c r="N616" s="2">
        <v>-1.4910092E-2</v>
      </c>
      <c r="O616" s="2">
        <v>-6.2829064000000004E-2</v>
      </c>
      <c r="P616" s="8">
        <v>9.9999999999999995E-7</v>
      </c>
      <c r="Q616" s="8">
        <v>5.3837999999999997E-2</v>
      </c>
      <c r="R616" s="8">
        <v>0.94616</v>
      </c>
      <c r="S616" s="8">
        <v>9.9999999999999995E-7</v>
      </c>
    </row>
    <row r="617" spans="1:19" x14ac:dyDescent="0.3">
      <c r="A617" s="2">
        <v>613</v>
      </c>
      <c r="B617" s="2" t="s">
        <v>1239</v>
      </c>
      <c r="C617" s="2" t="s">
        <v>1240</v>
      </c>
      <c r="D617" s="6">
        <v>11.197696199999999</v>
      </c>
      <c r="E617" s="6">
        <v>20.736474439999999</v>
      </c>
      <c r="F617" s="7">
        <v>0.8397</v>
      </c>
      <c r="G617" s="2" t="s">
        <v>1164</v>
      </c>
      <c r="H617" s="2" t="s">
        <v>24</v>
      </c>
      <c r="I617" s="2">
        <v>77.430000000000007</v>
      </c>
      <c r="J617" s="2">
        <v>37.92</v>
      </c>
      <c r="K617" s="2" t="s">
        <v>19</v>
      </c>
      <c r="L617" s="2" t="s">
        <v>26</v>
      </c>
      <c r="M617" s="2">
        <v>2.4266315E-2</v>
      </c>
      <c r="N617" s="2">
        <v>-1.5410271999999999E-2</v>
      </c>
      <c r="O617" s="2">
        <v>-6.1296160000000002E-2</v>
      </c>
      <c r="P617" s="8">
        <v>9.9999999999999995E-7</v>
      </c>
      <c r="Q617" s="8">
        <v>9.9999999999999995E-7</v>
      </c>
      <c r="R617" s="8">
        <v>0.98857799999999996</v>
      </c>
      <c r="S617" s="8">
        <v>1.142E-2</v>
      </c>
    </row>
    <row r="618" spans="1:19" x14ac:dyDescent="0.3">
      <c r="A618" s="2">
        <v>614</v>
      </c>
      <c r="B618" s="2" t="s">
        <v>1241</v>
      </c>
      <c r="C618" s="2" t="s">
        <v>1242</v>
      </c>
      <c r="D618" s="6">
        <v>18.308250600000001</v>
      </c>
      <c r="E618" s="6">
        <v>33.904167780000002</v>
      </c>
      <c r="F618" s="7">
        <v>0.90049999999999997</v>
      </c>
      <c r="G618" s="2" t="s">
        <v>1164</v>
      </c>
      <c r="H618" s="2" t="s">
        <v>24</v>
      </c>
      <c r="I618" s="2">
        <v>77.260000000000005</v>
      </c>
      <c r="J618" s="2">
        <v>37.83</v>
      </c>
      <c r="K618" s="2" t="s">
        <v>19</v>
      </c>
      <c r="L618" s="2" t="s">
        <v>26</v>
      </c>
      <c r="M618" s="2">
        <v>2.5259105E-2</v>
      </c>
      <c r="N618" s="2">
        <v>-1.9275957E-2</v>
      </c>
      <c r="O618" s="2">
        <v>-6.2947500000000003E-2</v>
      </c>
      <c r="P618" s="8">
        <v>9.9999999999999995E-7</v>
      </c>
      <c r="Q618" s="8">
        <v>9.9999999999999995E-7</v>
      </c>
      <c r="R618" s="8">
        <v>0.99824299999999999</v>
      </c>
      <c r="S618" s="8">
        <v>1.755E-3</v>
      </c>
    </row>
    <row r="619" spans="1:19" x14ac:dyDescent="0.3">
      <c r="A619" s="2">
        <v>615</v>
      </c>
      <c r="B619" s="2" t="s">
        <v>1243</v>
      </c>
      <c r="C619" s="2" t="s">
        <v>1244</v>
      </c>
      <c r="D619" s="6">
        <v>14.4549444</v>
      </c>
      <c r="E619" s="6">
        <v>26.768415560000001</v>
      </c>
      <c r="F619" s="7">
        <v>0.89649999999999996</v>
      </c>
      <c r="G619" s="2" t="s">
        <v>566</v>
      </c>
      <c r="H619" s="2" t="s">
        <v>24</v>
      </c>
      <c r="I619" s="2">
        <v>102.24</v>
      </c>
      <c r="J619" s="2">
        <v>35.47</v>
      </c>
      <c r="K619" s="2" t="s">
        <v>19</v>
      </c>
      <c r="L619" s="2" t="s">
        <v>26</v>
      </c>
      <c r="M619" s="2">
        <v>2.487048E-2</v>
      </c>
      <c r="N619" s="2">
        <v>-1.6444344E-2</v>
      </c>
      <c r="O619" s="2">
        <v>-6.2983634999999996E-2</v>
      </c>
      <c r="P619" s="8">
        <v>9.9999999999999995E-7</v>
      </c>
      <c r="Q619" s="8">
        <v>9.9999999999999995E-7</v>
      </c>
      <c r="R619" s="8">
        <v>0.99398500000000001</v>
      </c>
      <c r="S619" s="8">
        <v>6.0130000000000001E-3</v>
      </c>
    </row>
    <row r="620" spans="1:19" x14ac:dyDescent="0.3">
      <c r="A620" s="2">
        <v>616</v>
      </c>
      <c r="B620" s="2" t="s">
        <v>1245</v>
      </c>
      <c r="C620" s="2" t="s">
        <v>1246</v>
      </c>
      <c r="D620" s="6">
        <v>15.6910896</v>
      </c>
      <c r="E620" s="6">
        <v>29.05757333</v>
      </c>
      <c r="F620" s="7">
        <v>0.81200000000000006</v>
      </c>
      <c r="G620" s="2" t="s">
        <v>1164</v>
      </c>
      <c r="H620" s="2" t="s">
        <v>24</v>
      </c>
      <c r="I620" s="2">
        <v>77.28</v>
      </c>
      <c r="J620" s="2">
        <v>37.86</v>
      </c>
      <c r="K620" s="2" t="s">
        <v>19</v>
      </c>
      <c r="L620" s="2" t="s">
        <v>26</v>
      </c>
      <c r="M620" s="2">
        <v>2.5240189999999999E-2</v>
      </c>
      <c r="N620" s="2">
        <v>-2.1915326999999998E-2</v>
      </c>
      <c r="O620" s="2">
        <v>-6.6510243999999996E-2</v>
      </c>
      <c r="P620" s="8">
        <v>9.9999999999999995E-7</v>
      </c>
      <c r="Q620" s="8">
        <v>9.9999999999999995E-7</v>
      </c>
      <c r="R620" s="8">
        <v>0.98041599999999995</v>
      </c>
      <c r="S620" s="8">
        <v>1.9583E-2</v>
      </c>
    </row>
    <row r="621" spans="1:19" x14ac:dyDescent="0.3">
      <c r="A621" s="2">
        <v>617</v>
      </c>
      <c r="B621" s="2" t="s">
        <v>1247</v>
      </c>
      <c r="C621" s="2" t="s">
        <v>1248</v>
      </c>
      <c r="D621" s="6">
        <v>10.602645900000001</v>
      </c>
      <c r="E621" s="6">
        <v>19.634529440000001</v>
      </c>
      <c r="F621" s="7">
        <v>0.89949999999999997</v>
      </c>
      <c r="G621" s="2" t="s">
        <v>1164</v>
      </c>
      <c r="H621" s="2" t="s">
        <v>24</v>
      </c>
      <c r="I621" s="2">
        <v>77.38</v>
      </c>
      <c r="J621" s="2">
        <v>37.43</v>
      </c>
      <c r="K621" s="2" t="s">
        <v>19</v>
      </c>
      <c r="L621" s="2" t="s">
        <v>26</v>
      </c>
      <c r="M621" s="2">
        <v>2.4933896000000001E-2</v>
      </c>
      <c r="N621" s="2">
        <v>-1.8435294000000001E-2</v>
      </c>
      <c r="O621" s="2">
        <v>-6.4618488000000002E-2</v>
      </c>
      <c r="P621" s="8">
        <v>9.9999999999999995E-7</v>
      </c>
      <c r="Q621" s="8">
        <v>4.0661000000000003E-2</v>
      </c>
      <c r="R621" s="8">
        <v>0.95866799999999996</v>
      </c>
      <c r="S621" s="8">
        <v>6.7000000000000002E-4</v>
      </c>
    </row>
    <row r="622" spans="1:19" x14ac:dyDescent="0.3">
      <c r="A622" s="2">
        <v>618</v>
      </c>
      <c r="B622" s="2" t="s">
        <v>1249</v>
      </c>
      <c r="C622" s="2" t="s">
        <v>1250</v>
      </c>
      <c r="D622" s="6">
        <v>13.1686581</v>
      </c>
      <c r="E622" s="6">
        <v>24.38640389</v>
      </c>
      <c r="F622" s="7">
        <v>0.90249999999999997</v>
      </c>
      <c r="G622" s="2" t="s">
        <v>718</v>
      </c>
      <c r="H622" s="2" t="s">
        <v>24</v>
      </c>
      <c r="I622" s="2">
        <v>119.36</v>
      </c>
      <c r="J622" s="2">
        <v>40.53</v>
      </c>
      <c r="K622" s="2" t="s">
        <v>19</v>
      </c>
      <c r="L622" s="2" t="s">
        <v>26</v>
      </c>
      <c r="M622" s="2">
        <v>2.5629573999999999E-2</v>
      </c>
      <c r="N622" s="2">
        <v>-1.8911985999999999E-2</v>
      </c>
      <c r="O622" s="2">
        <v>-7.0720730999999995E-2</v>
      </c>
      <c r="P622" s="8">
        <v>9.9999999999999995E-7</v>
      </c>
      <c r="Q622" s="8">
        <v>9.9999999999999995E-7</v>
      </c>
      <c r="R622" s="8">
        <v>0.99999800000000005</v>
      </c>
      <c r="S622" s="8">
        <v>9.9999999999999995E-7</v>
      </c>
    </row>
    <row r="623" spans="1:19" x14ac:dyDescent="0.3">
      <c r="A623" s="2">
        <v>619</v>
      </c>
      <c r="B623" s="2">
        <v>2</v>
      </c>
      <c r="C623" s="2" t="s">
        <v>1251</v>
      </c>
      <c r="D623" s="6">
        <v>13.614284100000001</v>
      </c>
      <c r="E623" s="6">
        <v>25.21163722</v>
      </c>
      <c r="F623" s="7">
        <v>0.91390000000000005</v>
      </c>
      <c r="G623" s="2" t="s">
        <v>674</v>
      </c>
      <c r="H623" s="2" t="s">
        <v>24</v>
      </c>
      <c r="I623" s="2">
        <v>112.51</v>
      </c>
      <c r="J623" s="2">
        <v>37.340000000000003</v>
      </c>
      <c r="K623" s="2" t="s">
        <v>19</v>
      </c>
      <c r="L623" s="2" t="s">
        <v>188</v>
      </c>
      <c r="M623" s="2">
        <v>2.5151843E-2</v>
      </c>
      <c r="N623" s="2">
        <v>-1.9593376999999999E-2</v>
      </c>
      <c r="O623" s="2">
        <v>-6.8745893000000002E-2</v>
      </c>
      <c r="P623" s="8">
        <v>9.9999999999999995E-7</v>
      </c>
      <c r="Q623" s="8">
        <v>9.9999999999999995E-7</v>
      </c>
      <c r="R623" s="8">
        <v>0.99998799999999999</v>
      </c>
      <c r="S623" s="8">
        <v>1.0000000000000001E-5</v>
      </c>
    </row>
    <row r="624" spans="1:19" x14ac:dyDescent="0.3">
      <c r="A624" s="2">
        <v>620</v>
      </c>
      <c r="B624" s="2">
        <v>21</v>
      </c>
      <c r="C624" s="2" t="s">
        <v>1252</v>
      </c>
      <c r="D624" s="6">
        <v>11.5499949</v>
      </c>
      <c r="E624" s="6">
        <v>21.38887944</v>
      </c>
      <c r="F624" s="7">
        <v>0.91110000000000002</v>
      </c>
      <c r="G624" s="2" t="s">
        <v>674</v>
      </c>
      <c r="H624" s="2" t="s">
        <v>24</v>
      </c>
      <c r="I624" s="2">
        <v>112.51</v>
      </c>
      <c r="J624" s="2">
        <v>37.340000000000003</v>
      </c>
      <c r="K624" s="2" t="s">
        <v>19</v>
      </c>
      <c r="L624" s="2" t="s">
        <v>188</v>
      </c>
      <c r="M624" s="2">
        <v>2.5238783000000001E-2</v>
      </c>
      <c r="N624" s="2">
        <v>-1.9732484000000002E-2</v>
      </c>
      <c r="O624" s="2">
        <v>-7.2236933000000003E-2</v>
      </c>
      <c r="P624" s="8">
        <v>9.9999999999999995E-7</v>
      </c>
      <c r="Q624" s="8">
        <v>9.9999999999999995E-7</v>
      </c>
      <c r="R624" s="8">
        <v>0.99999800000000005</v>
      </c>
      <c r="S624" s="8">
        <v>9.9999999999999995E-7</v>
      </c>
    </row>
    <row r="625" spans="1:19" x14ac:dyDescent="0.3">
      <c r="A625" s="2">
        <v>621</v>
      </c>
      <c r="B625" s="2" t="s">
        <v>1253</v>
      </c>
      <c r="C625" s="2" t="s">
        <v>1254</v>
      </c>
      <c r="D625" s="6">
        <v>10.891602900000001</v>
      </c>
      <c r="E625" s="6">
        <v>20.169635</v>
      </c>
      <c r="F625" s="7">
        <v>0.88900000000000001</v>
      </c>
      <c r="G625" s="2" t="s">
        <v>1164</v>
      </c>
      <c r="H625" s="2" t="s">
        <v>24</v>
      </c>
      <c r="I625" s="2">
        <v>80.53</v>
      </c>
      <c r="J625" s="2">
        <v>41.27</v>
      </c>
      <c r="K625" s="2" t="s">
        <v>19</v>
      </c>
      <c r="L625" s="2" t="s">
        <v>26</v>
      </c>
      <c r="M625" s="2">
        <v>2.5142326999999999E-2</v>
      </c>
      <c r="N625" s="2">
        <v>-1.9912810999999999E-2</v>
      </c>
      <c r="O625" s="2">
        <v>-7.2365576000000001E-2</v>
      </c>
      <c r="P625" s="8">
        <v>9.9999999999999995E-7</v>
      </c>
      <c r="Q625" s="8">
        <v>9.9999999999999995E-7</v>
      </c>
      <c r="R625" s="8">
        <v>0.99999800000000005</v>
      </c>
      <c r="S625" s="8">
        <v>9.9999999999999995E-7</v>
      </c>
    </row>
    <row r="626" spans="1:19" x14ac:dyDescent="0.3">
      <c r="A626" s="2">
        <v>622</v>
      </c>
      <c r="B626" s="2" t="s">
        <v>1255</v>
      </c>
      <c r="C626" s="2" t="s">
        <v>1256</v>
      </c>
      <c r="D626" s="6">
        <v>19.473170700000001</v>
      </c>
      <c r="E626" s="6">
        <v>36.061427219999999</v>
      </c>
      <c r="F626" s="7">
        <v>0.84719999999999995</v>
      </c>
      <c r="G626" s="2" t="s">
        <v>1164</v>
      </c>
      <c r="H626" s="2" t="s">
        <v>24</v>
      </c>
      <c r="I626" s="2">
        <v>77.28</v>
      </c>
      <c r="J626" s="2">
        <v>38.020000000000003</v>
      </c>
      <c r="K626" s="2" t="s">
        <v>19</v>
      </c>
      <c r="L626" s="2" t="s">
        <v>26</v>
      </c>
      <c r="M626" s="2">
        <v>2.5202774000000001E-2</v>
      </c>
      <c r="N626" s="2">
        <v>-2.0762243E-2</v>
      </c>
      <c r="O626" s="2">
        <v>-6.9358372000000001E-2</v>
      </c>
      <c r="P626" s="8">
        <v>9.9999999999999995E-7</v>
      </c>
      <c r="Q626" s="8">
        <v>9.9999999999999995E-7</v>
      </c>
      <c r="R626" s="8">
        <v>0.99999800000000005</v>
      </c>
      <c r="S626" s="8">
        <v>9.9999999999999995E-7</v>
      </c>
    </row>
    <row r="627" spans="1:19" x14ac:dyDescent="0.3">
      <c r="A627" s="2">
        <v>623</v>
      </c>
      <c r="B627" s="2" t="s">
        <v>1257</v>
      </c>
      <c r="C627" s="2" t="s">
        <v>1258</v>
      </c>
      <c r="D627" s="6">
        <v>12.2735322</v>
      </c>
      <c r="E627" s="6">
        <v>22.72876333</v>
      </c>
      <c r="F627" s="7">
        <v>0.59199999999999997</v>
      </c>
      <c r="G627" s="2" t="s">
        <v>1164</v>
      </c>
      <c r="H627" s="2" t="s">
        <v>24</v>
      </c>
      <c r="I627" s="2">
        <v>80.53</v>
      </c>
      <c r="J627" s="2">
        <v>41.27</v>
      </c>
      <c r="K627" s="2" t="s">
        <v>19</v>
      </c>
      <c r="L627" s="2" t="s">
        <v>26</v>
      </c>
      <c r="M627" s="2">
        <v>2.4290859000000001E-2</v>
      </c>
      <c r="N627" s="2">
        <v>-1.7463012999999999E-2</v>
      </c>
      <c r="O627" s="2">
        <v>-7.5053981000000006E-2</v>
      </c>
      <c r="P627" s="8">
        <v>9.9999999999999995E-7</v>
      </c>
      <c r="Q627" s="8">
        <v>9.9999999999999995E-7</v>
      </c>
      <c r="R627" s="8">
        <v>0.99999700000000002</v>
      </c>
      <c r="S627" s="8">
        <v>9.9999999999999995E-7</v>
      </c>
    </row>
    <row r="628" spans="1:19" x14ac:dyDescent="0.3">
      <c r="A628" s="2">
        <v>624</v>
      </c>
      <c r="B628" s="2">
        <v>11</v>
      </c>
      <c r="C628" s="2" t="s">
        <v>1259</v>
      </c>
      <c r="D628" s="6">
        <v>12.2295534</v>
      </c>
      <c r="E628" s="6">
        <v>22.64732111</v>
      </c>
      <c r="F628" s="7">
        <v>0.91100000000000003</v>
      </c>
      <c r="G628" s="2" t="s">
        <v>739</v>
      </c>
      <c r="H628" s="2" t="s">
        <v>24</v>
      </c>
      <c r="I628" s="2">
        <v>116.36</v>
      </c>
      <c r="J628" s="2">
        <v>40.261000000000003</v>
      </c>
      <c r="K628" s="2" t="s">
        <v>19</v>
      </c>
      <c r="L628" s="2" t="s">
        <v>188</v>
      </c>
      <c r="M628" s="2">
        <v>2.5171892000000001E-2</v>
      </c>
      <c r="N628" s="2">
        <v>-1.9800219000000001E-2</v>
      </c>
      <c r="O628" s="2">
        <v>-7.1433148000000002E-2</v>
      </c>
      <c r="P628" s="8">
        <v>9.9999999999999995E-7</v>
      </c>
      <c r="Q628" s="8">
        <v>9.9999999999999995E-7</v>
      </c>
      <c r="R628" s="8">
        <v>0.99999800000000005</v>
      </c>
      <c r="S628" s="8">
        <v>9.9999999999999995E-7</v>
      </c>
    </row>
    <row r="629" spans="1:19" x14ac:dyDescent="0.3">
      <c r="A629" s="2">
        <v>625</v>
      </c>
      <c r="B629" s="2">
        <v>4</v>
      </c>
      <c r="C629" s="2" t="s">
        <v>1260</v>
      </c>
      <c r="D629" s="6">
        <v>11.5622694</v>
      </c>
      <c r="E629" s="6">
        <v>21.41161</v>
      </c>
      <c r="F629" s="7">
        <v>0.92989999999999995</v>
      </c>
      <c r="G629" s="2" t="s">
        <v>674</v>
      </c>
      <c r="H629" s="2" t="s">
        <v>24</v>
      </c>
      <c r="I629" s="2">
        <v>112.51</v>
      </c>
      <c r="J629" s="2">
        <v>37.340000000000003</v>
      </c>
      <c r="K629" s="2" t="s">
        <v>19</v>
      </c>
      <c r="L629" s="2" t="s">
        <v>188</v>
      </c>
      <c r="M629" s="2">
        <v>2.4786775E-2</v>
      </c>
      <c r="N629" s="2">
        <v>-2.0410634E-2</v>
      </c>
      <c r="O629" s="2">
        <v>-6.7971951000000003E-2</v>
      </c>
      <c r="P629" s="8">
        <v>9.9999999999999995E-7</v>
      </c>
      <c r="Q629" s="8">
        <v>1.2135E-2</v>
      </c>
      <c r="R629" s="8">
        <v>0.98777199999999998</v>
      </c>
      <c r="S629" s="8">
        <v>9.2E-5</v>
      </c>
    </row>
    <row r="630" spans="1:19" x14ac:dyDescent="0.3">
      <c r="A630" s="2">
        <v>626</v>
      </c>
      <c r="B630" s="2">
        <v>24</v>
      </c>
      <c r="C630" s="2" t="s">
        <v>1261</v>
      </c>
      <c r="D630" s="6">
        <v>12.8825403</v>
      </c>
      <c r="E630" s="6">
        <v>23.85655611</v>
      </c>
      <c r="F630" s="7">
        <v>0.9173</v>
      </c>
      <c r="G630" s="2" t="s">
        <v>674</v>
      </c>
      <c r="H630" s="2" t="s">
        <v>24</v>
      </c>
      <c r="I630" s="2">
        <v>112.51</v>
      </c>
      <c r="J630" s="2">
        <v>37.340000000000003</v>
      </c>
      <c r="K630" s="2" t="s">
        <v>19</v>
      </c>
      <c r="L630" s="2" t="s">
        <v>188</v>
      </c>
      <c r="M630" s="2">
        <v>2.4551023000000002E-2</v>
      </c>
      <c r="N630" s="2">
        <v>-1.9689542000000001E-2</v>
      </c>
      <c r="O630" s="2">
        <v>-6.4683698999999997E-2</v>
      </c>
      <c r="P630" s="8">
        <v>9.9999999999999995E-7</v>
      </c>
      <c r="Q630" s="8">
        <v>2.9329000000000001E-2</v>
      </c>
      <c r="R630" s="8">
        <v>0.970669</v>
      </c>
      <c r="S630" s="8">
        <v>9.9999999999999995E-7</v>
      </c>
    </row>
    <row r="631" spans="1:19" x14ac:dyDescent="0.3">
      <c r="A631" s="2">
        <v>627</v>
      </c>
      <c r="B631" s="2" t="s">
        <v>1262</v>
      </c>
      <c r="C631" s="2" t="s">
        <v>1263</v>
      </c>
      <c r="D631" s="6">
        <v>14.814947399999999</v>
      </c>
      <c r="E631" s="6">
        <v>27.43508778</v>
      </c>
      <c r="F631" s="7">
        <v>0.90239999999999998</v>
      </c>
      <c r="G631" s="2" t="s">
        <v>1164</v>
      </c>
      <c r="H631" s="2" t="s">
        <v>24</v>
      </c>
      <c r="I631" s="2">
        <v>80.53</v>
      </c>
      <c r="J631" s="2">
        <v>41.27</v>
      </c>
      <c r="K631" s="2" t="s">
        <v>19</v>
      </c>
      <c r="L631" s="2" t="s">
        <v>26</v>
      </c>
      <c r="M631" s="2">
        <v>2.5055752000000001E-2</v>
      </c>
      <c r="N631" s="2">
        <v>-1.9401634000000001E-2</v>
      </c>
      <c r="O631" s="2">
        <v>-6.7801893000000002E-2</v>
      </c>
      <c r="P631" s="8">
        <v>9.9999999999999995E-7</v>
      </c>
      <c r="Q631" s="8">
        <v>9.9999999999999995E-7</v>
      </c>
      <c r="R631" s="8">
        <v>0.99999800000000005</v>
      </c>
      <c r="S631" s="8">
        <v>9.9999999999999995E-7</v>
      </c>
    </row>
    <row r="632" spans="1:19" x14ac:dyDescent="0.3">
      <c r="A632" s="2">
        <v>628</v>
      </c>
      <c r="B632" s="2" t="s">
        <v>1264</v>
      </c>
      <c r="C632" s="2" t="s">
        <v>1265</v>
      </c>
      <c r="D632" s="6">
        <v>10.656545100000001</v>
      </c>
      <c r="E632" s="6">
        <v>19.734342779999999</v>
      </c>
      <c r="F632" s="7">
        <v>0.89149999999999996</v>
      </c>
      <c r="G632" s="2" t="s">
        <v>328</v>
      </c>
      <c r="H632" s="2" t="s">
        <v>24</v>
      </c>
      <c r="I632" s="2">
        <v>109.58</v>
      </c>
      <c r="J632" s="2">
        <v>33.305</v>
      </c>
      <c r="K632" s="2" t="s">
        <v>19</v>
      </c>
      <c r="L632" s="2" t="s">
        <v>188</v>
      </c>
      <c r="M632" s="2">
        <v>2.5083643999999999E-2</v>
      </c>
      <c r="N632" s="2">
        <v>-1.9432273999999999E-2</v>
      </c>
      <c r="O632" s="2">
        <v>-6.8659633999999997E-2</v>
      </c>
      <c r="P632" s="8">
        <v>9.9999999999999995E-7</v>
      </c>
      <c r="Q632" s="8">
        <v>9.9999999999999995E-7</v>
      </c>
      <c r="R632" s="8">
        <v>0.99999800000000005</v>
      </c>
      <c r="S632" s="8">
        <v>9.9999999999999995E-7</v>
      </c>
    </row>
    <row r="633" spans="1:19" x14ac:dyDescent="0.3">
      <c r="A633" s="2">
        <v>629</v>
      </c>
      <c r="B633" s="2">
        <v>57</v>
      </c>
      <c r="C633" s="2" t="s">
        <v>1266</v>
      </c>
      <c r="D633" s="6">
        <v>13.0925598</v>
      </c>
      <c r="E633" s="6">
        <v>24.24548111</v>
      </c>
      <c r="F633" s="7">
        <v>0.91700000000000004</v>
      </c>
      <c r="G633" s="2" t="s">
        <v>759</v>
      </c>
      <c r="H633" s="2" t="s">
        <v>24</v>
      </c>
      <c r="I633" s="2">
        <v>116.301</v>
      </c>
      <c r="J633" s="2">
        <v>39.593000000000004</v>
      </c>
      <c r="K633" s="2" t="s">
        <v>19</v>
      </c>
      <c r="L633" s="2" t="s">
        <v>188</v>
      </c>
      <c r="M633" s="2">
        <v>2.5223455999999998E-2</v>
      </c>
      <c r="N633" s="2">
        <v>-1.9061030999999999E-2</v>
      </c>
      <c r="O633" s="2">
        <v>-6.7865306E-2</v>
      </c>
      <c r="P633" s="8">
        <v>9.9999999999999995E-7</v>
      </c>
      <c r="Q633" s="8">
        <v>2.4660999999999999E-2</v>
      </c>
      <c r="R633" s="8">
        <v>0.97533700000000001</v>
      </c>
      <c r="S633" s="8">
        <v>9.9999999999999995E-7</v>
      </c>
    </row>
    <row r="634" spans="1:19" x14ac:dyDescent="0.3">
      <c r="A634" s="2">
        <v>630</v>
      </c>
      <c r="B634" s="2">
        <v>25</v>
      </c>
      <c r="C634" s="2" t="s">
        <v>1267</v>
      </c>
      <c r="D634" s="6">
        <v>12.490702799999999</v>
      </c>
      <c r="E634" s="6">
        <v>23.130931109999999</v>
      </c>
      <c r="F634" s="7">
        <v>0.90639999999999998</v>
      </c>
      <c r="G634" s="2" t="s">
        <v>674</v>
      </c>
      <c r="H634" s="2" t="s">
        <v>24</v>
      </c>
      <c r="I634" s="2">
        <v>112.51</v>
      </c>
      <c r="J634" s="2">
        <v>37.340000000000003</v>
      </c>
      <c r="K634" s="2" t="s">
        <v>19</v>
      </c>
      <c r="L634" s="2" t="s">
        <v>188</v>
      </c>
      <c r="M634" s="2">
        <v>2.5115297000000002E-2</v>
      </c>
      <c r="N634" s="2">
        <v>-1.9188256000000001E-2</v>
      </c>
      <c r="O634" s="2">
        <v>-6.7581225999999994E-2</v>
      </c>
      <c r="P634" s="8">
        <v>9.9999999999999995E-7</v>
      </c>
      <c r="Q634" s="8">
        <v>2.0605999999999999E-2</v>
      </c>
      <c r="R634" s="8">
        <v>0.97939200000000004</v>
      </c>
      <c r="S634" s="8">
        <v>9.9999999999999995E-7</v>
      </c>
    </row>
    <row r="635" spans="1:19" x14ac:dyDescent="0.3">
      <c r="A635" s="2">
        <v>631</v>
      </c>
      <c r="B635" s="2">
        <v>22</v>
      </c>
      <c r="C635" s="2" t="s">
        <v>1268</v>
      </c>
      <c r="D635" s="6">
        <v>11.2987044</v>
      </c>
      <c r="E635" s="6">
        <v>20.923526670000001</v>
      </c>
      <c r="F635" s="7">
        <v>0.89870000000000005</v>
      </c>
      <c r="G635" s="2" t="s">
        <v>674</v>
      </c>
      <c r="H635" s="2" t="s">
        <v>24</v>
      </c>
      <c r="I635" s="2">
        <v>112.51</v>
      </c>
      <c r="J635" s="2">
        <v>37.340000000000003</v>
      </c>
      <c r="K635" s="2" t="s">
        <v>19</v>
      </c>
      <c r="L635" s="2" t="s">
        <v>188</v>
      </c>
      <c r="M635" s="2">
        <v>2.5145193999999999E-2</v>
      </c>
      <c r="N635" s="2">
        <v>-1.9174323E-2</v>
      </c>
      <c r="O635" s="2">
        <v>-6.7583843000000005E-2</v>
      </c>
      <c r="P635" s="8">
        <v>9.9999999999999995E-7</v>
      </c>
      <c r="Q635" s="8">
        <v>2.1972999999999999E-2</v>
      </c>
      <c r="R635" s="8">
        <v>0.97802500000000003</v>
      </c>
      <c r="S635" s="8">
        <v>9.9999999999999995E-7</v>
      </c>
    </row>
    <row r="636" spans="1:19" x14ac:dyDescent="0.3">
      <c r="A636" s="2">
        <v>632</v>
      </c>
      <c r="B636" s="2" t="s">
        <v>1269</v>
      </c>
      <c r="C636" s="2" t="s">
        <v>1270</v>
      </c>
      <c r="D636" s="6">
        <v>12.412516500000001</v>
      </c>
      <c r="E636" s="6">
        <v>22.986141669999999</v>
      </c>
      <c r="F636" s="7">
        <v>0.89610000000000001</v>
      </c>
      <c r="G636" s="2" t="s">
        <v>1164</v>
      </c>
      <c r="H636" s="2" t="s">
        <v>24</v>
      </c>
      <c r="I636" s="2">
        <v>77.33</v>
      </c>
      <c r="J636" s="2">
        <v>37.96</v>
      </c>
      <c r="K636" s="2" t="s">
        <v>19</v>
      </c>
      <c r="L636" s="2" t="s">
        <v>26</v>
      </c>
      <c r="M636" s="2">
        <v>2.4815858999999999E-2</v>
      </c>
      <c r="N636" s="2">
        <v>-1.6454885999999998E-2</v>
      </c>
      <c r="O636" s="2">
        <v>-6.0288323999999997E-2</v>
      </c>
      <c r="P636" s="8">
        <v>9.9999999999999995E-7</v>
      </c>
      <c r="Q636" s="8">
        <v>4.99E-2</v>
      </c>
      <c r="R636" s="8">
        <v>0.94994199999999995</v>
      </c>
      <c r="S636" s="8">
        <v>1.5699999999999999E-4</v>
      </c>
    </row>
    <row r="637" spans="1:19" x14ac:dyDescent="0.3">
      <c r="A637" s="2">
        <v>633</v>
      </c>
      <c r="B637" s="2" t="s">
        <v>1271</v>
      </c>
      <c r="C637" s="2" t="s">
        <v>1272</v>
      </c>
      <c r="D637" s="6">
        <v>12.019178699999999</v>
      </c>
      <c r="E637" s="6">
        <v>22.257738329999999</v>
      </c>
      <c r="F637" s="7">
        <v>0.8952</v>
      </c>
      <c r="G637" s="2" t="s">
        <v>1164</v>
      </c>
      <c r="H637" s="2" t="s">
        <v>24</v>
      </c>
      <c r="I637" s="2">
        <v>80.53</v>
      </c>
      <c r="J637" s="2">
        <v>41.27</v>
      </c>
      <c r="K637" s="2" t="s">
        <v>19</v>
      </c>
      <c r="L637" s="2" t="s">
        <v>26</v>
      </c>
      <c r="M637" s="2">
        <v>2.4790711E-2</v>
      </c>
      <c r="N637" s="2">
        <v>-1.646098E-2</v>
      </c>
      <c r="O637" s="2">
        <v>-6.0066423000000001E-2</v>
      </c>
      <c r="P637" s="8">
        <v>9.9999999999999995E-7</v>
      </c>
      <c r="Q637" s="8">
        <v>4.9625000000000002E-2</v>
      </c>
      <c r="R637" s="8">
        <v>0.950214</v>
      </c>
      <c r="S637" s="8">
        <v>1.6000000000000001E-4</v>
      </c>
    </row>
    <row r="638" spans="1:19" x14ac:dyDescent="0.3">
      <c r="A638" s="2">
        <v>634</v>
      </c>
      <c r="B638" s="2" t="s">
        <v>1273</v>
      </c>
      <c r="C638" s="2" t="s">
        <v>1274</v>
      </c>
      <c r="D638" s="6">
        <v>13.8053118</v>
      </c>
      <c r="E638" s="6">
        <v>25.56539222</v>
      </c>
      <c r="F638" s="7">
        <v>0.89449999999999996</v>
      </c>
      <c r="G638" s="2" t="s">
        <v>1164</v>
      </c>
      <c r="H638" s="2" t="s">
        <v>24</v>
      </c>
      <c r="I638" s="2">
        <v>80.53</v>
      </c>
      <c r="J638" s="2">
        <v>41.27</v>
      </c>
      <c r="K638" s="2" t="s">
        <v>19</v>
      </c>
      <c r="L638" s="2" t="s">
        <v>26</v>
      </c>
      <c r="M638" s="2">
        <v>2.5297633E-2</v>
      </c>
      <c r="N638" s="2">
        <v>-1.8986315E-2</v>
      </c>
      <c r="O638" s="2">
        <v>-6.7413223999999994E-2</v>
      </c>
      <c r="P638" s="8">
        <v>9.9999999999999995E-7</v>
      </c>
      <c r="Q638" s="8">
        <v>9.9999999999999995E-7</v>
      </c>
      <c r="R638" s="8">
        <v>0.99999800000000005</v>
      </c>
      <c r="S638" s="8">
        <v>9.9999999999999995E-7</v>
      </c>
    </row>
    <row r="639" spans="1:19" x14ac:dyDescent="0.3">
      <c r="A639" s="2">
        <v>635</v>
      </c>
      <c r="B639" s="2">
        <v>23</v>
      </c>
      <c r="C639" s="2" t="s">
        <v>1275</v>
      </c>
      <c r="D639" s="6">
        <v>12.391203600000001</v>
      </c>
      <c r="E639" s="6">
        <v>22.946673329999999</v>
      </c>
      <c r="F639" s="7">
        <v>0.87429999999999997</v>
      </c>
      <c r="G639" s="2" t="s">
        <v>674</v>
      </c>
      <c r="H639" s="2" t="s">
        <v>24</v>
      </c>
      <c r="I639" s="2">
        <v>112.51</v>
      </c>
      <c r="J639" s="2">
        <v>37.340000000000003</v>
      </c>
      <c r="K639" s="2" t="s">
        <v>19</v>
      </c>
      <c r="L639" s="2" t="s">
        <v>188</v>
      </c>
      <c r="M639" s="2">
        <v>2.6084607999999999E-2</v>
      </c>
      <c r="N639" s="2">
        <v>-2.0423838999999999E-2</v>
      </c>
      <c r="O639" s="2">
        <v>-7.4681642000000006E-2</v>
      </c>
      <c r="P639" s="8">
        <v>9.9999999999999995E-7</v>
      </c>
      <c r="Q639" s="8">
        <v>9.9999999999999995E-7</v>
      </c>
      <c r="R639" s="8">
        <v>0.99999800000000005</v>
      </c>
      <c r="S639" s="8">
        <v>9.9999999999999995E-7</v>
      </c>
    </row>
    <row r="640" spans="1:19" x14ac:dyDescent="0.3">
      <c r="A640" s="2">
        <v>636</v>
      </c>
      <c r="B640" s="2" t="s">
        <v>1276</v>
      </c>
      <c r="C640" s="2" t="s">
        <v>1277</v>
      </c>
      <c r="D640" s="6">
        <v>10.215767700000001</v>
      </c>
      <c r="E640" s="6">
        <v>18.91808833</v>
      </c>
      <c r="F640" s="7">
        <v>0.91839999999999999</v>
      </c>
      <c r="G640" s="2" t="s">
        <v>718</v>
      </c>
      <c r="H640" s="2" t="s">
        <v>24</v>
      </c>
      <c r="I640" s="2">
        <v>119.36</v>
      </c>
      <c r="J640" s="2">
        <v>40.53</v>
      </c>
      <c r="K640" s="2" t="s">
        <v>19</v>
      </c>
      <c r="L640" s="2" t="s">
        <v>26</v>
      </c>
      <c r="M640" s="2">
        <v>2.5785453999999999E-2</v>
      </c>
      <c r="N640" s="2">
        <v>-2.1792384000000001E-2</v>
      </c>
      <c r="O640" s="2">
        <v>-7.1048560999999996E-2</v>
      </c>
      <c r="P640" s="8">
        <v>9.9999999999999995E-7</v>
      </c>
      <c r="Q640" s="8">
        <v>9.9999999999999995E-7</v>
      </c>
      <c r="R640" s="8">
        <v>0.99999800000000005</v>
      </c>
      <c r="S640" s="8">
        <v>9.9999999999999995E-7</v>
      </c>
    </row>
    <row r="641" spans="1:19" x14ac:dyDescent="0.3">
      <c r="A641" s="2">
        <v>637</v>
      </c>
      <c r="B641" s="2" t="s">
        <v>1278</v>
      </c>
      <c r="C641" s="2" t="s">
        <v>1279</v>
      </c>
      <c r="D641" s="6">
        <v>12.1728498</v>
      </c>
      <c r="E641" s="6">
        <v>22.542314439999998</v>
      </c>
      <c r="F641" s="7">
        <v>0.90300000000000002</v>
      </c>
      <c r="G641" s="2" t="s">
        <v>328</v>
      </c>
      <c r="H641" s="2" t="s">
        <v>24</v>
      </c>
      <c r="I641" s="2">
        <v>109.58</v>
      </c>
      <c r="J641" s="2">
        <v>33.305</v>
      </c>
      <c r="K641" s="2" t="s">
        <v>19</v>
      </c>
      <c r="L641" s="2" t="s">
        <v>188</v>
      </c>
      <c r="M641" s="2">
        <v>2.5819473999999999E-2</v>
      </c>
      <c r="N641" s="2">
        <v>-1.6658136E-2</v>
      </c>
      <c r="O641" s="2">
        <v>-6.3580533999999994E-2</v>
      </c>
      <c r="P641" s="8">
        <v>9.9999999999999995E-7</v>
      </c>
      <c r="Q641" s="8">
        <v>1.8769999999999998E-2</v>
      </c>
      <c r="R641" s="8">
        <v>0.98122799999999999</v>
      </c>
      <c r="S641" s="8">
        <v>9.9999999999999995E-7</v>
      </c>
    </row>
    <row r="642" spans="1:19" x14ac:dyDescent="0.3">
      <c r="A642" s="2">
        <v>638</v>
      </c>
      <c r="B642" s="2" t="s">
        <v>1280</v>
      </c>
      <c r="C642" s="2" t="s">
        <v>1281</v>
      </c>
      <c r="D642" s="6">
        <v>15.699119700000001</v>
      </c>
      <c r="E642" s="6">
        <v>29.072443889999999</v>
      </c>
      <c r="F642" s="7">
        <v>0.90820000000000001</v>
      </c>
      <c r="G642" s="2" t="s">
        <v>718</v>
      </c>
      <c r="H642" s="2" t="s">
        <v>24</v>
      </c>
      <c r="I642" s="2">
        <v>119.36</v>
      </c>
      <c r="J642" s="2">
        <v>40.53</v>
      </c>
      <c r="K642" s="2" t="s">
        <v>19</v>
      </c>
      <c r="L642" s="2" t="s">
        <v>26</v>
      </c>
      <c r="M642" s="2">
        <v>2.5216190999999999E-2</v>
      </c>
      <c r="N642" s="2">
        <v>-1.6685004999999999E-2</v>
      </c>
      <c r="O642" s="2">
        <v>-6.3652065999999993E-2</v>
      </c>
      <c r="P642" s="8">
        <v>9.9999999999999995E-7</v>
      </c>
      <c r="Q642" s="8">
        <v>9.9999999999999995E-7</v>
      </c>
      <c r="R642" s="8">
        <v>0.99999800000000005</v>
      </c>
      <c r="S642" s="8">
        <v>9.9999999999999995E-7</v>
      </c>
    </row>
    <row r="643" spans="1:19" x14ac:dyDescent="0.3">
      <c r="A643" s="2">
        <v>639</v>
      </c>
      <c r="B643" s="2" t="s">
        <v>1282</v>
      </c>
      <c r="C643" s="2" t="s">
        <v>1283</v>
      </c>
      <c r="D643" s="6">
        <v>13.5626268</v>
      </c>
      <c r="E643" s="6">
        <v>25.115975559999999</v>
      </c>
      <c r="F643" s="7">
        <v>0.61009999999999998</v>
      </c>
      <c r="G643" s="2" t="s">
        <v>1164</v>
      </c>
      <c r="H643" s="2" t="s">
        <v>24</v>
      </c>
      <c r="I643" s="2">
        <v>80.180000000000007</v>
      </c>
      <c r="J643" s="2">
        <v>41.22</v>
      </c>
      <c r="K643" s="2" t="s">
        <v>19</v>
      </c>
      <c r="L643" s="2" t="s">
        <v>26</v>
      </c>
      <c r="M643" s="2">
        <v>1.8892398000000001E-2</v>
      </c>
      <c r="N643" s="2">
        <v>-1.6023343999999998E-2</v>
      </c>
      <c r="O643" s="2">
        <v>-5.8559914999999997E-2</v>
      </c>
      <c r="P643" s="8">
        <v>4.7694E-2</v>
      </c>
      <c r="Q643" s="8">
        <v>9.2522999999999994E-2</v>
      </c>
      <c r="R643" s="8">
        <v>0.85221999999999998</v>
      </c>
      <c r="S643" s="8">
        <v>7.5630000000000003E-3</v>
      </c>
    </row>
    <row r="644" spans="1:19" x14ac:dyDescent="0.3">
      <c r="A644" s="2">
        <v>640</v>
      </c>
      <c r="B644" s="2" t="s">
        <v>1284</v>
      </c>
      <c r="C644" s="2" t="s">
        <v>1285</v>
      </c>
      <c r="D644" s="6">
        <v>10.4577993</v>
      </c>
      <c r="E644" s="6">
        <v>19.366295000000001</v>
      </c>
      <c r="F644" s="7">
        <v>0.89029999999999998</v>
      </c>
      <c r="G644" s="2" t="s">
        <v>1164</v>
      </c>
      <c r="H644" s="2" t="s">
        <v>24</v>
      </c>
      <c r="I644" s="2">
        <v>80.53</v>
      </c>
      <c r="J644" s="2">
        <v>41.27</v>
      </c>
      <c r="K644" s="2" t="s">
        <v>19</v>
      </c>
      <c r="L644" s="2" t="s">
        <v>26</v>
      </c>
      <c r="M644" s="2">
        <v>2.5574276999999999E-2</v>
      </c>
      <c r="N644" s="2">
        <v>-1.5679578999999999E-2</v>
      </c>
      <c r="O644" s="2">
        <v>-6.2140906000000003E-2</v>
      </c>
      <c r="P644" s="8">
        <v>9.9999999999999995E-7</v>
      </c>
      <c r="Q644" s="8">
        <v>9.9999999999999995E-7</v>
      </c>
      <c r="R644" s="8">
        <v>0.99999800000000005</v>
      </c>
      <c r="S644" s="8">
        <v>9.9999999999999995E-7</v>
      </c>
    </row>
    <row r="645" spans="1:19" x14ac:dyDescent="0.3">
      <c r="A645" s="2">
        <v>641</v>
      </c>
      <c r="B645" s="2" t="s">
        <v>1286</v>
      </c>
      <c r="C645" s="2" t="s">
        <v>1287</v>
      </c>
      <c r="D645" s="6">
        <v>6.5075142000000001</v>
      </c>
      <c r="E645" s="6">
        <v>12.050952219999999</v>
      </c>
      <c r="F645" s="7">
        <v>0.91420000000000001</v>
      </c>
      <c r="G645" s="2" t="s">
        <v>665</v>
      </c>
      <c r="H645" s="2" t="s">
        <v>24</v>
      </c>
      <c r="I645" s="2">
        <v>118.294</v>
      </c>
      <c r="J645" s="2">
        <v>39.520000000000003</v>
      </c>
      <c r="K645" s="2" t="s">
        <v>19</v>
      </c>
      <c r="L645" s="2" t="s">
        <v>26</v>
      </c>
      <c r="M645" s="2">
        <v>2.5657552E-2</v>
      </c>
      <c r="N645" s="2">
        <v>-1.8010048000000001E-2</v>
      </c>
      <c r="O645" s="2">
        <v>-6.1691063999999997E-2</v>
      </c>
      <c r="P645" s="8">
        <v>9.9999999999999995E-7</v>
      </c>
      <c r="Q645" s="8">
        <v>2.6291999999999999E-2</v>
      </c>
      <c r="R645" s="8">
        <v>0.97370599999999996</v>
      </c>
      <c r="S645" s="8">
        <v>9.9999999999999995E-7</v>
      </c>
    </row>
    <row r="646" spans="1:19" x14ac:dyDescent="0.3">
      <c r="A646" s="2">
        <v>642</v>
      </c>
      <c r="B646" s="2" t="s">
        <v>1288</v>
      </c>
      <c r="C646" s="2" t="s">
        <v>1289</v>
      </c>
      <c r="D646" s="6">
        <v>12.197463600000001</v>
      </c>
      <c r="E646" s="6">
        <v>22.58789556</v>
      </c>
      <c r="F646" s="7">
        <v>0.84330000000000005</v>
      </c>
      <c r="G646" s="2" t="s">
        <v>1164</v>
      </c>
      <c r="H646" s="2" t="s">
        <v>24</v>
      </c>
      <c r="I646" s="2">
        <v>85.78</v>
      </c>
      <c r="J646" s="2">
        <v>37.01</v>
      </c>
      <c r="K646" s="2" t="s">
        <v>19</v>
      </c>
      <c r="L646" s="2" t="s">
        <v>26</v>
      </c>
      <c r="M646" s="2">
        <v>2.5478101999999999E-2</v>
      </c>
      <c r="N646" s="2">
        <v>-2.2949543999999999E-2</v>
      </c>
      <c r="O646" s="2">
        <v>-5.8282412999999998E-2</v>
      </c>
      <c r="P646" s="8">
        <v>9.9999999999999995E-7</v>
      </c>
      <c r="Q646" s="8">
        <v>9.9999999999999995E-7</v>
      </c>
      <c r="R646" s="8">
        <v>0.96707699999999996</v>
      </c>
      <c r="S646" s="8">
        <v>3.2920999999999999E-2</v>
      </c>
    </row>
    <row r="647" spans="1:19" x14ac:dyDescent="0.3">
      <c r="A647" s="2">
        <v>643</v>
      </c>
      <c r="B647" s="2" t="s">
        <v>1290</v>
      </c>
      <c r="C647" s="2" t="s">
        <v>1291</v>
      </c>
      <c r="D647" s="6">
        <v>7.1792178</v>
      </c>
      <c r="E647" s="6">
        <v>13.29484778</v>
      </c>
      <c r="F647" s="7">
        <v>0.91039999999999999</v>
      </c>
      <c r="G647" s="2" t="s">
        <v>665</v>
      </c>
      <c r="H647" s="2" t="s">
        <v>24</v>
      </c>
      <c r="I647" s="2">
        <v>117.471</v>
      </c>
      <c r="J647" s="2">
        <v>39.584000000000003</v>
      </c>
      <c r="K647" s="2" t="s">
        <v>19</v>
      </c>
      <c r="L647" s="2" t="s">
        <v>26</v>
      </c>
      <c r="M647" s="2">
        <v>2.5899673000000002E-2</v>
      </c>
      <c r="N647" s="2">
        <v>-1.9544288999999999E-2</v>
      </c>
      <c r="O647" s="2">
        <v>-6.0581867999999997E-2</v>
      </c>
      <c r="P647" s="8">
        <v>9.9999999999999995E-7</v>
      </c>
      <c r="Q647" s="8">
        <v>9.9999999999999995E-7</v>
      </c>
      <c r="R647" s="8">
        <v>0.985846</v>
      </c>
      <c r="S647" s="8">
        <v>1.4153000000000001E-2</v>
      </c>
    </row>
    <row r="648" spans="1:19" x14ac:dyDescent="0.3">
      <c r="A648" s="2">
        <v>644</v>
      </c>
      <c r="B648" s="2" t="s">
        <v>1292</v>
      </c>
      <c r="C648" s="2" t="s">
        <v>1293</v>
      </c>
      <c r="D648" s="6">
        <v>8.0137443000000008</v>
      </c>
      <c r="E648" s="6">
        <v>14.840267219999999</v>
      </c>
      <c r="F648" s="7">
        <v>0.90710000000000002</v>
      </c>
      <c r="G648" s="2" t="s">
        <v>665</v>
      </c>
      <c r="H648" s="2" t="s">
        <v>24</v>
      </c>
      <c r="I648" s="2">
        <v>117.544</v>
      </c>
      <c r="J648" s="2">
        <v>39.564</v>
      </c>
      <c r="K648" s="2" t="s">
        <v>19</v>
      </c>
      <c r="L648" s="2" t="s">
        <v>26</v>
      </c>
      <c r="M648" s="2">
        <v>2.5626863999999999E-2</v>
      </c>
      <c r="N648" s="2">
        <v>-1.5896238E-2</v>
      </c>
      <c r="O648" s="2">
        <v>-6.2062230000000003E-2</v>
      </c>
      <c r="P648" s="8">
        <v>9.9999999999999995E-7</v>
      </c>
      <c r="Q648" s="8">
        <v>9.9999999999999995E-7</v>
      </c>
      <c r="R648" s="8">
        <v>0.99999800000000005</v>
      </c>
      <c r="S648" s="8">
        <v>9.9999999999999995E-7</v>
      </c>
    </row>
    <row r="649" spans="1:19" x14ac:dyDescent="0.3">
      <c r="A649" s="2">
        <v>645</v>
      </c>
      <c r="B649" s="2">
        <v>81</v>
      </c>
      <c r="C649" s="2" t="s">
        <v>1294</v>
      </c>
      <c r="D649" s="6">
        <v>13.8290478</v>
      </c>
      <c r="E649" s="6">
        <v>25.60934778</v>
      </c>
      <c r="F649" s="7">
        <v>0.92789999999999995</v>
      </c>
      <c r="G649" s="2" t="s">
        <v>1295</v>
      </c>
      <c r="H649" s="2" t="s">
        <v>24</v>
      </c>
      <c r="I649" s="2">
        <v>92.587000000000003</v>
      </c>
      <c r="J649" s="2">
        <v>29.14</v>
      </c>
      <c r="K649" s="2" t="s">
        <v>19</v>
      </c>
      <c r="L649" s="2" t="s">
        <v>188</v>
      </c>
      <c r="M649" s="2">
        <v>2.609028E-2</v>
      </c>
      <c r="N649" s="2">
        <v>-2.2544458999999999E-2</v>
      </c>
      <c r="O649" s="2">
        <v>-6.2532896000000004E-2</v>
      </c>
      <c r="P649" s="8">
        <v>9.9999999999999995E-7</v>
      </c>
      <c r="Q649" s="8">
        <v>9.9999999999999995E-7</v>
      </c>
      <c r="R649" s="8">
        <v>0.99382499999999996</v>
      </c>
      <c r="S649" s="8">
        <v>6.1729999999999997E-3</v>
      </c>
    </row>
    <row r="650" spans="1:19" x14ac:dyDescent="0.3">
      <c r="A650" s="2">
        <v>646</v>
      </c>
      <c r="B650" s="2" t="s">
        <v>1296</v>
      </c>
      <c r="C650" s="2" t="s">
        <v>1297</v>
      </c>
      <c r="D650" s="6">
        <v>12.6057942</v>
      </c>
      <c r="E650" s="6">
        <v>23.344063330000001</v>
      </c>
      <c r="F650" s="7">
        <v>0.88229999999999997</v>
      </c>
      <c r="G650" s="2" t="s">
        <v>718</v>
      </c>
      <c r="H650" s="2" t="s">
        <v>24</v>
      </c>
      <c r="I650" s="2">
        <v>121.44</v>
      </c>
      <c r="J650" s="2">
        <v>39.229999999999997</v>
      </c>
      <c r="K650" s="2" t="s">
        <v>19</v>
      </c>
      <c r="L650" s="2" t="s">
        <v>26</v>
      </c>
      <c r="M650" s="2">
        <v>2.483573E-2</v>
      </c>
      <c r="N650" s="2">
        <v>-1.4861876E-2</v>
      </c>
      <c r="O650" s="2">
        <v>-5.4302191E-2</v>
      </c>
      <c r="P650" s="8">
        <v>9.9999999999999995E-7</v>
      </c>
      <c r="Q650" s="8">
        <v>9.9999999999999995E-7</v>
      </c>
      <c r="R650" s="8">
        <v>0.98884099999999997</v>
      </c>
      <c r="S650" s="8">
        <v>1.1158E-2</v>
      </c>
    </row>
    <row r="651" spans="1:19" x14ac:dyDescent="0.3">
      <c r="A651" s="2">
        <v>647</v>
      </c>
      <c r="B651" s="2" t="s">
        <v>1298</v>
      </c>
      <c r="C651" s="2" t="s">
        <v>1299</v>
      </c>
      <c r="D651" s="6">
        <v>6.7250958000000001</v>
      </c>
      <c r="E651" s="6">
        <v>12.453881109999999</v>
      </c>
      <c r="F651" s="7">
        <v>0.90849999999999997</v>
      </c>
      <c r="G651" s="2" t="s">
        <v>665</v>
      </c>
      <c r="H651" s="2" t="s">
        <v>24</v>
      </c>
      <c r="I651" s="2">
        <v>117.54300000000001</v>
      </c>
      <c r="J651" s="2">
        <v>39.564</v>
      </c>
      <c r="K651" s="2" t="s">
        <v>19</v>
      </c>
      <c r="L651" s="2" t="s">
        <v>26</v>
      </c>
      <c r="M651" s="2">
        <v>2.5334039999999999E-2</v>
      </c>
      <c r="N651" s="2">
        <v>-1.7219020000000002E-2</v>
      </c>
      <c r="O651" s="2">
        <v>-5.7061063000000002E-2</v>
      </c>
      <c r="P651" s="8">
        <v>9.9999999999999995E-7</v>
      </c>
      <c r="Q651" s="8">
        <v>9.9999999999999995E-7</v>
      </c>
      <c r="R651" s="8">
        <v>0.99457899999999999</v>
      </c>
      <c r="S651" s="8">
        <v>5.4200000000000003E-3</v>
      </c>
    </row>
    <row r="652" spans="1:19" x14ac:dyDescent="0.3">
      <c r="A652" s="2">
        <v>648</v>
      </c>
      <c r="B652" s="2" t="s">
        <v>1300</v>
      </c>
      <c r="C652" s="2" t="s">
        <v>1301</v>
      </c>
      <c r="D652" s="6">
        <v>12.216182999999999</v>
      </c>
      <c r="E652" s="6">
        <v>22.622561109999999</v>
      </c>
      <c r="F652" s="7">
        <v>0.90790000000000004</v>
      </c>
      <c r="G652" s="2" t="s">
        <v>490</v>
      </c>
      <c r="H652" s="2" t="s">
        <v>24</v>
      </c>
      <c r="I652" s="2">
        <v>105.17</v>
      </c>
      <c r="J652" s="2">
        <v>33.582999999999998</v>
      </c>
      <c r="K652" s="2" t="s">
        <v>19</v>
      </c>
      <c r="L652" s="2" t="s">
        <v>26</v>
      </c>
      <c r="M652" s="2">
        <v>2.5267127E-2</v>
      </c>
      <c r="N652" s="2">
        <v>-1.8558959E-2</v>
      </c>
      <c r="O652" s="2">
        <v>-5.8337207000000002E-2</v>
      </c>
      <c r="P652" s="8">
        <v>9.9999999999999995E-7</v>
      </c>
      <c r="Q652" s="8">
        <v>4.0432000000000003E-2</v>
      </c>
      <c r="R652" s="8">
        <v>0.95956699999999995</v>
      </c>
      <c r="S652" s="8">
        <v>9.9999999999999995E-7</v>
      </c>
    </row>
    <row r="653" spans="1:19" x14ac:dyDescent="0.3">
      <c r="A653" s="2">
        <v>649</v>
      </c>
      <c r="B653" s="2" t="s">
        <v>1302</v>
      </c>
      <c r="C653" s="2" t="s">
        <v>1303</v>
      </c>
      <c r="D653" s="6">
        <v>9.0316413000000004</v>
      </c>
      <c r="E653" s="6">
        <v>16.725261669999998</v>
      </c>
      <c r="F653" s="7">
        <v>0.89670000000000005</v>
      </c>
      <c r="G653" s="2" t="s">
        <v>328</v>
      </c>
      <c r="H653" s="2" t="s">
        <v>24</v>
      </c>
      <c r="I653" s="2">
        <v>110.2</v>
      </c>
      <c r="J653" s="2">
        <v>34.01</v>
      </c>
      <c r="K653" s="2" t="s">
        <v>19</v>
      </c>
      <c r="L653" s="2" t="s">
        <v>26</v>
      </c>
      <c r="M653" s="2">
        <v>2.5483248E-2</v>
      </c>
      <c r="N653" s="2">
        <v>-1.9617493E-2</v>
      </c>
      <c r="O653" s="2">
        <v>-6.4117436E-2</v>
      </c>
      <c r="P653" s="8">
        <v>9.9999999999999995E-7</v>
      </c>
      <c r="Q653" s="8">
        <v>9.9999999999999995E-7</v>
      </c>
      <c r="R653" s="8">
        <v>0.99999800000000005</v>
      </c>
      <c r="S653" s="8">
        <v>9.9999999999999995E-7</v>
      </c>
    </row>
    <row r="654" spans="1:19" x14ac:dyDescent="0.3">
      <c r="A654" s="2">
        <v>650</v>
      </c>
      <c r="B654" s="2" t="s">
        <v>1304</v>
      </c>
      <c r="C654" s="2" t="s">
        <v>1305</v>
      </c>
      <c r="D654" s="6">
        <v>10.505915099999999</v>
      </c>
      <c r="E654" s="6">
        <v>19.455398330000001</v>
      </c>
      <c r="F654" s="7">
        <v>0.92820000000000003</v>
      </c>
      <c r="G654" s="2" t="s">
        <v>566</v>
      </c>
      <c r="H654" s="2" t="s">
        <v>24</v>
      </c>
      <c r="I654" s="2">
        <v>102.01</v>
      </c>
      <c r="J654" s="2">
        <v>36.01</v>
      </c>
      <c r="K654" s="2" t="s">
        <v>19</v>
      </c>
      <c r="L654" s="2" t="s">
        <v>188</v>
      </c>
      <c r="M654" s="2">
        <v>2.5218454000000001E-2</v>
      </c>
      <c r="N654" s="2">
        <v>-1.9118454999999999E-2</v>
      </c>
      <c r="O654" s="2">
        <v>-5.7428720000000003E-2</v>
      </c>
      <c r="P654" s="8">
        <v>9.9999999999999995E-7</v>
      </c>
      <c r="Q654" s="8">
        <v>9.9999999999999995E-7</v>
      </c>
      <c r="R654" s="8">
        <v>0.98470999999999997</v>
      </c>
      <c r="S654" s="8">
        <v>1.5289000000000001E-2</v>
      </c>
    </row>
    <row r="655" spans="1:19" x14ac:dyDescent="0.3">
      <c r="A655" s="2">
        <v>651</v>
      </c>
      <c r="B655" s="2" t="s">
        <v>1306</v>
      </c>
      <c r="C655" s="2" t="s">
        <v>1307</v>
      </c>
      <c r="D655" s="6">
        <v>10.175902199999999</v>
      </c>
      <c r="E655" s="6">
        <v>18.84426333</v>
      </c>
      <c r="F655" s="7">
        <v>0.82640000000000002</v>
      </c>
      <c r="G655" s="2" t="s">
        <v>1164</v>
      </c>
      <c r="H655" s="2" t="s">
        <v>24</v>
      </c>
      <c r="I655" s="2">
        <v>77.483000000000004</v>
      </c>
      <c r="J655" s="2">
        <v>37.932000000000002</v>
      </c>
      <c r="K655" s="2" t="s">
        <v>19</v>
      </c>
      <c r="L655" s="2" t="s">
        <v>26</v>
      </c>
      <c r="M655" s="2">
        <v>2.4995743000000001E-2</v>
      </c>
      <c r="N655" s="2">
        <v>-1.9872879E-2</v>
      </c>
      <c r="O655" s="2">
        <v>-6.0122064000000003E-2</v>
      </c>
      <c r="P655" s="8">
        <v>9.9999999999999995E-7</v>
      </c>
      <c r="Q655" s="8">
        <v>9.9999999999999995E-7</v>
      </c>
      <c r="R655" s="8">
        <v>0.99999800000000005</v>
      </c>
      <c r="S655" s="8">
        <v>9.9999999999999995E-7</v>
      </c>
    </row>
    <row r="656" spans="1:19" x14ac:dyDescent="0.3">
      <c r="A656" s="2">
        <v>652</v>
      </c>
      <c r="B656" s="2" t="s">
        <v>1308</v>
      </c>
      <c r="C656" s="2" t="s">
        <v>1309</v>
      </c>
      <c r="D656" s="6">
        <v>7.5246630000000003</v>
      </c>
      <c r="E656" s="6">
        <v>13.934561110000001</v>
      </c>
      <c r="F656" s="7">
        <v>0.87749999999999995</v>
      </c>
      <c r="G656" s="2" t="s">
        <v>665</v>
      </c>
      <c r="H656" s="2" t="s">
        <v>24</v>
      </c>
      <c r="I656" s="2">
        <v>118.265</v>
      </c>
      <c r="J656" s="2">
        <v>40.055</v>
      </c>
      <c r="K656" s="2" t="s">
        <v>19</v>
      </c>
      <c r="L656" s="2" t="s">
        <v>26</v>
      </c>
      <c r="M656" s="2">
        <v>2.4894957999999998E-2</v>
      </c>
      <c r="N656" s="2">
        <v>-1.737704E-2</v>
      </c>
      <c r="O656" s="2">
        <v>-5.4396508000000003E-2</v>
      </c>
      <c r="P656" s="8">
        <v>9.9999999999999995E-7</v>
      </c>
      <c r="Q656" s="8">
        <v>9.9999999999999995E-7</v>
      </c>
      <c r="R656" s="8">
        <v>0.99999800000000005</v>
      </c>
      <c r="S656" s="8">
        <v>9.9999999999999995E-7</v>
      </c>
    </row>
    <row r="657" spans="1:19" x14ac:dyDescent="0.3">
      <c r="A657" s="2">
        <v>653</v>
      </c>
      <c r="B657" s="2" t="s">
        <v>1310</v>
      </c>
      <c r="C657" s="2" t="s">
        <v>1311</v>
      </c>
      <c r="D657" s="6">
        <v>16.257012</v>
      </c>
      <c r="E657" s="6">
        <v>30.105577780000001</v>
      </c>
      <c r="F657" s="7">
        <v>0.89929999999999999</v>
      </c>
      <c r="G657" s="2" t="s">
        <v>1164</v>
      </c>
      <c r="H657" s="2" t="s">
        <v>24</v>
      </c>
      <c r="I657" s="2">
        <v>80.53</v>
      </c>
      <c r="J657" s="2">
        <v>41.27</v>
      </c>
      <c r="K657" s="2" t="s">
        <v>19</v>
      </c>
      <c r="L657" s="2" t="s">
        <v>26</v>
      </c>
      <c r="M657" s="2">
        <v>2.4960058E-2</v>
      </c>
      <c r="N657" s="2">
        <v>-1.8288565E-2</v>
      </c>
      <c r="O657" s="2">
        <v>-5.8587974000000001E-2</v>
      </c>
      <c r="P657" s="8">
        <v>9.9999999999999995E-7</v>
      </c>
      <c r="Q657" s="8">
        <v>9.9999999999999995E-7</v>
      </c>
      <c r="R657" s="8">
        <v>0.99999800000000005</v>
      </c>
      <c r="S657" s="8">
        <v>9.9999999999999995E-7</v>
      </c>
    </row>
    <row r="658" spans="1:19" x14ac:dyDescent="0.3">
      <c r="A658" s="2">
        <v>654</v>
      </c>
      <c r="B658" s="2" t="s">
        <v>1312</v>
      </c>
      <c r="C658" s="2" t="s">
        <v>1313</v>
      </c>
      <c r="D658" s="6">
        <v>11.3990457</v>
      </c>
      <c r="E658" s="6">
        <v>21.109343890000002</v>
      </c>
      <c r="F658" s="7">
        <v>0.89739999999999998</v>
      </c>
      <c r="G658" s="2" t="s">
        <v>1164</v>
      </c>
      <c r="H658" s="2" t="s">
        <v>24</v>
      </c>
      <c r="I658" s="2">
        <v>80.53</v>
      </c>
      <c r="J658" s="2">
        <v>41.26</v>
      </c>
      <c r="K658" s="2" t="s">
        <v>19</v>
      </c>
      <c r="L658" s="2" t="s">
        <v>26</v>
      </c>
      <c r="M658" s="2">
        <v>2.5779395E-2</v>
      </c>
      <c r="N658" s="2">
        <v>-1.9543650999999999E-2</v>
      </c>
      <c r="O658" s="2">
        <v>-5.7676234E-2</v>
      </c>
      <c r="P658" s="8">
        <v>9.9999999999999995E-7</v>
      </c>
      <c r="Q658" s="8">
        <v>9.9999999999999995E-7</v>
      </c>
      <c r="R658" s="8">
        <v>0.99999800000000005</v>
      </c>
      <c r="S658" s="8">
        <v>9.9999999999999995E-7</v>
      </c>
    </row>
    <row r="659" spans="1:19" x14ac:dyDescent="0.3">
      <c r="A659" s="2">
        <v>655</v>
      </c>
      <c r="B659" s="2" t="s">
        <v>1314</v>
      </c>
      <c r="C659" s="2" t="s">
        <v>1315</v>
      </c>
      <c r="D659" s="6">
        <v>6.9505413000000003</v>
      </c>
      <c r="E659" s="6">
        <v>12.87137278</v>
      </c>
      <c r="F659" s="7">
        <v>0.90229999999999999</v>
      </c>
      <c r="G659" s="2" t="s">
        <v>490</v>
      </c>
      <c r="H659" s="2" t="s">
        <v>24</v>
      </c>
      <c r="I659" s="2">
        <v>105.283</v>
      </c>
      <c r="J659" s="2">
        <v>34.415999999999997</v>
      </c>
      <c r="K659" s="2" t="s">
        <v>19</v>
      </c>
      <c r="L659" s="2" t="s">
        <v>26</v>
      </c>
      <c r="M659" s="2">
        <v>2.5267518999999999E-2</v>
      </c>
      <c r="N659" s="2">
        <v>-1.7665110000000001E-2</v>
      </c>
      <c r="O659" s="2">
        <v>-5.9470290000000002E-2</v>
      </c>
      <c r="P659" s="8">
        <v>9.9999999999999995E-7</v>
      </c>
      <c r="Q659" s="8">
        <v>9.9999999999999995E-7</v>
      </c>
      <c r="R659" s="8">
        <v>0.99999800000000005</v>
      </c>
      <c r="S659" s="8">
        <v>9.9999999999999995E-7</v>
      </c>
    </row>
    <row r="660" spans="1:19" x14ac:dyDescent="0.3">
      <c r="A660" s="2">
        <v>656</v>
      </c>
      <c r="B660" s="2" t="s">
        <v>1316</v>
      </c>
      <c r="C660" s="2" t="s">
        <v>1317</v>
      </c>
      <c r="D660" s="6">
        <v>12.5795619</v>
      </c>
      <c r="E660" s="6">
        <v>23.295484999999999</v>
      </c>
      <c r="F660" s="7">
        <v>0.90649999999999997</v>
      </c>
      <c r="G660" s="2" t="s">
        <v>566</v>
      </c>
      <c r="H660" s="2" t="s">
        <v>24</v>
      </c>
      <c r="I660" s="2">
        <v>102.18</v>
      </c>
      <c r="J660" s="2">
        <v>35.520000000000003</v>
      </c>
      <c r="K660" s="2" t="s">
        <v>19</v>
      </c>
      <c r="L660" s="2" t="s">
        <v>26</v>
      </c>
      <c r="M660" s="2">
        <v>2.5247477000000001E-2</v>
      </c>
      <c r="N660" s="2">
        <v>-1.7265029000000001E-2</v>
      </c>
      <c r="O660" s="2">
        <v>-5.6923095E-2</v>
      </c>
      <c r="P660" s="8">
        <v>9.9999999999999995E-7</v>
      </c>
      <c r="Q660" s="8">
        <v>5.7963000000000001E-2</v>
      </c>
      <c r="R660" s="8">
        <v>0.94203599999999998</v>
      </c>
      <c r="S660" s="8">
        <v>9.9999999999999995E-7</v>
      </c>
    </row>
    <row r="661" spans="1:19" x14ac:dyDescent="0.3">
      <c r="A661" s="2">
        <v>657</v>
      </c>
      <c r="B661" s="2" t="s">
        <v>1318</v>
      </c>
      <c r="C661" s="2" t="s">
        <v>1319</v>
      </c>
      <c r="D661" s="6">
        <v>13.2667497</v>
      </c>
      <c r="E661" s="6">
        <v>24.568055000000001</v>
      </c>
      <c r="F661" s="7">
        <v>0.89829999999999999</v>
      </c>
      <c r="G661" s="2" t="s">
        <v>566</v>
      </c>
      <c r="H661" s="2" t="s">
        <v>24</v>
      </c>
      <c r="I661" s="2">
        <v>101.56</v>
      </c>
      <c r="J661" s="2">
        <v>36.03</v>
      </c>
      <c r="K661" s="2" t="s">
        <v>19</v>
      </c>
      <c r="L661" s="2" t="s">
        <v>26</v>
      </c>
      <c r="M661" s="2">
        <v>2.5997665E-2</v>
      </c>
      <c r="N661" s="2">
        <v>-2.0335585999999999E-2</v>
      </c>
      <c r="O661" s="2">
        <v>-5.9962604000000003E-2</v>
      </c>
      <c r="P661" s="8">
        <v>9.9999999999999995E-7</v>
      </c>
      <c r="Q661" s="8">
        <v>9.9999999999999995E-7</v>
      </c>
      <c r="R661" s="8">
        <v>0.97889199999999998</v>
      </c>
      <c r="S661" s="8">
        <v>2.1106E-2</v>
      </c>
    </row>
    <row r="662" spans="1:19" x14ac:dyDescent="0.3">
      <c r="A662" s="2">
        <v>658</v>
      </c>
      <c r="B662" s="2" t="s">
        <v>1320</v>
      </c>
      <c r="C662" s="2" t="s">
        <v>1321</v>
      </c>
      <c r="D662" s="6">
        <v>6.8202894000000001</v>
      </c>
      <c r="E662" s="6">
        <v>12.63016556</v>
      </c>
      <c r="F662" s="7">
        <v>0.90200000000000002</v>
      </c>
      <c r="G662" s="2" t="s">
        <v>665</v>
      </c>
      <c r="H662" s="2" t="s">
        <v>24</v>
      </c>
      <c r="I662" s="2">
        <v>117.544</v>
      </c>
      <c r="J662" s="2">
        <v>39.564</v>
      </c>
      <c r="K662" s="2" t="s">
        <v>19</v>
      </c>
      <c r="L662" s="2" t="s">
        <v>26</v>
      </c>
      <c r="M662" s="2">
        <v>2.5380897999999999E-2</v>
      </c>
      <c r="N662" s="2">
        <v>-1.8398287999999999E-2</v>
      </c>
      <c r="O662" s="2">
        <v>-6.5881160999999994E-2</v>
      </c>
      <c r="P662" s="8">
        <v>9.9999999999999995E-7</v>
      </c>
      <c r="Q662" s="8">
        <v>9.9999999999999995E-7</v>
      </c>
      <c r="R662" s="8">
        <v>0.99999800000000005</v>
      </c>
      <c r="S662" s="8">
        <v>9.9999999999999995E-7</v>
      </c>
    </row>
    <row r="663" spans="1:19" x14ac:dyDescent="0.3">
      <c r="A663" s="2">
        <v>659</v>
      </c>
      <c r="B663" s="2" t="s">
        <v>1322</v>
      </c>
      <c r="C663" s="2" t="s">
        <v>1323</v>
      </c>
      <c r="D663" s="6">
        <v>8.2211718000000005</v>
      </c>
      <c r="E663" s="6">
        <v>15.22439222</v>
      </c>
      <c r="F663" s="7">
        <v>0.90610000000000002</v>
      </c>
      <c r="G663" s="2" t="s">
        <v>48</v>
      </c>
      <c r="H663" s="2" t="s">
        <v>24</v>
      </c>
      <c r="I663" s="2">
        <v>103.02</v>
      </c>
      <c r="J663" s="2">
        <v>32.04</v>
      </c>
      <c r="K663" s="2" t="s">
        <v>19</v>
      </c>
      <c r="L663" s="2" t="s">
        <v>26</v>
      </c>
      <c r="M663" s="2">
        <v>2.5628185000000001E-2</v>
      </c>
      <c r="N663" s="2">
        <v>-2.0474537000000001E-2</v>
      </c>
      <c r="O663" s="2">
        <v>-6.4945642999999997E-2</v>
      </c>
      <c r="P663" s="8">
        <v>9.9999999999999995E-7</v>
      </c>
      <c r="Q663" s="8">
        <v>9.9999999999999995E-7</v>
      </c>
      <c r="R663" s="8">
        <v>0.99999800000000005</v>
      </c>
      <c r="S663" s="8">
        <v>9.9999999999999995E-7</v>
      </c>
    </row>
    <row r="664" spans="1:19" x14ac:dyDescent="0.3">
      <c r="A664" s="2">
        <v>660</v>
      </c>
      <c r="B664" s="2" t="s">
        <v>1324</v>
      </c>
      <c r="C664" s="2" t="s">
        <v>1325</v>
      </c>
      <c r="D664" s="6">
        <v>13.1632164</v>
      </c>
      <c r="E664" s="6">
        <v>24.376326670000001</v>
      </c>
      <c r="F664" s="7">
        <v>0.91390000000000005</v>
      </c>
      <c r="G664" s="2" t="s">
        <v>718</v>
      </c>
      <c r="H664" s="2" t="s">
        <v>24</v>
      </c>
      <c r="I664" s="2">
        <v>120.03</v>
      </c>
      <c r="J664" s="2">
        <v>41.3</v>
      </c>
      <c r="K664" s="2" t="s">
        <v>19</v>
      </c>
      <c r="L664" s="2" t="s">
        <v>26</v>
      </c>
      <c r="M664" s="2">
        <v>2.5622863999999999E-2</v>
      </c>
      <c r="N664" s="2">
        <v>-1.6220175999999999E-2</v>
      </c>
      <c r="O664" s="2">
        <v>-6.0045307999999999E-2</v>
      </c>
      <c r="P664" s="8">
        <v>9.9999999999999995E-7</v>
      </c>
      <c r="Q664" s="8">
        <v>9.9999999999999995E-7</v>
      </c>
      <c r="R664" s="8">
        <v>0.99999800000000005</v>
      </c>
      <c r="S664" s="8">
        <v>9.9999999999999995E-7</v>
      </c>
    </row>
    <row r="665" spans="1:19" x14ac:dyDescent="0.3">
      <c r="A665" s="2">
        <v>661</v>
      </c>
      <c r="B665" s="2" t="s">
        <v>1326</v>
      </c>
      <c r="C665" s="2" t="s">
        <v>1327</v>
      </c>
      <c r="D665" s="6">
        <v>14.6434038</v>
      </c>
      <c r="E665" s="6">
        <v>27.117414440000001</v>
      </c>
      <c r="F665" s="7">
        <v>0.90229999999999999</v>
      </c>
      <c r="G665" s="2" t="s">
        <v>23</v>
      </c>
      <c r="H665" s="2" t="s">
        <v>24</v>
      </c>
      <c r="I665" s="2">
        <v>99.581999999999994</v>
      </c>
      <c r="J665" s="2">
        <v>27.936</v>
      </c>
      <c r="K665" s="2" t="s">
        <v>19</v>
      </c>
      <c r="L665" s="2" t="s">
        <v>26</v>
      </c>
      <c r="M665" s="2">
        <v>2.4038106E-2</v>
      </c>
      <c r="N665" s="2">
        <v>-2.0552530999999999E-2</v>
      </c>
      <c r="O665" s="2">
        <v>-5.5071790000000002E-2</v>
      </c>
      <c r="P665" s="8">
        <v>3.127E-3</v>
      </c>
      <c r="Q665" s="8">
        <v>4.2521000000000003E-2</v>
      </c>
      <c r="R665" s="8">
        <v>0.95435099999999995</v>
      </c>
      <c r="S665" s="8">
        <v>9.9999999999999995E-7</v>
      </c>
    </row>
    <row r="666" spans="1:19" x14ac:dyDescent="0.3">
      <c r="A666" s="2">
        <v>662</v>
      </c>
      <c r="B666" s="2" t="s">
        <v>1328</v>
      </c>
      <c r="C666" s="2" t="s">
        <v>1329</v>
      </c>
      <c r="D666" s="6">
        <v>15.1574235</v>
      </c>
      <c r="E666" s="6">
        <v>28.069302780000001</v>
      </c>
      <c r="F666" s="7">
        <v>0.90529999999999999</v>
      </c>
      <c r="G666" s="2" t="s">
        <v>23</v>
      </c>
      <c r="H666" s="2" t="s">
        <v>24</v>
      </c>
      <c r="I666" s="2">
        <v>99.963999999999999</v>
      </c>
      <c r="J666" s="2">
        <v>25.667999999999999</v>
      </c>
      <c r="K666" s="2" t="s">
        <v>19</v>
      </c>
      <c r="L666" s="2" t="s">
        <v>188</v>
      </c>
      <c r="M666" s="2">
        <v>2.5586524999999999E-2</v>
      </c>
      <c r="N666" s="2">
        <v>-1.8425335000000001E-2</v>
      </c>
      <c r="O666" s="2">
        <v>-6.3006592E-2</v>
      </c>
      <c r="P666" s="8">
        <v>9.9999999999999995E-7</v>
      </c>
      <c r="Q666" s="8">
        <v>9.9999999999999995E-7</v>
      </c>
      <c r="R666" s="8">
        <v>0.99999800000000005</v>
      </c>
      <c r="S666" s="8">
        <v>9.9999999999999995E-7</v>
      </c>
    </row>
    <row r="667" spans="1:19" x14ac:dyDescent="0.3">
      <c r="A667" s="2">
        <v>663</v>
      </c>
      <c r="B667" s="2" t="s">
        <v>1330</v>
      </c>
      <c r="C667" s="2" t="s">
        <v>1331</v>
      </c>
      <c r="D667" s="6">
        <v>9.3471384000000004</v>
      </c>
      <c r="E667" s="6">
        <v>17.309515560000001</v>
      </c>
      <c r="F667" s="7">
        <v>0.90710000000000002</v>
      </c>
      <c r="G667" s="2" t="s">
        <v>328</v>
      </c>
      <c r="H667" s="2" t="s">
        <v>24</v>
      </c>
      <c r="I667" s="2">
        <v>110.494</v>
      </c>
      <c r="J667" s="2">
        <v>33.363999999999997</v>
      </c>
      <c r="K667" s="2" t="s">
        <v>19</v>
      </c>
      <c r="L667" s="2" t="s">
        <v>188</v>
      </c>
      <c r="M667" s="2">
        <v>2.5921596000000002E-2</v>
      </c>
      <c r="N667" s="2">
        <v>-1.9450478E-2</v>
      </c>
      <c r="O667" s="2">
        <v>-6.3046682000000007E-2</v>
      </c>
      <c r="P667" s="8">
        <v>9.9999999999999995E-7</v>
      </c>
      <c r="Q667" s="8">
        <v>9.9999999999999995E-7</v>
      </c>
      <c r="R667" s="8">
        <v>0.99884700000000004</v>
      </c>
      <c r="S667" s="8">
        <v>1.152E-3</v>
      </c>
    </row>
    <row r="668" spans="1:19" x14ac:dyDescent="0.3">
      <c r="A668" s="2">
        <v>664</v>
      </c>
      <c r="B668" s="2" t="s">
        <v>1332</v>
      </c>
      <c r="C668" s="2" t="s">
        <v>1333</v>
      </c>
      <c r="D668" s="6">
        <v>7.3087502999999998</v>
      </c>
      <c r="E668" s="6">
        <v>13.534722779999999</v>
      </c>
      <c r="F668" s="7">
        <v>0.90200000000000002</v>
      </c>
      <c r="G668" s="2" t="s">
        <v>665</v>
      </c>
      <c r="H668" s="2" t="s">
        <v>24</v>
      </c>
      <c r="I668" s="2">
        <v>117.545</v>
      </c>
      <c r="J668" s="2">
        <v>39.564</v>
      </c>
      <c r="K668" s="2" t="s">
        <v>19</v>
      </c>
      <c r="L668" s="2" t="s">
        <v>26</v>
      </c>
      <c r="M668" s="2">
        <v>2.5296338000000002E-2</v>
      </c>
      <c r="N668" s="2">
        <v>-1.6178680000000001E-2</v>
      </c>
      <c r="O668" s="2">
        <v>-5.8873870000000002E-2</v>
      </c>
      <c r="P668" s="8">
        <v>9.9999999999999995E-7</v>
      </c>
      <c r="Q668" s="8">
        <v>9.9999999999999995E-7</v>
      </c>
      <c r="R668" s="8">
        <v>0.99999800000000005</v>
      </c>
      <c r="S668" s="8">
        <v>9.9999999999999995E-7</v>
      </c>
    </row>
    <row r="669" spans="1:19" x14ac:dyDescent="0.3">
      <c r="A669" s="2">
        <v>665</v>
      </c>
      <c r="B669" s="2" t="s">
        <v>1334</v>
      </c>
      <c r="C669" s="2" t="s">
        <v>1335</v>
      </c>
      <c r="D669" s="6">
        <v>6.7148823000000002</v>
      </c>
      <c r="E669" s="6">
        <v>12.434967220000001</v>
      </c>
      <c r="F669" s="7">
        <v>0.90869999999999995</v>
      </c>
      <c r="G669" s="2" t="s">
        <v>665</v>
      </c>
      <c r="H669" s="2" t="s">
        <v>24</v>
      </c>
      <c r="I669" s="2">
        <v>117.471</v>
      </c>
      <c r="J669" s="2">
        <v>39.584000000000003</v>
      </c>
      <c r="K669" s="2" t="s">
        <v>19</v>
      </c>
      <c r="L669" s="2" t="s">
        <v>26</v>
      </c>
      <c r="M669" s="2">
        <v>2.5825582E-2</v>
      </c>
      <c r="N669" s="2">
        <v>-2.1157215E-2</v>
      </c>
      <c r="O669" s="2">
        <v>-6.2734713999999997E-2</v>
      </c>
      <c r="P669" s="8">
        <v>9.9999999999999995E-7</v>
      </c>
      <c r="Q669" s="8">
        <v>1.0940999999999999E-2</v>
      </c>
      <c r="R669" s="8">
        <v>0.98905699999999996</v>
      </c>
      <c r="S669" s="8">
        <v>9.9999999999999995E-7</v>
      </c>
    </row>
    <row r="670" spans="1:19" x14ac:dyDescent="0.3">
      <c r="A670" s="2">
        <v>666</v>
      </c>
      <c r="B670" s="2" t="s">
        <v>1336</v>
      </c>
      <c r="C670" s="2" t="s">
        <v>1337</v>
      </c>
      <c r="D670" s="6">
        <v>6.9223122000000004</v>
      </c>
      <c r="E670" s="6">
        <v>12.81909667</v>
      </c>
      <c r="F670" s="7">
        <v>0.89600000000000002</v>
      </c>
      <c r="G670" s="2" t="s">
        <v>665</v>
      </c>
      <c r="H670" s="2" t="s">
        <v>24</v>
      </c>
      <c r="I670" s="2">
        <v>117.544</v>
      </c>
      <c r="J670" s="2">
        <v>39.564</v>
      </c>
      <c r="K670" s="2" t="s">
        <v>19</v>
      </c>
      <c r="L670" s="2" t="s">
        <v>26</v>
      </c>
      <c r="M670" s="2">
        <v>2.6001412000000002E-2</v>
      </c>
      <c r="N670" s="2">
        <v>-1.9587607999999999E-2</v>
      </c>
      <c r="O670" s="2">
        <v>-5.9904885999999997E-2</v>
      </c>
      <c r="P670" s="8">
        <v>9.9999999999999995E-7</v>
      </c>
      <c r="Q670" s="8">
        <v>1.5315E-2</v>
      </c>
      <c r="R670" s="8">
        <v>0.98468299999999997</v>
      </c>
      <c r="S670" s="8">
        <v>9.9999999999999995E-7</v>
      </c>
    </row>
    <row r="671" spans="1:19" x14ac:dyDescent="0.3">
      <c r="A671" s="2">
        <v>667</v>
      </c>
      <c r="B671" s="2" t="s">
        <v>1338</v>
      </c>
      <c r="C671" s="2" t="s">
        <v>1339</v>
      </c>
      <c r="D671" s="6">
        <v>9.6065655000000003</v>
      </c>
      <c r="E671" s="6">
        <v>17.789936109999999</v>
      </c>
      <c r="F671" s="7">
        <v>0.91700000000000004</v>
      </c>
      <c r="G671" s="2" t="s">
        <v>665</v>
      </c>
      <c r="H671" s="2" t="s">
        <v>24</v>
      </c>
      <c r="I671" s="2">
        <v>117.54300000000001</v>
      </c>
      <c r="J671" s="2">
        <v>39.564</v>
      </c>
      <c r="K671" s="2" t="s">
        <v>19</v>
      </c>
      <c r="L671" s="2" t="s">
        <v>26</v>
      </c>
      <c r="M671" s="2">
        <v>2.5355661000000002E-2</v>
      </c>
      <c r="N671" s="2">
        <v>-1.6876909999999998E-2</v>
      </c>
      <c r="O671" s="2">
        <v>-6.5494838E-2</v>
      </c>
      <c r="P671" s="8">
        <v>9.9999999999999995E-7</v>
      </c>
      <c r="Q671" s="8">
        <v>2.266E-2</v>
      </c>
      <c r="R671" s="8">
        <v>0.97733800000000004</v>
      </c>
      <c r="S671" s="8">
        <v>9.9999999999999995E-7</v>
      </c>
    </row>
    <row r="672" spans="1:19" x14ac:dyDescent="0.3">
      <c r="A672" s="2">
        <v>668</v>
      </c>
      <c r="B672" s="2" t="s">
        <v>1340</v>
      </c>
      <c r="C672" s="2" t="s">
        <v>1341</v>
      </c>
      <c r="D672" s="6">
        <v>17.046712200000002</v>
      </c>
      <c r="E672" s="6">
        <v>31.56798556</v>
      </c>
      <c r="F672" s="7">
        <v>0.89049999999999996</v>
      </c>
      <c r="G672" s="2" t="s">
        <v>566</v>
      </c>
      <c r="H672" s="2" t="s">
        <v>24</v>
      </c>
      <c r="I672" s="2">
        <v>101.2</v>
      </c>
      <c r="J672" s="2">
        <v>36.01</v>
      </c>
      <c r="K672" s="2" t="s">
        <v>19</v>
      </c>
      <c r="L672" s="2" t="s">
        <v>26</v>
      </c>
      <c r="M672" s="2">
        <v>2.5385191000000001E-2</v>
      </c>
      <c r="N672" s="2">
        <v>-1.7799255E-2</v>
      </c>
      <c r="O672" s="2">
        <v>-6.1270738999999998E-2</v>
      </c>
      <c r="P672" s="8">
        <v>9.9999999999999995E-7</v>
      </c>
      <c r="Q672" s="8">
        <v>9.9999999999999995E-7</v>
      </c>
      <c r="R672" s="8">
        <v>0.99999800000000005</v>
      </c>
      <c r="S672" s="8">
        <v>9.9999999999999995E-7</v>
      </c>
    </row>
    <row r="673" spans="1:19" x14ac:dyDescent="0.3">
      <c r="A673" s="2">
        <v>669</v>
      </c>
      <c r="B673" s="2" t="s">
        <v>1342</v>
      </c>
      <c r="C673" s="2" t="s">
        <v>1343</v>
      </c>
      <c r="D673" s="6">
        <v>7.6335458999999997</v>
      </c>
      <c r="E673" s="6">
        <v>14.13619611</v>
      </c>
      <c r="F673" s="7">
        <v>0.91339999999999999</v>
      </c>
      <c r="G673" s="2" t="s">
        <v>665</v>
      </c>
      <c r="H673" s="2" t="s">
        <v>24</v>
      </c>
      <c r="I673" s="2">
        <v>117.544</v>
      </c>
      <c r="J673" s="2">
        <v>39.564</v>
      </c>
      <c r="K673" s="2" t="s">
        <v>19</v>
      </c>
      <c r="L673" s="2" t="s">
        <v>26</v>
      </c>
      <c r="M673" s="2">
        <v>2.5294093E-2</v>
      </c>
      <c r="N673" s="2">
        <v>-1.8089823000000001E-2</v>
      </c>
      <c r="O673" s="2">
        <v>-5.9838312999999997E-2</v>
      </c>
      <c r="P673" s="8">
        <v>9.9999999999999995E-7</v>
      </c>
      <c r="Q673" s="8">
        <v>9.9999999999999995E-7</v>
      </c>
      <c r="R673" s="8">
        <v>0.99999800000000005</v>
      </c>
      <c r="S673" s="8">
        <v>9.9999999999999995E-7</v>
      </c>
    </row>
    <row r="674" spans="1:19" x14ac:dyDescent="0.3">
      <c r="A674" s="2">
        <v>670</v>
      </c>
      <c r="B674" s="2" t="s">
        <v>1344</v>
      </c>
      <c r="C674" s="2" t="s">
        <v>1345</v>
      </c>
      <c r="D674" s="6">
        <v>6.7456316999999997</v>
      </c>
      <c r="E674" s="6">
        <v>12.491910560000001</v>
      </c>
      <c r="F674" s="7">
        <v>0.91439999999999999</v>
      </c>
      <c r="G674" s="2" t="s">
        <v>665</v>
      </c>
      <c r="H674" s="2" t="s">
        <v>24</v>
      </c>
      <c r="I674" s="2">
        <v>117.471</v>
      </c>
      <c r="J674" s="2">
        <v>39.584000000000003</v>
      </c>
      <c r="K674" s="2" t="s">
        <v>19</v>
      </c>
      <c r="L674" s="2" t="s">
        <v>26</v>
      </c>
      <c r="M674" s="2">
        <v>2.5135115E-2</v>
      </c>
      <c r="N674" s="2">
        <v>-1.8171468999999999E-2</v>
      </c>
      <c r="O674" s="2">
        <v>-6.4614162000000003E-2</v>
      </c>
      <c r="P674" s="8">
        <v>9.9999999999999995E-7</v>
      </c>
      <c r="Q674" s="8">
        <v>9.9999999999999995E-7</v>
      </c>
      <c r="R674" s="8">
        <v>0.99999800000000005</v>
      </c>
      <c r="S674" s="8">
        <v>9.9999999999999995E-7</v>
      </c>
    </row>
    <row r="675" spans="1:19" x14ac:dyDescent="0.3">
      <c r="A675" s="2">
        <v>671</v>
      </c>
      <c r="B675" s="2" t="s">
        <v>1346</v>
      </c>
      <c r="C675" s="2" t="s">
        <v>1347</v>
      </c>
      <c r="D675" s="6">
        <v>6.5982645</v>
      </c>
      <c r="E675" s="6">
        <v>12.219008329999999</v>
      </c>
      <c r="F675" s="7">
        <v>0.8921</v>
      </c>
      <c r="G675" s="2" t="s">
        <v>665</v>
      </c>
      <c r="H675" s="2" t="s">
        <v>24</v>
      </c>
      <c r="I675" s="2">
        <v>117.544</v>
      </c>
      <c r="J675" s="2">
        <v>39.564</v>
      </c>
      <c r="K675" s="2" t="s">
        <v>19</v>
      </c>
      <c r="L675" s="2" t="s">
        <v>26</v>
      </c>
      <c r="M675" s="2">
        <v>2.4849375E-2</v>
      </c>
      <c r="N675" s="2">
        <v>-1.8276745E-2</v>
      </c>
      <c r="O675" s="2">
        <v>-6.0931546000000003E-2</v>
      </c>
      <c r="P675" s="8">
        <v>9.9999999999999995E-7</v>
      </c>
      <c r="Q675" s="8">
        <v>9.9999999999999995E-7</v>
      </c>
      <c r="R675" s="8">
        <v>0.99999800000000005</v>
      </c>
      <c r="S675" s="8">
        <v>9.9999999999999995E-7</v>
      </c>
    </row>
    <row r="676" spans="1:19" x14ac:dyDescent="0.3">
      <c r="A676" s="2">
        <v>672</v>
      </c>
      <c r="B676" s="2" t="s">
        <v>1348</v>
      </c>
      <c r="C676" s="2" t="s">
        <v>1349</v>
      </c>
      <c r="D676" s="6">
        <v>13.684234500000001</v>
      </c>
      <c r="E676" s="6">
        <v>25.341175</v>
      </c>
      <c r="F676" s="7">
        <v>0.85660000000000003</v>
      </c>
      <c r="G676" s="2" t="s">
        <v>1164</v>
      </c>
      <c r="H676" s="2" t="s">
        <v>24</v>
      </c>
      <c r="I676" s="2">
        <v>77.349999999999994</v>
      </c>
      <c r="J676" s="2">
        <v>37.950000000000003</v>
      </c>
      <c r="K676" s="2" t="s">
        <v>19</v>
      </c>
      <c r="L676" s="2" t="s">
        <v>26</v>
      </c>
      <c r="M676" s="2">
        <v>2.5521312000000001E-2</v>
      </c>
      <c r="N676" s="2">
        <v>-1.88211E-2</v>
      </c>
      <c r="O676" s="2">
        <v>-5.8584704000000001E-2</v>
      </c>
      <c r="P676" s="8">
        <v>9.9999999999999995E-7</v>
      </c>
      <c r="Q676" s="8">
        <v>3.4659000000000002E-2</v>
      </c>
      <c r="R676" s="8">
        <v>0.96533999999999998</v>
      </c>
      <c r="S676" s="8">
        <v>9.9999999999999995E-7</v>
      </c>
    </row>
    <row r="677" spans="1:19" x14ac:dyDescent="0.3">
      <c r="A677" s="2">
        <v>673</v>
      </c>
      <c r="B677" s="2" t="s">
        <v>1350</v>
      </c>
      <c r="C677" s="2" t="s">
        <v>1351</v>
      </c>
      <c r="D677" s="6">
        <v>10.2875595</v>
      </c>
      <c r="E677" s="6">
        <v>19.051036109999998</v>
      </c>
      <c r="F677" s="7">
        <v>0.90059999999999996</v>
      </c>
      <c r="G677" s="2" t="s">
        <v>328</v>
      </c>
      <c r="H677" s="2" t="s">
        <v>24</v>
      </c>
      <c r="I677" s="2">
        <v>110.172</v>
      </c>
      <c r="J677" s="2">
        <v>33.424999999999997</v>
      </c>
      <c r="K677" s="2" t="s">
        <v>19</v>
      </c>
      <c r="L677" s="2" t="s">
        <v>26</v>
      </c>
      <c r="M677" s="2">
        <v>2.5540074999999999E-2</v>
      </c>
      <c r="N677" s="2">
        <v>-1.8668905E-2</v>
      </c>
      <c r="O677" s="2">
        <v>-5.8394152999999997E-2</v>
      </c>
      <c r="P677" s="8">
        <v>9.9999999999999995E-7</v>
      </c>
      <c r="Q677" s="8">
        <v>3.6135E-2</v>
      </c>
      <c r="R677" s="8">
        <v>0.96386300000000003</v>
      </c>
      <c r="S677" s="8">
        <v>9.9999999999999995E-7</v>
      </c>
    </row>
    <row r="678" spans="1:19" x14ac:dyDescent="0.3">
      <c r="A678" s="2">
        <v>674</v>
      </c>
      <c r="B678" s="2">
        <v>58</v>
      </c>
      <c r="C678" s="2" t="s">
        <v>1352</v>
      </c>
      <c r="D678" s="6">
        <v>11.6653833</v>
      </c>
      <c r="E678" s="6">
        <v>21.60256167</v>
      </c>
      <c r="F678" s="7">
        <v>0.93259999999999998</v>
      </c>
      <c r="G678" s="2" t="s">
        <v>759</v>
      </c>
      <c r="H678" s="2" t="s">
        <v>24</v>
      </c>
      <c r="I678" s="2">
        <v>116.301</v>
      </c>
      <c r="J678" s="2">
        <v>39.593000000000004</v>
      </c>
      <c r="K678" s="2" t="s">
        <v>19</v>
      </c>
      <c r="L678" s="2" t="s">
        <v>188</v>
      </c>
      <c r="M678" s="2">
        <v>2.3836685E-2</v>
      </c>
      <c r="N678" s="2">
        <v>-5.971601E-3</v>
      </c>
      <c r="O678" s="2">
        <v>-4.3487745000000001E-2</v>
      </c>
      <c r="P678" s="8">
        <v>9.9999999999999995E-7</v>
      </c>
      <c r="Q678" s="8">
        <v>0.275646</v>
      </c>
      <c r="R678" s="8">
        <v>0.72435300000000002</v>
      </c>
      <c r="S678" s="8">
        <v>9.9999999999999995E-7</v>
      </c>
    </row>
    <row r="679" spans="1:19" x14ac:dyDescent="0.3">
      <c r="A679" s="2">
        <v>675</v>
      </c>
      <c r="B679" s="2">
        <v>52</v>
      </c>
      <c r="C679" s="2" t="s">
        <v>1353</v>
      </c>
      <c r="D679" s="6">
        <v>10.187782199999999</v>
      </c>
      <c r="E679" s="6">
        <v>18.866263329999999</v>
      </c>
      <c r="F679" s="7">
        <v>0.92800000000000005</v>
      </c>
      <c r="G679" s="2" t="s">
        <v>759</v>
      </c>
      <c r="H679" s="2" t="s">
        <v>24</v>
      </c>
      <c r="I679" s="2">
        <v>116.301</v>
      </c>
      <c r="J679" s="2">
        <v>39.593000000000004</v>
      </c>
      <c r="K679" s="2" t="s">
        <v>19</v>
      </c>
      <c r="L679" s="2" t="s">
        <v>188</v>
      </c>
      <c r="M679" s="2">
        <v>2.4028212E-2</v>
      </c>
      <c r="N679" s="2">
        <v>-7.542132E-3</v>
      </c>
      <c r="O679" s="2">
        <v>-5.0340158000000003E-2</v>
      </c>
      <c r="P679" s="8">
        <v>9.9999999999999995E-7</v>
      </c>
      <c r="Q679" s="8">
        <v>0.23033400000000001</v>
      </c>
      <c r="R679" s="8">
        <v>0.76961599999999997</v>
      </c>
      <c r="S679" s="8">
        <v>4.8999999999999998E-5</v>
      </c>
    </row>
    <row r="680" spans="1:19" x14ac:dyDescent="0.3">
      <c r="A680" s="2">
        <v>676</v>
      </c>
      <c r="B680" s="2" t="s">
        <v>1354</v>
      </c>
      <c r="C680" s="2" t="s">
        <v>1355</v>
      </c>
      <c r="D680" s="6">
        <v>12.620018699999999</v>
      </c>
      <c r="E680" s="6">
        <v>23.370405000000002</v>
      </c>
      <c r="F680" s="7">
        <v>0.82889999999999997</v>
      </c>
      <c r="G680" s="2" t="s">
        <v>1356</v>
      </c>
      <c r="H680" s="2" t="s">
        <v>1356</v>
      </c>
      <c r="I680" s="2">
        <v>51.05</v>
      </c>
      <c r="J680" s="2">
        <v>35.75</v>
      </c>
      <c r="K680" s="2" t="s">
        <v>20</v>
      </c>
      <c r="L680" s="2" t="s">
        <v>26</v>
      </c>
      <c r="M680" s="2">
        <v>2.5882220000000001E-2</v>
      </c>
      <c r="N680" s="2">
        <v>-5.4832099000000002E-2</v>
      </c>
      <c r="O680" s="2">
        <v>5.6774659999999998E-2</v>
      </c>
      <c r="P680" s="8">
        <v>9.9999999999999995E-7</v>
      </c>
      <c r="Q680" s="8">
        <v>0.10184600000000001</v>
      </c>
      <c r="R680" s="8">
        <v>9.9999999999999995E-7</v>
      </c>
      <c r="S680" s="8">
        <v>0.89815199999999995</v>
      </c>
    </row>
    <row r="681" spans="1:19" x14ac:dyDescent="0.3">
      <c r="A681" s="2">
        <v>677</v>
      </c>
      <c r="B681" s="2" t="s">
        <v>1357</v>
      </c>
      <c r="C681" s="2" t="s">
        <v>1358</v>
      </c>
      <c r="D681" s="6">
        <v>14.8539852</v>
      </c>
      <c r="E681" s="6">
        <v>27.507380000000001</v>
      </c>
      <c r="F681" s="7">
        <v>0.88790000000000002</v>
      </c>
      <c r="G681" s="2" t="s">
        <v>1356</v>
      </c>
      <c r="H681" s="2" t="s">
        <v>1356</v>
      </c>
      <c r="I681" s="2">
        <v>51.05</v>
      </c>
      <c r="J681" s="2">
        <v>35.75</v>
      </c>
      <c r="K681" s="2" t="s">
        <v>20</v>
      </c>
      <c r="L681" s="2" t="s">
        <v>26</v>
      </c>
      <c r="M681" s="2">
        <v>2.5934347E-2</v>
      </c>
      <c r="N681" s="2">
        <v>-5.4604201999999998E-2</v>
      </c>
      <c r="O681" s="2">
        <v>5.6584001000000002E-2</v>
      </c>
      <c r="P681" s="8">
        <v>9.9999999999999995E-7</v>
      </c>
      <c r="Q681" s="8">
        <v>0.10269300000000001</v>
      </c>
      <c r="R681" s="8">
        <v>9.9999999999999995E-7</v>
      </c>
      <c r="S681" s="8">
        <v>0.89730500000000002</v>
      </c>
    </row>
    <row r="682" spans="1:19" x14ac:dyDescent="0.3">
      <c r="A682" s="2">
        <v>678</v>
      </c>
      <c r="B682" s="2" t="s">
        <v>1359</v>
      </c>
      <c r="C682" s="2" t="s">
        <v>1360</v>
      </c>
      <c r="D682" s="6">
        <v>6.9865950000000003</v>
      </c>
      <c r="E682" s="6">
        <v>12.938138889999999</v>
      </c>
      <c r="F682" s="7">
        <v>0.91669999999999996</v>
      </c>
      <c r="G682" s="2" t="s">
        <v>759</v>
      </c>
      <c r="H682" s="2" t="s">
        <v>24</v>
      </c>
      <c r="I682" s="2">
        <v>116.54</v>
      </c>
      <c r="J682" s="2">
        <v>36.07</v>
      </c>
      <c r="K682" s="2" t="s">
        <v>20</v>
      </c>
      <c r="L682" s="2" t="s">
        <v>188</v>
      </c>
      <c r="M682" s="2">
        <v>2.6076281999999999E-2</v>
      </c>
      <c r="N682" s="2">
        <v>-6.7844520000000005E-2</v>
      </c>
      <c r="O682" s="2">
        <v>6.6834504000000003E-2</v>
      </c>
      <c r="P682" s="8">
        <v>9.9999999999999995E-7</v>
      </c>
      <c r="Q682" s="8">
        <v>9.9999999999999995E-7</v>
      </c>
      <c r="R682" s="8">
        <v>9.9999999999999995E-7</v>
      </c>
      <c r="S682" s="8">
        <v>0.99999800000000005</v>
      </c>
    </row>
    <row r="683" spans="1:19" x14ac:dyDescent="0.3">
      <c r="A683" s="2">
        <v>679</v>
      </c>
      <c r="B683" s="2" t="s">
        <v>1361</v>
      </c>
      <c r="C683" s="2" t="s">
        <v>1362</v>
      </c>
      <c r="D683" s="6">
        <v>13.162468199999999</v>
      </c>
      <c r="E683" s="6">
        <v>24.374941110000002</v>
      </c>
      <c r="F683" s="7">
        <v>0.88970000000000005</v>
      </c>
      <c r="G683" s="2" t="s">
        <v>1356</v>
      </c>
      <c r="H683" s="2" t="s">
        <v>1356</v>
      </c>
      <c r="I683" s="2">
        <v>51.05</v>
      </c>
      <c r="J683" s="2">
        <v>35.75</v>
      </c>
      <c r="K683" s="2" t="s">
        <v>20</v>
      </c>
      <c r="L683" s="2" t="s">
        <v>26</v>
      </c>
      <c r="M683" s="2">
        <v>2.6398329000000002E-2</v>
      </c>
      <c r="N683" s="2">
        <v>-6.6832989999999995E-2</v>
      </c>
      <c r="O683" s="2">
        <v>6.1061479000000002E-2</v>
      </c>
      <c r="P683" s="8">
        <v>9.9999999999999995E-7</v>
      </c>
      <c r="Q683" s="8">
        <v>9.9999999999999995E-7</v>
      </c>
      <c r="R683" s="8">
        <v>9.9999999999999995E-7</v>
      </c>
      <c r="S683" s="8">
        <v>0.99999800000000005</v>
      </c>
    </row>
    <row r="684" spans="1:19" x14ac:dyDescent="0.3">
      <c r="A684" s="2">
        <v>680</v>
      </c>
      <c r="B684" s="2" t="s">
        <v>1363</v>
      </c>
      <c r="C684" s="2" t="s">
        <v>1364</v>
      </c>
      <c r="D684" s="6">
        <v>10.7496945</v>
      </c>
      <c r="E684" s="6">
        <v>19.906841669999999</v>
      </c>
      <c r="F684" s="7">
        <v>0.91120000000000001</v>
      </c>
      <c r="G684" s="2" t="s">
        <v>1356</v>
      </c>
      <c r="H684" s="2" t="s">
        <v>1356</v>
      </c>
      <c r="I684" s="2">
        <v>51.05</v>
      </c>
      <c r="J684" s="2">
        <v>35.75</v>
      </c>
      <c r="K684" s="2" t="s">
        <v>20</v>
      </c>
      <c r="L684" s="2" t="s">
        <v>26</v>
      </c>
      <c r="M684" s="2">
        <v>2.6387601E-2</v>
      </c>
      <c r="N684" s="2">
        <v>-6.7282354000000003E-2</v>
      </c>
      <c r="O684" s="2">
        <v>6.1358955E-2</v>
      </c>
      <c r="P684" s="8">
        <v>9.9999999999999995E-7</v>
      </c>
      <c r="Q684" s="8">
        <v>9.9999999999999995E-7</v>
      </c>
      <c r="R684" s="8">
        <v>9.9999999999999995E-7</v>
      </c>
      <c r="S684" s="8">
        <v>0.99999800000000005</v>
      </c>
    </row>
    <row r="685" spans="1:19" x14ac:dyDescent="0.3">
      <c r="A685" s="2">
        <v>681</v>
      </c>
      <c r="B685" s="2" t="s">
        <v>1365</v>
      </c>
      <c r="C685" s="2" t="s">
        <v>1366</v>
      </c>
      <c r="D685" s="6">
        <v>14.233057799999999</v>
      </c>
      <c r="E685" s="6">
        <v>26.357514439999999</v>
      </c>
      <c r="F685" s="7">
        <v>0.89749999999999996</v>
      </c>
      <c r="G685" s="2" t="s">
        <v>1356</v>
      </c>
      <c r="H685" s="2" t="s">
        <v>1356</v>
      </c>
      <c r="I685" s="2">
        <v>51.05</v>
      </c>
      <c r="J685" s="2">
        <v>35.75</v>
      </c>
      <c r="K685" s="2" t="s">
        <v>20</v>
      </c>
      <c r="L685" s="2" t="s">
        <v>26</v>
      </c>
      <c r="M685" s="2">
        <v>2.3961222000000001E-2</v>
      </c>
      <c r="N685" s="2">
        <v>-3.8847078E-2</v>
      </c>
      <c r="O685" s="2">
        <v>5.2326657999999998E-2</v>
      </c>
      <c r="P685" s="8">
        <v>9.9999999999999995E-7</v>
      </c>
      <c r="Q685" s="8">
        <v>0.27351300000000001</v>
      </c>
      <c r="R685" s="8">
        <v>9.9999999999999995E-7</v>
      </c>
      <c r="S685" s="8">
        <v>0.72648500000000005</v>
      </c>
    </row>
    <row r="686" spans="1:19" x14ac:dyDescent="0.3">
      <c r="A686" s="2">
        <v>682</v>
      </c>
      <c r="B686" s="2" t="s">
        <v>1367</v>
      </c>
      <c r="C686" s="2" t="s">
        <v>1368</v>
      </c>
      <c r="D686" s="6">
        <v>6.8904101999999998</v>
      </c>
      <c r="E686" s="6">
        <v>12.76001889</v>
      </c>
      <c r="F686" s="7">
        <v>0.91830000000000001</v>
      </c>
      <c r="G686" s="2" t="s">
        <v>41</v>
      </c>
      <c r="H686" s="2" t="s">
        <v>24</v>
      </c>
      <c r="I686" s="2">
        <v>111.221</v>
      </c>
      <c r="J686" s="2">
        <v>31.907</v>
      </c>
      <c r="K686" s="2" t="s">
        <v>20</v>
      </c>
      <c r="L686" s="2" t="s">
        <v>26</v>
      </c>
      <c r="M686" s="2">
        <v>2.0581522000000001E-2</v>
      </c>
      <c r="N686" s="2">
        <v>-1.1736880999999999E-2</v>
      </c>
      <c r="O686" s="2">
        <v>4.0873204000000003E-2</v>
      </c>
      <c r="P686" s="8">
        <v>9.9999999999999995E-7</v>
      </c>
      <c r="Q686" s="8">
        <v>0.533134</v>
      </c>
      <c r="R686" s="8">
        <v>9.9999999999999995E-7</v>
      </c>
      <c r="S686" s="8">
        <v>0.46686499999999997</v>
      </c>
    </row>
    <row r="687" spans="1:19" x14ac:dyDescent="0.3">
      <c r="A687" s="2">
        <v>683</v>
      </c>
      <c r="B687" s="2" t="s">
        <v>1369</v>
      </c>
      <c r="C687" s="2" t="s">
        <v>1370</v>
      </c>
      <c r="D687" s="6">
        <v>7.084314</v>
      </c>
      <c r="E687" s="6">
        <v>13.1191</v>
      </c>
      <c r="F687" s="7">
        <v>0.91220000000000001</v>
      </c>
      <c r="G687" s="2" t="s">
        <v>490</v>
      </c>
      <c r="H687" s="2" t="s">
        <v>24</v>
      </c>
      <c r="I687" s="2">
        <v>105.45099999999999</v>
      </c>
      <c r="J687" s="2">
        <v>34.244999999999997</v>
      </c>
      <c r="K687" s="2" t="s">
        <v>20</v>
      </c>
      <c r="L687" s="2" t="s">
        <v>26</v>
      </c>
      <c r="M687" s="2">
        <v>2.0918374E-2</v>
      </c>
      <c r="N687" s="2">
        <v>-1.1659909E-2</v>
      </c>
      <c r="O687" s="2">
        <v>4.1241376000000003E-2</v>
      </c>
      <c r="P687" s="8">
        <v>9.9999999999999995E-7</v>
      </c>
      <c r="Q687" s="8">
        <v>0.53442999999999996</v>
      </c>
      <c r="R687" s="8">
        <v>9.9999999999999995E-7</v>
      </c>
      <c r="S687" s="8">
        <v>0.46556900000000001</v>
      </c>
    </row>
    <row r="688" spans="1:19" x14ac:dyDescent="0.3">
      <c r="A688" s="2">
        <v>684</v>
      </c>
      <c r="B688" s="2">
        <v>15</v>
      </c>
      <c r="C688" s="2" t="s">
        <v>1371</v>
      </c>
      <c r="D688" s="6">
        <v>12.799958999999999</v>
      </c>
      <c r="E688" s="6">
        <v>23.703627780000001</v>
      </c>
      <c r="F688" s="7">
        <v>0.93120000000000003</v>
      </c>
      <c r="G688" s="2" t="s">
        <v>759</v>
      </c>
      <c r="H688" s="2" t="s">
        <v>24</v>
      </c>
      <c r="I688" s="2">
        <v>116.301</v>
      </c>
      <c r="J688" s="2">
        <v>39.593000000000004</v>
      </c>
      <c r="K688" s="2" t="s">
        <v>20</v>
      </c>
      <c r="L688" s="2" t="s">
        <v>188</v>
      </c>
      <c r="M688" s="2">
        <v>2.3915117999999999E-2</v>
      </c>
      <c r="N688" s="2">
        <v>-2.9090655999999999E-2</v>
      </c>
      <c r="O688" s="2">
        <v>-1.3360360000000001E-3</v>
      </c>
      <c r="P688" s="8">
        <v>9.9999999999999995E-7</v>
      </c>
      <c r="Q688" s="8">
        <v>0.18351600000000001</v>
      </c>
      <c r="R688" s="8">
        <v>0.38385599999999998</v>
      </c>
      <c r="S688" s="8">
        <v>0.43262800000000001</v>
      </c>
    </row>
    <row r="689" spans="1:19" x14ac:dyDescent="0.3">
      <c r="A689" s="2">
        <v>685</v>
      </c>
      <c r="B689" s="2" t="s">
        <v>1372</v>
      </c>
      <c r="C689" s="2" t="s">
        <v>1373</v>
      </c>
      <c r="D689" s="6">
        <v>12.8867178</v>
      </c>
      <c r="E689" s="6">
        <v>23.864292219999999</v>
      </c>
      <c r="F689" s="7">
        <v>0.90169999999999995</v>
      </c>
      <c r="G689" s="2" t="s">
        <v>1356</v>
      </c>
      <c r="H689" s="2" t="s">
        <v>1356</v>
      </c>
      <c r="I689" s="2">
        <v>51.05</v>
      </c>
      <c r="J689" s="2">
        <v>35.75</v>
      </c>
      <c r="K689" s="2" t="s">
        <v>20</v>
      </c>
      <c r="L689" s="2" t="s">
        <v>26</v>
      </c>
      <c r="M689" s="2">
        <v>2.4014530999999999E-2</v>
      </c>
      <c r="N689" s="2">
        <v>-5.8281461E-2</v>
      </c>
      <c r="O689" s="2">
        <v>4.3207633000000002E-2</v>
      </c>
      <c r="P689" s="8">
        <v>9.9999999999999995E-7</v>
      </c>
      <c r="Q689" s="8">
        <v>6.5793000000000004E-2</v>
      </c>
      <c r="R689" s="8">
        <v>9.9999999999999995E-7</v>
      </c>
      <c r="S689" s="8">
        <v>0.93420599999999998</v>
      </c>
    </row>
    <row r="690" spans="1:19" x14ac:dyDescent="0.3">
      <c r="A690" s="2">
        <v>686</v>
      </c>
      <c r="B690" s="2" t="s">
        <v>1374</v>
      </c>
      <c r="C690" s="2" t="s">
        <v>1375</v>
      </c>
      <c r="D690" s="6">
        <v>7.1611079999999996</v>
      </c>
      <c r="E690" s="6">
        <v>13.261311109999999</v>
      </c>
      <c r="F690" s="7">
        <v>0.90720000000000001</v>
      </c>
      <c r="G690" s="2" t="s">
        <v>41</v>
      </c>
      <c r="H690" s="2" t="s">
        <v>24</v>
      </c>
      <c r="I690" s="2">
        <v>111.221</v>
      </c>
      <c r="J690" s="2">
        <v>31.907</v>
      </c>
      <c r="K690" s="2" t="s">
        <v>20</v>
      </c>
      <c r="L690" s="2" t="s">
        <v>26</v>
      </c>
      <c r="M690" s="2">
        <v>2.3667405999999998E-2</v>
      </c>
      <c r="N690" s="2">
        <v>-5.8110282999999999E-2</v>
      </c>
      <c r="O690" s="2">
        <v>4.2654152000000001E-2</v>
      </c>
      <c r="P690" s="8">
        <v>9.9999999999999995E-7</v>
      </c>
      <c r="Q690" s="8">
        <v>7.5244000000000005E-2</v>
      </c>
      <c r="R690" s="8">
        <v>9.9999999999999995E-7</v>
      </c>
      <c r="S690" s="8">
        <v>0.92475499999999999</v>
      </c>
    </row>
    <row r="691" spans="1:19" x14ac:dyDescent="0.3">
      <c r="A691" s="2">
        <v>687</v>
      </c>
      <c r="B691" s="2" t="s">
        <v>1376</v>
      </c>
      <c r="C691" s="2" t="s">
        <v>1377</v>
      </c>
      <c r="D691" s="6">
        <v>7.3534578000000002</v>
      </c>
      <c r="E691" s="6">
        <v>13.617514440000001</v>
      </c>
      <c r="F691" s="7">
        <v>0.90839999999999999</v>
      </c>
      <c r="G691" s="2" t="s">
        <v>759</v>
      </c>
      <c r="H691" s="2" t="s">
        <v>24</v>
      </c>
      <c r="I691" s="2">
        <v>117.3</v>
      </c>
      <c r="J691" s="2">
        <v>36.340000000000003</v>
      </c>
      <c r="K691" s="2" t="s">
        <v>20</v>
      </c>
      <c r="L691" s="2" t="s">
        <v>188</v>
      </c>
      <c r="M691" s="2">
        <v>2.5340866E-2</v>
      </c>
      <c r="N691" s="2">
        <v>-3.1452168000000003E-2</v>
      </c>
      <c r="O691" s="2">
        <v>-3.0936814999999999E-2</v>
      </c>
      <c r="P691" s="8">
        <v>9.9999999999999995E-7</v>
      </c>
      <c r="Q691" s="8">
        <v>9.9999999999999995E-7</v>
      </c>
      <c r="R691" s="8">
        <v>0.70983600000000002</v>
      </c>
      <c r="S691" s="8">
        <v>0.290163</v>
      </c>
    </row>
    <row r="692" spans="1:19" x14ac:dyDescent="0.3">
      <c r="A692" s="2">
        <v>688</v>
      </c>
      <c r="B692" s="2" t="s">
        <v>1378</v>
      </c>
      <c r="C692" s="2" t="s">
        <v>1379</v>
      </c>
      <c r="D692" s="6">
        <v>6.8467794</v>
      </c>
      <c r="E692" s="6">
        <v>12.67922111</v>
      </c>
      <c r="F692" s="7">
        <v>0.91159999999999997</v>
      </c>
      <c r="G692" s="2" t="s">
        <v>759</v>
      </c>
      <c r="H692" s="2" t="s">
        <v>24</v>
      </c>
      <c r="I692" s="2">
        <v>117.303</v>
      </c>
      <c r="J692" s="2">
        <v>36.344999999999999</v>
      </c>
      <c r="K692" s="2" t="s">
        <v>20</v>
      </c>
      <c r="L692" s="2" t="s">
        <v>26</v>
      </c>
      <c r="M692" s="2">
        <v>2.5786136000000001E-2</v>
      </c>
      <c r="N692" s="2">
        <v>-4.3448133999999999E-2</v>
      </c>
      <c r="O692" s="2">
        <v>-6.4568409999999996E-3</v>
      </c>
      <c r="P692" s="8">
        <v>9.9999999999999995E-7</v>
      </c>
      <c r="Q692" s="8">
        <v>9.9999999999999995E-7</v>
      </c>
      <c r="R692" s="8">
        <v>0.48840499999999998</v>
      </c>
      <c r="S692" s="8">
        <v>0.51159299999999996</v>
      </c>
    </row>
    <row r="693" spans="1:19" x14ac:dyDescent="0.3">
      <c r="A693" s="2">
        <v>689</v>
      </c>
      <c r="B693" s="2" t="s">
        <v>1380</v>
      </c>
      <c r="C693" s="2" t="s">
        <v>1381</v>
      </c>
      <c r="D693" s="6">
        <v>7.0828427999999999</v>
      </c>
      <c r="E693" s="6">
        <v>13.11637556</v>
      </c>
      <c r="F693" s="7">
        <v>0.89870000000000005</v>
      </c>
      <c r="G693" s="2" t="s">
        <v>759</v>
      </c>
      <c r="H693" s="2" t="s">
        <v>24</v>
      </c>
      <c r="I693" s="2">
        <v>117.16</v>
      </c>
      <c r="J693" s="2">
        <v>36.1</v>
      </c>
      <c r="K693" s="2" t="s">
        <v>20</v>
      </c>
      <c r="L693" s="2" t="s">
        <v>188</v>
      </c>
      <c r="M693" s="2">
        <v>2.5765461999999999E-2</v>
      </c>
      <c r="N693" s="2">
        <v>-4.1166317000000001E-2</v>
      </c>
      <c r="O693" s="2">
        <v>-4.7129420000000003E-3</v>
      </c>
      <c r="P693" s="8">
        <v>9.9999999999999995E-7</v>
      </c>
      <c r="Q693" s="8">
        <v>9.9999999999999995E-7</v>
      </c>
      <c r="R693" s="8">
        <v>0.49415100000000001</v>
      </c>
      <c r="S693" s="8">
        <v>0.50584799999999996</v>
      </c>
    </row>
    <row r="694" spans="1:19" x14ac:dyDescent="0.3">
      <c r="A694" s="2">
        <v>690</v>
      </c>
      <c r="B694" s="2" t="s">
        <v>1382</v>
      </c>
      <c r="C694" s="2" t="s">
        <v>1383</v>
      </c>
      <c r="D694" s="6">
        <v>8.5952388000000006</v>
      </c>
      <c r="E694" s="6">
        <v>15.91710889</v>
      </c>
      <c r="F694" s="7">
        <v>0.91139999999999999</v>
      </c>
      <c r="G694" s="2" t="s">
        <v>674</v>
      </c>
      <c r="H694" s="2" t="s">
        <v>24</v>
      </c>
      <c r="I694" s="2">
        <v>112.59</v>
      </c>
      <c r="J694" s="2">
        <v>36.880000000000003</v>
      </c>
      <c r="K694" s="2" t="s">
        <v>20</v>
      </c>
      <c r="L694" s="2" t="s">
        <v>26</v>
      </c>
      <c r="M694" s="2">
        <v>2.5688209E-2</v>
      </c>
      <c r="N694" s="2">
        <v>-4.1149472999999999E-2</v>
      </c>
      <c r="O694" s="2">
        <v>-4.7097060000000001E-3</v>
      </c>
      <c r="P694" s="8">
        <v>9.9999999999999995E-7</v>
      </c>
      <c r="Q694" s="8">
        <v>9.9999999999999995E-7</v>
      </c>
      <c r="R694" s="8">
        <v>0.494313</v>
      </c>
      <c r="S694" s="8">
        <v>0.50568500000000005</v>
      </c>
    </row>
    <row r="695" spans="1:19" x14ac:dyDescent="0.3">
      <c r="A695" s="2">
        <v>691</v>
      </c>
      <c r="B695" s="2" t="s">
        <v>1384</v>
      </c>
      <c r="C695" s="2" t="s">
        <v>1385</v>
      </c>
      <c r="D695" s="6">
        <v>10.857389100000001</v>
      </c>
      <c r="E695" s="6">
        <v>20.10627611</v>
      </c>
      <c r="F695" s="7">
        <v>0.90459999999999996</v>
      </c>
      <c r="G695" s="2" t="s">
        <v>1295</v>
      </c>
      <c r="H695" s="2" t="s">
        <v>24</v>
      </c>
      <c r="I695" s="2">
        <v>93.067999999999998</v>
      </c>
      <c r="J695" s="2">
        <v>29.048999999999999</v>
      </c>
      <c r="K695" s="2" t="s">
        <v>20</v>
      </c>
      <c r="L695" s="2" t="s">
        <v>26</v>
      </c>
      <c r="M695" s="2">
        <v>2.4521859E-2</v>
      </c>
      <c r="N695" s="2">
        <v>-4.9965928999999999E-2</v>
      </c>
      <c r="O695" s="2">
        <v>-1.5179989999999999E-3</v>
      </c>
      <c r="P695" s="8">
        <v>9.9999999999999995E-7</v>
      </c>
      <c r="Q695" s="8">
        <v>9.9999999999999995E-7</v>
      </c>
      <c r="R695" s="8">
        <v>0.228936</v>
      </c>
      <c r="S695" s="8">
        <v>0.77106300000000005</v>
      </c>
    </row>
    <row r="696" spans="1:19" x14ac:dyDescent="0.3">
      <c r="A696" s="2">
        <v>692</v>
      </c>
      <c r="B696" s="2" t="s">
        <v>1386</v>
      </c>
      <c r="C696" s="2" t="s">
        <v>1387</v>
      </c>
      <c r="D696" s="6">
        <v>10.961646</v>
      </c>
      <c r="E696" s="6">
        <v>20.299344439999999</v>
      </c>
      <c r="F696" s="7">
        <v>0.91439999999999999</v>
      </c>
      <c r="G696" s="2" t="s">
        <v>1295</v>
      </c>
      <c r="H696" s="2" t="s">
        <v>24</v>
      </c>
      <c r="I696" s="2">
        <v>93.067999999999998</v>
      </c>
      <c r="J696" s="2">
        <v>29.048999999999999</v>
      </c>
      <c r="K696" s="2" t="s">
        <v>20</v>
      </c>
      <c r="L696" s="2" t="s">
        <v>26</v>
      </c>
      <c r="M696" s="2">
        <v>2.4331419E-2</v>
      </c>
      <c r="N696" s="2">
        <v>-5.636671E-2</v>
      </c>
      <c r="O696" s="2">
        <v>5.6121299999999997E-4</v>
      </c>
      <c r="P696" s="8">
        <v>9.9999999999999995E-7</v>
      </c>
      <c r="Q696" s="8">
        <v>9.9999999999999995E-7</v>
      </c>
      <c r="R696" s="8">
        <v>0.17549699999999999</v>
      </c>
      <c r="S696" s="8">
        <v>0.82450100000000004</v>
      </c>
    </row>
    <row r="697" spans="1:19" x14ac:dyDescent="0.3">
      <c r="A697" s="2">
        <v>693</v>
      </c>
      <c r="B697" s="2" t="s">
        <v>1388</v>
      </c>
      <c r="C697" s="2" t="s">
        <v>1389</v>
      </c>
      <c r="D697" s="6">
        <v>12.074196300000001</v>
      </c>
      <c r="E697" s="6">
        <v>22.359622779999999</v>
      </c>
      <c r="F697" s="7">
        <v>0.8841</v>
      </c>
      <c r="G697" s="2" t="s">
        <v>1295</v>
      </c>
      <c r="H697" s="2" t="s">
        <v>24</v>
      </c>
      <c r="I697" s="2">
        <v>93.067999999999998</v>
      </c>
      <c r="J697" s="2">
        <v>29.048999999999999</v>
      </c>
      <c r="K697" s="2" t="s">
        <v>20</v>
      </c>
      <c r="L697" s="2" t="s">
        <v>26</v>
      </c>
      <c r="M697" s="2">
        <v>2.4488316999999999E-2</v>
      </c>
      <c r="N697" s="2">
        <v>-4.9554026000000001E-2</v>
      </c>
      <c r="O697" s="2">
        <v>-6.2757059999999998E-3</v>
      </c>
      <c r="P697" s="8">
        <v>9.9999999999999995E-7</v>
      </c>
      <c r="Q697" s="8">
        <v>9.9999999999999995E-7</v>
      </c>
      <c r="R697" s="8">
        <v>0.25638</v>
      </c>
      <c r="S697" s="8">
        <v>0.743618</v>
      </c>
    </row>
    <row r="698" spans="1:19" x14ac:dyDescent="0.3">
      <c r="A698" s="2">
        <v>694</v>
      </c>
      <c r="B698" s="2" t="s">
        <v>1390</v>
      </c>
      <c r="C698" s="2" t="s">
        <v>1391</v>
      </c>
      <c r="D698" s="6">
        <v>13.021752599999999</v>
      </c>
      <c r="E698" s="6">
        <v>24.114356669999999</v>
      </c>
      <c r="F698" s="7">
        <v>0.88859999999999995</v>
      </c>
      <c r="G698" s="2" t="s">
        <v>1295</v>
      </c>
      <c r="H698" s="2" t="s">
        <v>24</v>
      </c>
      <c r="I698" s="2">
        <v>93.067999999999998</v>
      </c>
      <c r="J698" s="2">
        <v>29.048999999999999</v>
      </c>
      <c r="K698" s="2" t="s">
        <v>20</v>
      </c>
      <c r="L698" s="2" t="s">
        <v>26</v>
      </c>
      <c r="M698" s="2">
        <v>2.3988848E-2</v>
      </c>
      <c r="N698" s="2">
        <v>-5.463602E-2</v>
      </c>
      <c r="O698" s="2">
        <v>-3.7560559999999998E-3</v>
      </c>
      <c r="P698" s="8">
        <v>9.9999999999999995E-7</v>
      </c>
      <c r="Q698" s="8">
        <v>9.9999999999999995E-7</v>
      </c>
      <c r="R698" s="8">
        <v>0.21185899999999999</v>
      </c>
      <c r="S698" s="8">
        <v>0.78813900000000003</v>
      </c>
    </row>
    <row r="699" spans="1:19" x14ac:dyDescent="0.3">
      <c r="A699" s="2">
        <v>695</v>
      </c>
      <c r="B699" s="2" t="s">
        <v>1392</v>
      </c>
      <c r="C699" s="2" t="s">
        <v>1393</v>
      </c>
      <c r="D699" s="6">
        <v>13.5303381</v>
      </c>
      <c r="E699" s="6">
        <v>25.056181670000001</v>
      </c>
      <c r="F699" s="7">
        <v>0.92020000000000002</v>
      </c>
      <c r="G699" s="2" t="s">
        <v>1295</v>
      </c>
      <c r="H699" s="2" t="s">
        <v>24</v>
      </c>
      <c r="I699" s="2">
        <v>93.067999999999998</v>
      </c>
      <c r="J699" s="2">
        <v>29.048999999999999</v>
      </c>
      <c r="K699" s="2" t="s">
        <v>20</v>
      </c>
      <c r="L699" s="2" t="s">
        <v>26</v>
      </c>
      <c r="M699" s="2">
        <v>2.3931852999999999E-2</v>
      </c>
      <c r="N699" s="2">
        <v>-4.7490943000000001E-2</v>
      </c>
      <c r="O699" s="2">
        <v>-3.2146620000000001E-3</v>
      </c>
      <c r="P699" s="8">
        <v>9.9999999999999995E-7</v>
      </c>
      <c r="Q699" s="8">
        <v>4.7170999999999998E-2</v>
      </c>
      <c r="R699" s="8">
        <v>0.19906699999999999</v>
      </c>
      <c r="S699" s="8">
        <v>0.75376100000000001</v>
      </c>
    </row>
    <row r="700" spans="1:19" x14ac:dyDescent="0.3">
      <c r="A700" s="2">
        <v>696</v>
      </c>
      <c r="B700" s="2" t="s">
        <v>1394</v>
      </c>
      <c r="C700" s="2" t="s">
        <v>1395</v>
      </c>
      <c r="D700" s="6">
        <v>10.359165600000001</v>
      </c>
      <c r="E700" s="6">
        <v>19.18364</v>
      </c>
      <c r="F700" s="7">
        <v>0.82320000000000004</v>
      </c>
      <c r="G700" s="2" t="s">
        <v>1295</v>
      </c>
      <c r="H700" s="2" t="s">
        <v>24</v>
      </c>
      <c r="I700" s="2">
        <v>92.587000000000003</v>
      </c>
      <c r="J700" s="2">
        <v>29.14</v>
      </c>
      <c r="K700" s="2" t="s">
        <v>20</v>
      </c>
      <c r="L700" s="2" t="s">
        <v>26</v>
      </c>
      <c r="M700" s="2">
        <v>2.4668512E-2</v>
      </c>
      <c r="N700" s="2">
        <v>-4.9116994999999997E-2</v>
      </c>
      <c r="O700" s="2">
        <v>-7.7450940000000001E-3</v>
      </c>
      <c r="P700" s="8">
        <v>9.9999999999999995E-7</v>
      </c>
      <c r="Q700" s="8">
        <v>9.9999999999999995E-7</v>
      </c>
      <c r="R700" s="8">
        <v>0.26736900000000002</v>
      </c>
      <c r="S700" s="8">
        <v>0.73263</v>
      </c>
    </row>
    <row r="701" spans="1:19" x14ac:dyDescent="0.3">
      <c r="A701" s="2">
        <v>697</v>
      </c>
      <c r="B701" s="2" t="s">
        <v>1396</v>
      </c>
      <c r="C701" s="2" t="s">
        <v>1397</v>
      </c>
      <c r="D701" s="6">
        <v>11.459325</v>
      </c>
      <c r="E701" s="6">
        <v>21.22097222</v>
      </c>
      <c r="F701" s="7">
        <v>0.84730000000000005</v>
      </c>
      <c r="G701" s="2" t="s">
        <v>1295</v>
      </c>
      <c r="H701" s="2" t="s">
        <v>24</v>
      </c>
      <c r="I701" s="2">
        <v>92.587000000000003</v>
      </c>
      <c r="J701" s="2">
        <v>29.14</v>
      </c>
      <c r="K701" s="2" t="s">
        <v>20</v>
      </c>
      <c r="L701" s="2" t="s">
        <v>26</v>
      </c>
      <c r="M701" s="2">
        <v>2.4988559E-2</v>
      </c>
      <c r="N701" s="2">
        <v>-5.2515340000000001E-2</v>
      </c>
      <c r="O701" s="2">
        <v>-2.9720710000000002E-3</v>
      </c>
      <c r="P701" s="8">
        <v>9.9999999999999995E-7</v>
      </c>
      <c r="Q701" s="8">
        <v>9.9999999999999995E-7</v>
      </c>
      <c r="R701" s="8">
        <v>0.21198900000000001</v>
      </c>
      <c r="S701" s="8">
        <v>0.78800899999999996</v>
      </c>
    </row>
    <row r="702" spans="1:19" x14ac:dyDescent="0.3">
      <c r="A702" s="2">
        <v>698</v>
      </c>
      <c r="B702" s="2" t="s">
        <v>1398</v>
      </c>
      <c r="C702" s="2" t="s">
        <v>1399</v>
      </c>
      <c r="D702" s="6">
        <v>12.6977028</v>
      </c>
      <c r="E702" s="6">
        <v>23.514264440000002</v>
      </c>
      <c r="F702" s="7">
        <v>0.90600000000000003</v>
      </c>
      <c r="G702" s="2" t="s">
        <v>1295</v>
      </c>
      <c r="H702" s="2" t="s">
        <v>24</v>
      </c>
      <c r="I702" s="2">
        <v>93.067999999999998</v>
      </c>
      <c r="J702" s="2">
        <v>29.048999999999999</v>
      </c>
      <c r="K702" s="2" t="s">
        <v>20</v>
      </c>
      <c r="L702" s="2" t="s">
        <v>26</v>
      </c>
      <c r="M702" s="2">
        <v>2.4634769000000001E-2</v>
      </c>
      <c r="N702" s="2">
        <v>-5.0778548E-2</v>
      </c>
      <c r="O702" s="2">
        <v>8.5658299999999995E-4</v>
      </c>
      <c r="P702" s="8">
        <v>9.9999999999999995E-7</v>
      </c>
      <c r="Q702" s="8">
        <v>9.9999999999999995E-7</v>
      </c>
      <c r="R702" s="8">
        <v>0.20691399999999999</v>
      </c>
      <c r="S702" s="8">
        <v>0.79308500000000004</v>
      </c>
    </row>
    <row r="703" spans="1:19" x14ac:dyDescent="0.3">
      <c r="A703" s="2">
        <v>699</v>
      </c>
      <c r="B703" s="2" t="s">
        <v>1400</v>
      </c>
      <c r="C703" s="2" t="s">
        <v>1401</v>
      </c>
      <c r="D703" s="6">
        <v>11.335266600000001</v>
      </c>
      <c r="E703" s="6">
        <v>20.991234439999999</v>
      </c>
      <c r="F703" s="7">
        <v>0.90910000000000002</v>
      </c>
      <c r="G703" s="2" t="s">
        <v>1295</v>
      </c>
      <c r="H703" s="2" t="s">
        <v>24</v>
      </c>
      <c r="I703" s="2">
        <v>93.067999999999998</v>
      </c>
      <c r="J703" s="2">
        <v>29.048999999999999</v>
      </c>
      <c r="K703" s="2" t="s">
        <v>20</v>
      </c>
      <c r="L703" s="2" t="s">
        <v>26</v>
      </c>
      <c r="M703" s="2">
        <v>2.4360532000000001E-2</v>
      </c>
      <c r="N703" s="2">
        <v>-5.2445150000000003E-2</v>
      </c>
      <c r="O703" s="2">
        <v>-4.1264129999999998E-3</v>
      </c>
      <c r="P703" s="8">
        <v>9.9999999999999995E-7</v>
      </c>
      <c r="Q703" s="8">
        <v>2.6255000000000001E-2</v>
      </c>
      <c r="R703" s="8">
        <v>0.20236899999999999</v>
      </c>
      <c r="S703" s="8">
        <v>0.77137599999999995</v>
      </c>
    </row>
    <row r="704" spans="1:19" x14ac:dyDescent="0.3">
      <c r="A704" s="2">
        <v>700</v>
      </c>
      <c r="B704" s="2" t="s">
        <v>1402</v>
      </c>
      <c r="C704" s="2" t="s">
        <v>1403</v>
      </c>
      <c r="D704" s="6">
        <v>10.7739531</v>
      </c>
      <c r="E704" s="6">
        <v>19.951765000000002</v>
      </c>
      <c r="F704" s="7">
        <v>0.87380000000000002</v>
      </c>
      <c r="G704" s="2" t="s">
        <v>1295</v>
      </c>
      <c r="H704" s="2" t="s">
        <v>24</v>
      </c>
      <c r="I704" s="2">
        <v>92.587000000000003</v>
      </c>
      <c r="J704" s="2">
        <v>29.14</v>
      </c>
      <c r="K704" s="2" t="s">
        <v>20</v>
      </c>
      <c r="L704" s="2" t="s">
        <v>26</v>
      </c>
      <c r="M704" s="2">
        <v>2.4863209000000001E-2</v>
      </c>
      <c r="N704" s="2">
        <v>-5.2377702999999998E-2</v>
      </c>
      <c r="O704" s="2">
        <v>-4.1241749999999999E-3</v>
      </c>
      <c r="P704" s="8">
        <v>9.9999999999999995E-7</v>
      </c>
      <c r="Q704" s="8">
        <v>1.0498E-2</v>
      </c>
      <c r="R704" s="8">
        <v>0.21551600000000001</v>
      </c>
      <c r="S704" s="8">
        <v>0.77398400000000001</v>
      </c>
    </row>
    <row r="705" spans="1:19" x14ac:dyDescent="0.3">
      <c r="A705" s="2">
        <v>701</v>
      </c>
      <c r="B705" s="2" t="s">
        <v>1404</v>
      </c>
      <c r="C705" s="2" t="s">
        <v>1405</v>
      </c>
      <c r="D705" s="6">
        <v>14.280264900000001</v>
      </c>
      <c r="E705" s="6">
        <v>26.444935000000001</v>
      </c>
      <c r="F705" s="7">
        <v>0.86760000000000004</v>
      </c>
      <c r="G705" s="2" t="s">
        <v>1295</v>
      </c>
      <c r="H705" s="2" t="s">
        <v>24</v>
      </c>
      <c r="I705" s="2">
        <v>92.587000000000003</v>
      </c>
      <c r="J705" s="2">
        <v>29.14</v>
      </c>
      <c r="K705" s="2" t="s">
        <v>20</v>
      </c>
      <c r="L705" s="2" t="s">
        <v>26</v>
      </c>
      <c r="M705" s="2">
        <v>2.4465614E-2</v>
      </c>
      <c r="N705" s="2">
        <v>-5.1242899000000001E-2</v>
      </c>
      <c r="O705" s="2">
        <v>1.33132E-3</v>
      </c>
      <c r="P705" s="8">
        <v>9.9999999999999995E-7</v>
      </c>
      <c r="Q705" s="8">
        <v>9.9999999999999995E-7</v>
      </c>
      <c r="R705" s="8">
        <v>0.19735</v>
      </c>
      <c r="S705" s="8">
        <v>0.80264899999999995</v>
      </c>
    </row>
    <row r="706" spans="1:19" x14ac:dyDescent="0.3">
      <c r="A706" s="2">
        <v>702</v>
      </c>
      <c r="B706" s="2" t="s">
        <v>1406</v>
      </c>
      <c r="C706" s="2" t="s">
        <v>1407</v>
      </c>
      <c r="D706" s="6">
        <v>11.4731799</v>
      </c>
      <c r="E706" s="6">
        <v>21.24662944</v>
      </c>
      <c r="F706" s="7">
        <v>0.92120000000000002</v>
      </c>
      <c r="G706" s="2" t="s">
        <v>1295</v>
      </c>
      <c r="H706" s="2" t="s">
        <v>24</v>
      </c>
      <c r="I706" s="2">
        <v>92.587000000000003</v>
      </c>
      <c r="J706" s="2">
        <v>29.14</v>
      </c>
      <c r="K706" s="2" t="s">
        <v>20</v>
      </c>
      <c r="L706" s="2" t="s">
        <v>26</v>
      </c>
      <c r="M706" s="2">
        <v>2.5045794E-2</v>
      </c>
      <c r="N706" s="2">
        <v>-5.1098051999999998E-2</v>
      </c>
      <c r="O706" s="2">
        <v>-2.136715E-3</v>
      </c>
      <c r="P706" s="8">
        <v>9.9999999999999995E-7</v>
      </c>
      <c r="Q706" s="8">
        <v>2.6015E-2</v>
      </c>
      <c r="R706" s="8">
        <v>0.20629600000000001</v>
      </c>
      <c r="S706" s="8">
        <v>0.76768700000000001</v>
      </c>
    </row>
    <row r="707" spans="1:19" x14ac:dyDescent="0.3">
      <c r="A707" s="2">
        <v>703</v>
      </c>
      <c r="B707" s="2" t="s">
        <v>1408</v>
      </c>
      <c r="C707" s="2" t="s">
        <v>1409</v>
      </c>
      <c r="D707" s="6">
        <v>10.8689871</v>
      </c>
      <c r="E707" s="6">
        <v>20.127753890000001</v>
      </c>
      <c r="F707" s="7">
        <v>0.77249999999999996</v>
      </c>
      <c r="G707" s="2" t="s">
        <v>1295</v>
      </c>
      <c r="H707" s="2" t="s">
        <v>24</v>
      </c>
      <c r="I707" s="2">
        <v>92.587000000000003</v>
      </c>
      <c r="J707" s="2">
        <v>29.14</v>
      </c>
      <c r="K707" s="2" t="s">
        <v>20</v>
      </c>
      <c r="L707" s="2" t="s">
        <v>26</v>
      </c>
      <c r="M707" s="2">
        <v>2.4378533000000001E-2</v>
      </c>
      <c r="N707" s="2">
        <v>-5.3838917999999999E-2</v>
      </c>
      <c r="O707" s="2">
        <v>2.1524529999999999E-3</v>
      </c>
      <c r="P707" s="8">
        <v>9.9999999999999995E-7</v>
      </c>
      <c r="Q707" s="8">
        <v>9.9999999999999995E-7</v>
      </c>
      <c r="R707" s="8">
        <v>0.17249</v>
      </c>
      <c r="S707" s="8">
        <v>0.82750800000000002</v>
      </c>
    </row>
    <row r="708" spans="1:19" x14ac:dyDescent="0.3">
      <c r="A708" s="2">
        <v>704</v>
      </c>
      <c r="B708" s="2" t="s">
        <v>1410</v>
      </c>
      <c r="C708" s="2" t="s">
        <v>1411</v>
      </c>
      <c r="D708" s="6">
        <v>12.064011900000001</v>
      </c>
      <c r="E708" s="6">
        <v>22.340762779999999</v>
      </c>
      <c r="F708" s="7">
        <v>0.92320000000000002</v>
      </c>
      <c r="G708" s="2" t="s">
        <v>1295</v>
      </c>
      <c r="H708" s="2" t="s">
        <v>24</v>
      </c>
      <c r="I708" s="2">
        <v>92.587000000000003</v>
      </c>
      <c r="J708" s="2">
        <v>29.14</v>
      </c>
      <c r="K708" s="2" t="s">
        <v>20</v>
      </c>
      <c r="L708" s="2" t="s">
        <v>26</v>
      </c>
      <c r="M708" s="2">
        <v>2.4597219E-2</v>
      </c>
      <c r="N708" s="2">
        <v>-5.4346310000000002E-2</v>
      </c>
      <c r="O708" s="2">
        <v>1.7503810000000001E-3</v>
      </c>
      <c r="P708" s="8">
        <v>9.9999999999999995E-7</v>
      </c>
      <c r="Q708" s="8">
        <v>9.9999999999999995E-7</v>
      </c>
      <c r="R708" s="8">
        <v>0.161715</v>
      </c>
      <c r="S708" s="8">
        <v>0.83828400000000003</v>
      </c>
    </row>
    <row r="709" spans="1:19" x14ac:dyDescent="0.3">
      <c r="A709" s="10">
        <v>705</v>
      </c>
      <c r="B709" s="10" t="s">
        <v>1412</v>
      </c>
      <c r="C709" s="10" t="s">
        <v>1413</v>
      </c>
      <c r="D709" s="11">
        <v>12.707073899999999</v>
      </c>
      <c r="E709" s="11">
        <v>23.531618330000001</v>
      </c>
      <c r="F709" s="12">
        <v>0.94210000000000005</v>
      </c>
      <c r="G709" s="10" t="s">
        <v>1295</v>
      </c>
      <c r="H709" s="10" t="s">
        <v>24</v>
      </c>
      <c r="I709" s="10">
        <v>92.587000000000003</v>
      </c>
      <c r="J709" s="10">
        <v>29.14</v>
      </c>
      <c r="K709" s="10" t="s">
        <v>20</v>
      </c>
      <c r="L709" s="10" t="s">
        <v>26</v>
      </c>
      <c r="M709" s="10">
        <v>2.4514053000000001E-2</v>
      </c>
      <c r="N709" s="10">
        <v>-5.3252792E-2</v>
      </c>
      <c r="O709" s="10">
        <v>-3.4249229999999999E-3</v>
      </c>
      <c r="P709" s="13">
        <v>9.9999999999999995E-7</v>
      </c>
      <c r="Q709" s="13">
        <v>9.9999999999999995E-7</v>
      </c>
      <c r="R709" s="13">
        <v>0.224803</v>
      </c>
      <c r="S709" s="13">
        <v>0.77519499999999997</v>
      </c>
    </row>
    <row r="710" spans="1:19" x14ac:dyDescent="0.3">
      <c r="A710" s="2">
        <v>706</v>
      </c>
      <c r="B710" s="2" t="s">
        <v>1414</v>
      </c>
      <c r="C710" s="2" t="s">
        <v>1415</v>
      </c>
      <c r="D710" s="6">
        <v>9.9352146000000001</v>
      </c>
      <c r="E710" s="6">
        <v>18.398545559999999</v>
      </c>
      <c r="F710" s="7">
        <v>0.86450000000000005</v>
      </c>
      <c r="G710" s="2" t="s">
        <v>1295</v>
      </c>
      <c r="H710" s="2" t="s">
        <v>24</v>
      </c>
      <c r="I710" s="2">
        <v>92.587000000000003</v>
      </c>
      <c r="J710" s="2">
        <v>29.14</v>
      </c>
      <c r="K710" s="2" t="s">
        <v>20</v>
      </c>
      <c r="L710" s="2" t="s">
        <v>26</v>
      </c>
      <c r="M710" s="2">
        <v>2.4381737000000001E-2</v>
      </c>
      <c r="N710" s="2">
        <v>-4.8536294000000001E-2</v>
      </c>
      <c r="O710" s="2">
        <v>-1.180646E-3</v>
      </c>
      <c r="P710" s="8">
        <v>9.9999999999999995E-7</v>
      </c>
      <c r="Q710" s="8">
        <v>5.9971999999999998E-2</v>
      </c>
      <c r="R710" s="8">
        <v>0.20485</v>
      </c>
      <c r="S710" s="8">
        <v>0.735178</v>
      </c>
    </row>
    <row r="711" spans="1:19" x14ac:dyDescent="0.3">
      <c r="A711" s="2">
        <v>707</v>
      </c>
      <c r="B711" s="2" t="s">
        <v>1416</v>
      </c>
      <c r="C711" s="2" t="s">
        <v>1417</v>
      </c>
      <c r="D711" s="6">
        <v>12.4072119</v>
      </c>
      <c r="E711" s="6">
        <v>22.976318330000002</v>
      </c>
      <c r="F711" s="7">
        <v>0.91259999999999997</v>
      </c>
      <c r="G711" s="2" t="s">
        <v>1295</v>
      </c>
      <c r="H711" s="2" t="s">
        <v>24</v>
      </c>
      <c r="I711" s="2">
        <v>92.587000000000003</v>
      </c>
      <c r="J711" s="2">
        <v>29.14</v>
      </c>
      <c r="K711" s="2" t="s">
        <v>20</v>
      </c>
      <c r="L711" s="2" t="s">
        <v>26</v>
      </c>
      <c r="M711" s="2">
        <v>2.5138532000000002E-2</v>
      </c>
      <c r="N711" s="2">
        <v>-5.1330068999999999E-2</v>
      </c>
      <c r="O711" s="2">
        <v>-8.8428550000000002E-3</v>
      </c>
      <c r="P711" s="8">
        <v>9.9999999999999995E-7</v>
      </c>
      <c r="Q711" s="8">
        <v>9.9999999999999995E-7</v>
      </c>
      <c r="R711" s="8">
        <v>0.27513300000000002</v>
      </c>
      <c r="S711" s="8">
        <v>0.72486499999999998</v>
      </c>
    </row>
    <row r="712" spans="1:19" x14ac:dyDescent="0.3">
      <c r="A712" s="2">
        <v>708</v>
      </c>
      <c r="B712" s="2" t="s">
        <v>1418</v>
      </c>
      <c r="C712" s="2" t="s">
        <v>1419</v>
      </c>
      <c r="D712" s="6">
        <v>10.059896999999999</v>
      </c>
      <c r="E712" s="6">
        <v>18.629438889999999</v>
      </c>
      <c r="F712" s="7">
        <v>0.91569999999999996</v>
      </c>
      <c r="G712" s="2" t="s">
        <v>1295</v>
      </c>
      <c r="H712" s="2" t="s">
        <v>24</v>
      </c>
      <c r="I712" s="2">
        <v>92.587000000000003</v>
      </c>
      <c r="J712" s="2">
        <v>29.14</v>
      </c>
      <c r="K712" s="2" t="s">
        <v>20</v>
      </c>
      <c r="L712" s="2" t="s">
        <v>26</v>
      </c>
      <c r="M712" s="2">
        <v>2.4595257999999998E-2</v>
      </c>
      <c r="N712" s="2">
        <v>-5.5464158999999999E-2</v>
      </c>
      <c r="O712" s="2">
        <v>4.7111499999999998E-4</v>
      </c>
      <c r="P712" s="8">
        <v>9.9999999999999995E-7</v>
      </c>
      <c r="Q712" s="8">
        <v>9.9999999999999995E-7</v>
      </c>
      <c r="R712" s="8">
        <v>9.9999999999999995E-7</v>
      </c>
      <c r="S712" s="8">
        <v>0.99999800000000005</v>
      </c>
    </row>
    <row r="713" spans="1:19" x14ac:dyDescent="0.3">
      <c r="A713" s="2">
        <v>709</v>
      </c>
      <c r="B713" s="2" t="s">
        <v>1420</v>
      </c>
      <c r="C713" s="2" t="s">
        <v>1421</v>
      </c>
      <c r="D713" s="6">
        <v>11.801344200000001</v>
      </c>
      <c r="E713" s="6">
        <v>21.85434111</v>
      </c>
      <c r="F713" s="7">
        <v>0.9052</v>
      </c>
      <c r="G713" s="2" t="s">
        <v>1295</v>
      </c>
      <c r="H713" s="2" t="s">
        <v>24</v>
      </c>
      <c r="I713" s="2">
        <v>93.067999999999998</v>
      </c>
      <c r="J713" s="2">
        <v>29.048999999999999</v>
      </c>
      <c r="K713" s="2" t="s">
        <v>20</v>
      </c>
      <c r="L713" s="2" t="s">
        <v>26</v>
      </c>
      <c r="M713" s="2">
        <v>2.4131349E-2</v>
      </c>
      <c r="N713" s="2">
        <v>-5.2313832999999997E-2</v>
      </c>
      <c r="O713" s="2">
        <v>1.4762E-4</v>
      </c>
      <c r="P713" s="8">
        <v>9.9999999999999995E-7</v>
      </c>
      <c r="Q713" s="8">
        <v>9.9999999999999995E-7</v>
      </c>
      <c r="R713" s="8">
        <v>0.21517500000000001</v>
      </c>
      <c r="S713" s="8">
        <v>0.78482300000000005</v>
      </c>
    </row>
    <row r="714" spans="1:19" x14ac:dyDescent="0.3">
      <c r="A714" s="2">
        <v>710</v>
      </c>
      <c r="B714" s="2" t="s">
        <v>1422</v>
      </c>
      <c r="C714" s="2" t="s">
        <v>1423</v>
      </c>
      <c r="D714" s="6">
        <v>10.8967869</v>
      </c>
      <c r="E714" s="6">
        <v>20.179234999999998</v>
      </c>
      <c r="F714" s="7">
        <v>0.76129999999999998</v>
      </c>
      <c r="G714" s="2" t="s">
        <v>1295</v>
      </c>
      <c r="H714" s="2" t="s">
        <v>24</v>
      </c>
      <c r="I714" s="2">
        <v>92.587000000000003</v>
      </c>
      <c r="J714" s="2">
        <v>29.14</v>
      </c>
      <c r="K714" s="2" t="s">
        <v>20</v>
      </c>
      <c r="L714" s="2" t="s">
        <v>26</v>
      </c>
      <c r="M714" s="2">
        <v>2.4138513E-2</v>
      </c>
      <c r="N714" s="2">
        <v>-5.1108068999999999E-2</v>
      </c>
      <c r="O714" s="2">
        <v>-3.4407470000000001E-3</v>
      </c>
      <c r="P714" s="8">
        <v>9.9999999999999995E-7</v>
      </c>
      <c r="Q714" s="8">
        <v>9.9999999999999995E-7</v>
      </c>
      <c r="R714" s="8">
        <v>0.25742700000000002</v>
      </c>
      <c r="S714" s="8">
        <v>0.74257200000000001</v>
      </c>
    </row>
    <row r="715" spans="1:19" x14ac:dyDescent="0.3">
      <c r="A715" s="2">
        <v>711</v>
      </c>
      <c r="B715" s="2" t="s">
        <v>1424</v>
      </c>
      <c r="C715" s="2" t="s">
        <v>1425</v>
      </c>
      <c r="D715" s="6">
        <v>11.2398729</v>
      </c>
      <c r="E715" s="6">
        <v>20.814579439999999</v>
      </c>
      <c r="F715" s="7">
        <v>0.91659999999999997</v>
      </c>
      <c r="G715" s="2" t="s">
        <v>1295</v>
      </c>
      <c r="H715" s="2" t="s">
        <v>24</v>
      </c>
      <c r="I715" s="2">
        <v>92.587000000000003</v>
      </c>
      <c r="J715" s="2">
        <v>29.14</v>
      </c>
      <c r="K715" s="2" t="s">
        <v>20</v>
      </c>
      <c r="L715" s="2" t="s">
        <v>26</v>
      </c>
      <c r="M715" s="2">
        <v>2.4524932999999999E-2</v>
      </c>
      <c r="N715" s="2">
        <v>-5.0935266E-2</v>
      </c>
      <c r="O715" s="2">
        <v>1.77088E-4</v>
      </c>
      <c r="P715" s="8">
        <v>9.9999999999999995E-7</v>
      </c>
      <c r="Q715" s="8">
        <v>9.9999999999999995E-7</v>
      </c>
      <c r="R715" s="8">
        <v>0.21743299999999999</v>
      </c>
      <c r="S715" s="8">
        <v>0.78256599999999998</v>
      </c>
    </row>
    <row r="716" spans="1:19" x14ac:dyDescent="0.3">
      <c r="A716" s="2">
        <v>712</v>
      </c>
      <c r="B716" s="2" t="s">
        <v>1426</v>
      </c>
      <c r="C716" s="2" t="s">
        <v>1427</v>
      </c>
      <c r="D716" s="6">
        <v>11.4423657</v>
      </c>
      <c r="E716" s="6">
        <v>21.189566110000001</v>
      </c>
      <c r="F716" s="7">
        <v>0.66449999999999998</v>
      </c>
      <c r="G716" s="2" t="s">
        <v>1295</v>
      </c>
      <c r="H716" s="2" t="s">
        <v>24</v>
      </c>
      <c r="I716" s="2">
        <v>92.587000000000003</v>
      </c>
      <c r="J716" s="2">
        <v>29.14</v>
      </c>
      <c r="K716" s="2" t="s">
        <v>20</v>
      </c>
      <c r="L716" s="2" t="s">
        <v>26</v>
      </c>
      <c r="M716" s="2">
        <v>2.2920618E-2</v>
      </c>
      <c r="N716" s="2">
        <v>-5.1179546999999999E-2</v>
      </c>
      <c r="O716" s="2">
        <v>4.6854200000000001E-4</v>
      </c>
      <c r="P716" s="8">
        <v>9.9999999999999995E-7</v>
      </c>
      <c r="Q716" s="8">
        <v>4.9942E-2</v>
      </c>
      <c r="R716" s="8">
        <v>0.17072799999999999</v>
      </c>
      <c r="S716" s="8">
        <v>0.77932900000000005</v>
      </c>
    </row>
    <row r="717" spans="1:19" x14ac:dyDescent="0.3">
      <c r="A717" s="2">
        <v>713</v>
      </c>
      <c r="B717" s="2" t="s">
        <v>1428</v>
      </c>
      <c r="C717" s="2" t="s">
        <v>1429</v>
      </c>
      <c r="D717" s="6">
        <v>11.2795086</v>
      </c>
      <c r="E717" s="6">
        <v>20.887978889999999</v>
      </c>
      <c r="F717" s="7">
        <v>0.90600000000000003</v>
      </c>
      <c r="G717" s="2" t="s">
        <v>1295</v>
      </c>
      <c r="H717" s="2" t="s">
        <v>24</v>
      </c>
      <c r="I717" s="2">
        <v>92.587000000000003</v>
      </c>
      <c r="J717" s="2">
        <v>29.14</v>
      </c>
      <c r="K717" s="2" t="s">
        <v>20</v>
      </c>
      <c r="L717" s="2" t="s">
        <v>26</v>
      </c>
      <c r="M717" s="2">
        <v>2.490908E-2</v>
      </c>
      <c r="N717" s="2">
        <v>-5.1911710999999999E-2</v>
      </c>
      <c r="O717" s="2">
        <v>-1.7980700000000001E-4</v>
      </c>
      <c r="P717" s="8">
        <v>9.9999999999999995E-7</v>
      </c>
      <c r="Q717" s="8">
        <v>3.7394999999999998E-2</v>
      </c>
      <c r="R717" s="8">
        <v>0.165301</v>
      </c>
      <c r="S717" s="8">
        <v>0.79730299999999998</v>
      </c>
    </row>
    <row r="718" spans="1:19" x14ac:dyDescent="0.3">
      <c r="A718" s="2">
        <v>714</v>
      </c>
      <c r="B718" s="2" t="s">
        <v>1430</v>
      </c>
      <c r="C718" s="2" t="s">
        <v>1431</v>
      </c>
      <c r="D718" s="6">
        <v>10.8204519</v>
      </c>
      <c r="E718" s="6">
        <v>20.03787389</v>
      </c>
      <c r="F718" s="7">
        <v>0.92959999999999998</v>
      </c>
      <c r="G718" s="2" t="s">
        <v>1295</v>
      </c>
      <c r="H718" s="2" t="s">
        <v>24</v>
      </c>
      <c r="I718" s="2">
        <v>92.587000000000003</v>
      </c>
      <c r="J718" s="2">
        <v>29.14</v>
      </c>
      <c r="K718" s="2" t="s">
        <v>20</v>
      </c>
      <c r="L718" s="2" t="s">
        <v>26</v>
      </c>
      <c r="M718" s="2">
        <v>2.4757362000000002E-2</v>
      </c>
      <c r="N718" s="2">
        <v>-5.0504063000000002E-2</v>
      </c>
      <c r="O718" s="2">
        <v>5.0891800000000002E-4</v>
      </c>
      <c r="P718" s="8">
        <v>9.9999999999999995E-7</v>
      </c>
      <c r="Q718" s="8">
        <v>9.9999999999999995E-7</v>
      </c>
      <c r="R718" s="8">
        <v>0.193276</v>
      </c>
      <c r="S718" s="8">
        <v>0.80672200000000005</v>
      </c>
    </row>
    <row r="719" spans="1:19" x14ac:dyDescent="0.3">
      <c r="A719" s="2">
        <v>715</v>
      </c>
      <c r="B719" s="2" t="s">
        <v>1432</v>
      </c>
      <c r="C719" s="2" t="s">
        <v>1433</v>
      </c>
      <c r="D719" s="6">
        <v>12.4433811</v>
      </c>
      <c r="E719" s="6">
        <v>23.043298329999999</v>
      </c>
      <c r="F719" s="7">
        <v>0.91890000000000005</v>
      </c>
      <c r="G719" s="2" t="s">
        <v>1295</v>
      </c>
      <c r="H719" s="2" t="s">
        <v>24</v>
      </c>
      <c r="I719" s="2">
        <v>92.587000000000003</v>
      </c>
      <c r="J719" s="2">
        <v>29.14</v>
      </c>
      <c r="K719" s="2" t="s">
        <v>20</v>
      </c>
      <c r="L719" s="2" t="s">
        <v>26</v>
      </c>
      <c r="M719" s="2">
        <v>2.4204845999999999E-2</v>
      </c>
      <c r="N719" s="2">
        <v>-5.1724871999999998E-2</v>
      </c>
      <c r="O719" s="2">
        <v>5.9354799999999995E-4</v>
      </c>
      <c r="P719" s="8">
        <v>9.9999999999999995E-7</v>
      </c>
      <c r="Q719" s="8">
        <v>3.6394999999999997E-2</v>
      </c>
      <c r="R719" s="8">
        <v>0.16792099999999999</v>
      </c>
      <c r="S719" s="8">
        <v>0.795682</v>
      </c>
    </row>
    <row r="720" spans="1:19" x14ac:dyDescent="0.3">
      <c r="A720" s="2">
        <v>716</v>
      </c>
      <c r="B720" s="2" t="s">
        <v>1434</v>
      </c>
      <c r="C720" s="2" t="s">
        <v>1435</v>
      </c>
      <c r="D720" s="6">
        <v>10.7410563</v>
      </c>
      <c r="E720" s="6">
        <v>19.890844999999999</v>
      </c>
      <c r="F720" s="7">
        <v>0.89580000000000004</v>
      </c>
      <c r="G720" s="2" t="s">
        <v>1295</v>
      </c>
      <c r="H720" s="2" t="s">
        <v>24</v>
      </c>
      <c r="I720" s="2">
        <v>93.067999999999998</v>
      </c>
      <c r="J720" s="2">
        <v>29.048999999999999</v>
      </c>
      <c r="K720" s="2" t="s">
        <v>20</v>
      </c>
      <c r="L720" s="2" t="s">
        <v>26</v>
      </c>
      <c r="M720" s="2">
        <v>2.3901091999999999E-2</v>
      </c>
      <c r="N720" s="2">
        <v>-5.2845233999999998E-2</v>
      </c>
      <c r="O720" s="2">
        <v>-3.69546E-4</v>
      </c>
      <c r="P720" s="8">
        <v>9.9999999999999995E-7</v>
      </c>
      <c r="Q720" s="8">
        <v>2.6152000000000002E-2</v>
      </c>
      <c r="R720" s="8">
        <v>0.187115</v>
      </c>
      <c r="S720" s="8">
        <v>0.78673199999999999</v>
      </c>
    </row>
    <row r="721" spans="1:19" x14ac:dyDescent="0.3">
      <c r="A721" s="2">
        <v>717</v>
      </c>
      <c r="B721" s="2" t="s">
        <v>1436</v>
      </c>
      <c r="C721" s="2" t="s">
        <v>1437</v>
      </c>
      <c r="D721" s="6">
        <v>10.7550063</v>
      </c>
      <c r="E721" s="6">
        <v>19.91667833</v>
      </c>
      <c r="F721" s="7">
        <v>0.91379999999999995</v>
      </c>
      <c r="G721" s="2" t="s">
        <v>1295</v>
      </c>
      <c r="H721" s="2" t="s">
        <v>24</v>
      </c>
      <c r="I721" s="2">
        <v>93.067999999999998</v>
      </c>
      <c r="J721" s="2">
        <v>29.048999999999999</v>
      </c>
      <c r="K721" s="2" t="s">
        <v>20</v>
      </c>
      <c r="L721" s="2" t="s">
        <v>26</v>
      </c>
      <c r="M721" s="2">
        <v>2.3295272999999998E-2</v>
      </c>
      <c r="N721" s="2">
        <v>-5.2518020999999998E-2</v>
      </c>
      <c r="O721" s="2">
        <v>4.4800279999999996E-3</v>
      </c>
      <c r="P721" s="8">
        <v>9.9999999999999995E-7</v>
      </c>
      <c r="Q721" s="8">
        <v>9.9999999999999995E-7</v>
      </c>
      <c r="R721" s="8">
        <v>0.17943700000000001</v>
      </c>
      <c r="S721" s="8">
        <v>0.82056099999999998</v>
      </c>
    </row>
    <row r="722" spans="1:19" x14ac:dyDescent="0.3">
      <c r="A722" s="2">
        <v>718</v>
      </c>
      <c r="B722" s="2" t="s">
        <v>1438</v>
      </c>
      <c r="C722" s="2" t="s">
        <v>1439</v>
      </c>
      <c r="D722" s="6">
        <v>11.4010572</v>
      </c>
      <c r="E722" s="6">
        <v>21.113068890000001</v>
      </c>
      <c r="F722" s="7">
        <v>0.90249999999999997</v>
      </c>
      <c r="G722" s="2" t="s">
        <v>1295</v>
      </c>
      <c r="H722" s="2" t="s">
        <v>24</v>
      </c>
      <c r="I722" s="2">
        <v>94.483000000000004</v>
      </c>
      <c r="J722" s="2">
        <v>29.574000000000002</v>
      </c>
      <c r="K722" s="2" t="s">
        <v>20</v>
      </c>
      <c r="L722" s="2" t="s">
        <v>26</v>
      </c>
      <c r="M722" s="2">
        <v>2.4192660000000001E-2</v>
      </c>
      <c r="N722" s="2">
        <v>-5.3054714000000003E-2</v>
      </c>
      <c r="O722" s="2">
        <v>4.0514899999999999E-4</v>
      </c>
      <c r="P722" s="8">
        <v>9.9999999999999995E-7</v>
      </c>
      <c r="Q722" s="8">
        <v>9.9999999999999995E-7</v>
      </c>
      <c r="R722" s="8">
        <v>0.221608</v>
      </c>
      <c r="S722" s="8">
        <v>0.77839000000000003</v>
      </c>
    </row>
    <row r="723" spans="1:19" x14ac:dyDescent="0.3">
      <c r="A723" s="2">
        <v>719</v>
      </c>
      <c r="B723" s="2" t="s">
        <v>1440</v>
      </c>
      <c r="C723" s="2" t="s">
        <v>1441</v>
      </c>
      <c r="D723" s="6">
        <v>12.3180774</v>
      </c>
      <c r="E723" s="6">
        <v>22.811254439999999</v>
      </c>
      <c r="F723" s="7">
        <v>0.92310000000000003</v>
      </c>
      <c r="G723" s="2" t="s">
        <v>1295</v>
      </c>
      <c r="H723" s="2" t="s">
        <v>24</v>
      </c>
      <c r="I723" s="2">
        <v>92.587000000000003</v>
      </c>
      <c r="J723" s="2">
        <v>29.14</v>
      </c>
      <c r="K723" s="2" t="s">
        <v>20</v>
      </c>
      <c r="L723" s="2" t="s">
        <v>26</v>
      </c>
      <c r="M723" s="2">
        <v>2.4531236000000001E-2</v>
      </c>
      <c r="N723" s="2">
        <v>-5.3422477000000003E-2</v>
      </c>
      <c r="O723" s="2">
        <v>4.5510699999999999E-3</v>
      </c>
      <c r="P723" s="8">
        <v>9.9999999999999995E-7</v>
      </c>
      <c r="Q723" s="8">
        <v>3.7718000000000002E-2</v>
      </c>
      <c r="R723" s="8">
        <v>0.13073100000000001</v>
      </c>
      <c r="S723" s="8">
        <v>0.83155100000000004</v>
      </c>
    </row>
    <row r="724" spans="1:19" x14ac:dyDescent="0.3">
      <c r="A724" s="2">
        <v>720</v>
      </c>
      <c r="B724" s="2" t="s">
        <v>1442</v>
      </c>
      <c r="C724" s="2" t="s">
        <v>1443</v>
      </c>
      <c r="D724" s="6">
        <v>10.3557051</v>
      </c>
      <c r="E724" s="6">
        <v>19.177231670000001</v>
      </c>
      <c r="F724" s="7">
        <v>0.91920000000000002</v>
      </c>
      <c r="G724" s="2" t="s">
        <v>1295</v>
      </c>
      <c r="H724" s="2" t="s">
        <v>24</v>
      </c>
      <c r="I724" s="2">
        <v>92.587000000000003</v>
      </c>
      <c r="J724" s="2">
        <v>29.14</v>
      </c>
      <c r="K724" s="2" t="s">
        <v>20</v>
      </c>
      <c r="L724" s="2" t="s">
        <v>26</v>
      </c>
      <c r="M724" s="2">
        <v>2.4465148999999999E-2</v>
      </c>
      <c r="N724" s="2">
        <v>-5.3716723000000001E-2</v>
      </c>
      <c r="O724" s="2">
        <v>4.3473280000000001E-3</v>
      </c>
      <c r="P724" s="8">
        <v>9.9999999999999995E-7</v>
      </c>
      <c r="Q724" s="8">
        <v>3.4941E-2</v>
      </c>
      <c r="R724" s="8">
        <v>0.13264200000000001</v>
      </c>
      <c r="S724" s="8">
        <v>0.83241600000000004</v>
      </c>
    </row>
    <row r="725" spans="1:19" x14ac:dyDescent="0.3">
      <c r="A725" s="2">
        <v>721</v>
      </c>
      <c r="B725" s="2" t="s">
        <v>1444</v>
      </c>
      <c r="C725" s="2" t="s">
        <v>1445</v>
      </c>
      <c r="D725" s="6">
        <v>13.7205444</v>
      </c>
      <c r="E725" s="6">
        <v>25.408415560000002</v>
      </c>
      <c r="F725" s="7">
        <v>0.8931</v>
      </c>
      <c r="G725" s="2" t="s">
        <v>1295</v>
      </c>
      <c r="H725" s="2" t="s">
        <v>24</v>
      </c>
      <c r="I725" s="2">
        <v>94.483000000000004</v>
      </c>
      <c r="J725" s="2">
        <v>29.574000000000002</v>
      </c>
      <c r="K725" s="2" t="s">
        <v>20</v>
      </c>
      <c r="L725" s="2" t="s">
        <v>26</v>
      </c>
      <c r="M725" s="2">
        <v>2.4424900999999999E-2</v>
      </c>
      <c r="N725" s="2">
        <v>-5.6487624E-2</v>
      </c>
      <c r="O725" s="2">
        <v>1.8057959999999999E-3</v>
      </c>
      <c r="P725" s="8">
        <v>9.9999999999999995E-7</v>
      </c>
      <c r="Q725" s="8">
        <v>9.9999999999999995E-7</v>
      </c>
      <c r="R725" s="8">
        <v>0.171429</v>
      </c>
      <c r="S725" s="8">
        <v>0.828569</v>
      </c>
    </row>
    <row r="726" spans="1:19" x14ac:dyDescent="0.3">
      <c r="A726" s="2">
        <v>722</v>
      </c>
      <c r="B726" s="2" t="s">
        <v>1446</v>
      </c>
      <c r="C726" s="2" t="s">
        <v>1447</v>
      </c>
      <c r="D726" s="6">
        <v>10.5604713</v>
      </c>
      <c r="E726" s="6">
        <v>19.556428329999999</v>
      </c>
      <c r="F726" s="7">
        <v>0.87790000000000001</v>
      </c>
      <c r="G726" s="2" t="s">
        <v>1295</v>
      </c>
      <c r="H726" s="2" t="s">
        <v>24</v>
      </c>
      <c r="I726" s="2">
        <v>92.587000000000003</v>
      </c>
      <c r="J726" s="2">
        <v>29.14</v>
      </c>
      <c r="K726" s="2" t="s">
        <v>20</v>
      </c>
      <c r="L726" s="2" t="s">
        <v>26</v>
      </c>
      <c r="M726" s="2">
        <v>2.4454357999999999E-2</v>
      </c>
      <c r="N726" s="2">
        <v>-5.6255017999999997E-2</v>
      </c>
      <c r="O726" s="2">
        <v>6.178457E-3</v>
      </c>
      <c r="P726" s="8">
        <v>9.9999999999999995E-7</v>
      </c>
      <c r="Q726" s="8">
        <v>9.9999999999999995E-7</v>
      </c>
      <c r="R726" s="8">
        <v>0.16339100000000001</v>
      </c>
      <c r="S726" s="8">
        <v>0.83660699999999999</v>
      </c>
    </row>
    <row r="727" spans="1:19" x14ac:dyDescent="0.3">
      <c r="A727" s="2">
        <v>723</v>
      </c>
      <c r="B727" s="2" t="s">
        <v>1448</v>
      </c>
      <c r="C727" s="2" t="s">
        <v>1449</v>
      </c>
      <c r="D727" s="6">
        <v>10.7812362</v>
      </c>
      <c r="E727" s="6">
        <v>19.96525222</v>
      </c>
      <c r="F727" s="7">
        <v>0.90129999999999999</v>
      </c>
      <c r="G727" s="2" t="s">
        <v>1295</v>
      </c>
      <c r="H727" s="2" t="s">
        <v>24</v>
      </c>
      <c r="I727" s="2">
        <v>94.483000000000004</v>
      </c>
      <c r="J727" s="2">
        <v>29.574000000000002</v>
      </c>
      <c r="K727" s="2" t="s">
        <v>20</v>
      </c>
      <c r="L727" s="2" t="s">
        <v>26</v>
      </c>
      <c r="M727" s="2">
        <v>2.4348778000000001E-2</v>
      </c>
      <c r="N727" s="2">
        <v>-5.8563786999999999E-2</v>
      </c>
      <c r="O727" s="2">
        <v>8.5018530000000002E-3</v>
      </c>
      <c r="P727" s="8">
        <v>9.9999999999999995E-7</v>
      </c>
      <c r="Q727" s="8">
        <v>9.9999999999999995E-7</v>
      </c>
      <c r="R727" s="8">
        <v>0.119015</v>
      </c>
      <c r="S727" s="8">
        <v>0.88098299999999996</v>
      </c>
    </row>
    <row r="728" spans="1:19" x14ac:dyDescent="0.3">
      <c r="A728" s="2">
        <v>724</v>
      </c>
      <c r="B728" s="2" t="s">
        <v>1450</v>
      </c>
      <c r="C728" s="2" t="s">
        <v>1451</v>
      </c>
      <c r="D728" s="6">
        <v>10.052079300000001</v>
      </c>
      <c r="E728" s="6">
        <v>18.61496167</v>
      </c>
      <c r="F728" s="7">
        <v>0.89770000000000005</v>
      </c>
      <c r="G728" s="2" t="s">
        <v>1295</v>
      </c>
      <c r="H728" s="2" t="s">
        <v>24</v>
      </c>
      <c r="I728" s="2">
        <v>94.483000000000004</v>
      </c>
      <c r="J728" s="2">
        <v>29.574000000000002</v>
      </c>
      <c r="K728" s="2" t="s">
        <v>20</v>
      </c>
      <c r="L728" s="2" t="s">
        <v>26</v>
      </c>
      <c r="M728" s="2">
        <v>2.3811262999999999E-2</v>
      </c>
      <c r="N728" s="2">
        <v>-5.7131967999999998E-2</v>
      </c>
      <c r="O728" s="2">
        <v>8.6864420000000008E-3</v>
      </c>
      <c r="P728" s="8">
        <v>9.9999999999999995E-7</v>
      </c>
      <c r="Q728" s="8">
        <v>9.9999999999999995E-7</v>
      </c>
      <c r="R728" s="8">
        <v>9.9999999999999995E-7</v>
      </c>
      <c r="S728" s="8">
        <v>0.99999800000000005</v>
      </c>
    </row>
    <row r="729" spans="1:19" x14ac:dyDescent="0.3">
      <c r="A729" s="2">
        <v>725</v>
      </c>
      <c r="B729" s="2" t="s">
        <v>1452</v>
      </c>
      <c r="C729" s="2" t="s">
        <v>1453</v>
      </c>
      <c r="D729" s="6">
        <v>10.9360497</v>
      </c>
      <c r="E729" s="6">
        <v>20.25194389</v>
      </c>
      <c r="F729" s="7">
        <v>0.89510000000000001</v>
      </c>
      <c r="G729" s="2" t="s">
        <v>1295</v>
      </c>
      <c r="H729" s="2" t="s">
        <v>24</v>
      </c>
      <c r="I729" s="2">
        <v>92.587000000000003</v>
      </c>
      <c r="J729" s="2">
        <v>29.14</v>
      </c>
      <c r="K729" s="2" t="s">
        <v>20</v>
      </c>
      <c r="L729" s="2" t="s">
        <v>26</v>
      </c>
      <c r="M729" s="2">
        <v>2.3873347999999999E-2</v>
      </c>
      <c r="N729" s="2">
        <v>-5.6681065000000003E-2</v>
      </c>
      <c r="O729" s="2">
        <v>4.3211309999999998E-3</v>
      </c>
      <c r="P729" s="8">
        <v>9.9999999999999995E-7</v>
      </c>
      <c r="Q729" s="8">
        <v>9.9999999999999995E-7</v>
      </c>
      <c r="R729" s="8">
        <v>0.165633</v>
      </c>
      <c r="S729" s="8">
        <v>0.83436500000000002</v>
      </c>
    </row>
    <row r="730" spans="1:19" x14ac:dyDescent="0.3">
      <c r="A730" s="2">
        <v>726</v>
      </c>
      <c r="B730" s="2" t="s">
        <v>1454</v>
      </c>
      <c r="C730" s="2" t="s">
        <v>1455</v>
      </c>
      <c r="D730" s="6">
        <v>10.1144379</v>
      </c>
      <c r="E730" s="6">
        <v>18.730440560000002</v>
      </c>
      <c r="F730" s="7">
        <v>0.90980000000000005</v>
      </c>
      <c r="G730" s="2" t="s">
        <v>1295</v>
      </c>
      <c r="H730" s="2" t="s">
        <v>24</v>
      </c>
      <c r="I730" s="2">
        <v>94.483000000000004</v>
      </c>
      <c r="J730" s="2">
        <v>29.574000000000002</v>
      </c>
      <c r="K730" s="2" t="s">
        <v>20</v>
      </c>
      <c r="L730" s="2" t="s">
        <v>26</v>
      </c>
      <c r="M730" s="2">
        <v>2.3960311000000001E-2</v>
      </c>
      <c r="N730" s="2">
        <v>-5.6593032000000001E-2</v>
      </c>
      <c r="O730" s="2">
        <v>3.977792E-3</v>
      </c>
      <c r="P730" s="8">
        <v>9.9999999999999995E-7</v>
      </c>
      <c r="Q730" s="8">
        <v>9.9999999999999995E-7</v>
      </c>
      <c r="R730" s="8">
        <v>0.17113700000000001</v>
      </c>
      <c r="S730" s="8">
        <v>0.82886199999999999</v>
      </c>
    </row>
    <row r="731" spans="1:19" x14ac:dyDescent="0.3">
      <c r="A731" s="2">
        <v>727</v>
      </c>
      <c r="B731" s="2" t="s">
        <v>1456</v>
      </c>
      <c r="C731" s="2" t="s">
        <v>1457</v>
      </c>
      <c r="D731" s="6">
        <v>12.0459441</v>
      </c>
      <c r="E731" s="6">
        <v>22.30730389</v>
      </c>
      <c r="F731" s="7">
        <v>0.90110000000000001</v>
      </c>
      <c r="G731" s="2" t="s">
        <v>1458</v>
      </c>
      <c r="H731" s="2" t="s">
        <v>1458</v>
      </c>
      <c r="I731" s="2">
        <v>51.05</v>
      </c>
      <c r="J731" s="2">
        <v>35.75</v>
      </c>
      <c r="K731" s="2" t="s">
        <v>20</v>
      </c>
      <c r="L731" s="2" t="s">
        <v>26</v>
      </c>
      <c r="M731" s="2">
        <v>2.0945331000000001E-2</v>
      </c>
      <c r="N731" s="2">
        <v>-4.5988290000000001E-2</v>
      </c>
      <c r="O731" s="2">
        <v>2.0313615E-2</v>
      </c>
      <c r="P731" s="8">
        <v>9.9999999999999995E-7</v>
      </c>
      <c r="Q731" s="8">
        <v>0.132268</v>
      </c>
      <c r="R731" s="8">
        <v>0.15310599999999999</v>
      </c>
      <c r="S731" s="8">
        <v>0.71462599999999998</v>
      </c>
    </row>
    <row r="732" spans="1:19" x14ac:dyDescent="0.3">
      <c r="A732" s="2">
        <v>728</v>
      </c>
      <c r="B732" s="2" t="s">
        <v>1459</v>
      </c>
      <c r="C732" s="2" t="s">
        <v>1460</v>
      </c>
      <c r="D732" s="6">
        <v>12.1102329</v>
      </c>
      <c r="E732" s="6">
        <v>22.42635722</v>
      </c>
      <c r="F732" s="7">
        <v>0.88419999999999999</v>
      </c>
      <c r="G732" s="2" t="s">
        <v>1458</v>
      </c>
      <c r="H732" s="2" t="s">
        <v>1458</v>
      </c>
      <c r="I732" s="2">
        <v>51.05</v>
      </c>
      <c r="J732" s="2">
        <v>35.75</v>
      </c>
      <c r="K732" s="2" t="s">
        <v>20</v>
      </c>
      <c r="L732" s="2" t="s">
        <v>26</v>
      </c>
      <c r="M732" s="2">
        <v>2.1736239000000001E-2</v>
      </c>
      <c r="N732" s="2">
        <v>-5.1200869000000003E-2</v>
      </c>
      <c r="O732" s="2">
        <v>1.7275861999999999E-2</v>
      </c>
      <c r="P732" s="8">
        <v>9.9999999999999995E-7</v>
      </c>
      <c r="Q732" s="8">
        <v>6.8225999999999995E-2</v>
      </c>
      <c r="R732" s="8">
        <v>0.204981</v>
      </c>
      <c r="S732" s="8">
        <v>0.72679199999999999</v>
      </c>
    </row>
    <row r="733" spans="1:19" x14ac:dyDescent="0.3">
      <c r="A733" s="2">
        <v>729</v>
      </c>
      <c r="B733" s="2" t="s">
        <v>1461</v>
      </c>
      <c r="C733" s="2" t="s">
        <v>1462</v>
      </c>
      <c r="D733" s="6">
        <v>14.483585700000001</v>
      </c>
      <c r="E733" s="6">
        <v>26.821455</v>
      </c>
      <c r="F733" s="7">
        <v>0.87609999999999999</v>
      </c>
      <c r="G733" s="2" t="s">
        <v>1458</v>
      </c>
      <c r="H733" s="2" t="s">
        <v>1458</v>
      </c>
      <c r="I733" s="2">
        <v>51.05</v>
      </c>
      <c r="J733" s="2">
        <v>35.75</v>
      </c>
      <c r="K733" s="2" t="s">
        <v>20</v>
      </c>
      <c r="L733" s="2" t="s">
        <v>26</v>
      </c>
      <c r="M733" s="2">
        <v>2.1185803999999999E-2</v>
      </c>
      <c r="N733" s="2">
        <v>-5.1369310000000001E-2</v>
      </c>
      <c r="O733" s="2">
        <v>1.9853455999999998E-2</v>
      </c>
      <c r="P733" s="8">
        <v>9.9999999999999995E-7</v>
      </c>
      <c r="Q733" s="8">
        <v>7.2368000000000002E-2</v>
      </c>
      <c r="R733" s="8">
        <v>0.166988</v>
      </c>
      <c r="S733" s="8">
        <v>0.76064299999999996</v>
      </c>
    </row>
    <row r="734" spans="1:19" x14ac:dyDescent="0.3">
      <c r="A734" s="2">
        <v>730</v>
      </c>
      <c r="B734" s="2" t="s">
        <v>1463</v>
      </c>
      <c r="C734" s="2" t="s">
        <v>1464</v>
      </c>
      <c r="D734" s="6">
        <v>11.812950000000001</v>
      </c>
      <c r="E734" s="6">
        <v>21.875833329999999</v>
      </c>
      <c r="F734" s="7">
        <v>0.90149999999999997</v>
      </c>
      <c r="G734" s="2" t="s">
        <v>1458</v>
      </c>
      <c r="H734" s="2" t="s">
        <v>1458</v>
      </c>
      <c r="I734" s="2">
        <v>51.05</v>
      </c>
      <c r="J734" s="2">
        <v>35.75</v>
      </c>
      <c r="K734" s="2" t="s">
        <v>20</v>
      </c>
      <c r="L734" s="2" t="s">
        <v>26</v>
      </c>
      <c r="M734" s="2">
        <v>2.2107247E-2</v>
      </c>
      <c r="N734" s="2">
        <v>-5.0418416000000001E-2</v>
      </c>
      <c r="O734" s="2">
        <v>1.7859988E-2</v>
      </c>
      <c r="P734" s="8">
        <v>9.9999999999999995E-7</v>
      </c>
      <c r="Q734" s="8">
        <v>7.7127000000000001E-2</v>
      </c>
      <c r="R734" s="8">
        <v>0.196544</v>
      </c>
      <c r="S734" s="8">
        <v>0.72632799999999997</v>
      </c>
    </row>
    <row r="735" spans="1:19" x14ac:dyDescent="0.3">
      <c r="A735" s="2">
        <v>731</v>
      </c>
      <c r="B735" s="2" t="s">
        <v>1465</v>
      </c>
      <c r="C735" s="2" t="s">
        <v>1466</v>
      </c>
      <c r="D735" s="6">
        <v>13.034679300000001</v>
      </c>
      <c r="E735" s="6">
        <v>24.138294999999999</v>
      </c>
      <c r="F735" s="7">
        <v>0.89129999999999998</v>
      </c>
      <c r="G735" s="2" t="s">
        <v>1458</v>
      </c>
      <c r="H735" s="2" t="s">
        <v>1458</v>
      </c>
      <c r="I735" s="2">
        <v>51.05</v>
      </c>
      <c r="J735" s="2">
        <v>35.75</v>
      </c>
      <c r="K735" s="2" t="s">
        <v>20</v>
      </c>
      <c r="L735" s="2" t="s">
        <v>26</v>
      </c>
      <c r="M735" s="2">
        <v>2.0242660999999999E-2</v>
      </c>
      <c r="N735" s="2">
        <v>-5.2050802E-2</v>
      </c>
      <c r="O735" s="2">
        <v>1.4382087999999999E-2</v>
      </c>
      <c r="P735" s="8">
        <v>9.9999999999999995E-7</v>
      </c>
      <c r="Q735" s="8">
        <v>9.9999999999999995E-7</v>
      </c>
      <c r="R735" s="8">
        <v>0.25970199999999999</v>
      </c>
      <c r="S735" s="8">
        <v>0.74029599999999995</v>
      </c>
    </row>
    <row r="736" spans="1:19" x14ac:dyDescent="0.3">
      <c r="A736" s="2">
        <v>732</v>
      </c>
      <c r="B736" s="2" t="s">
        <v>1467</v>
      </c>
      <c r="C736" s="2" t="s">
        <v>1468</v>
      </c>
      <c r="D736" s="6">
        <v>12.2398965</v>
      </c>
      <c r="E736" s="6">
        <v>22.666474999999998</v>
      </c>
      <c r="F736" s="7">
        <v>0.90259999999999996</v>
      </c>
      <c r="G736" s="2" t="s">
        <v>1458</v>
      </c>
      <c r="H736" s="2" t="s">
        <v>1458</v>
      </c>
      <c r="I736" s="2">
        <v>51.05</v>
      </c>
      <c r="J736" s="2">
        <v>35.75</v>
      </c>
      <c r="K736" s="2" t="s">
        <v>20</v>
      </c>
      <c r="L736" s="2" t="s">
        <v>26</v>
      </c>
      <c r="M736" s="2">
        <v>2.0363697E-2</v>
      </c>
      <c r="N736" s="2">
        <v>-5.2339877999999999E-2</v>
      </c>
      <c r="O736" s="2">
        <v>1.7787681999999999E-2</v>
      </c>
      <c r="P736" s="8">
        <v>9.9999999999999995E-7</v>
      </c>
      <c r="Q736" s="8">
        <v>6.8307000000000007E-2</v>
      </c>
      <c r="R736" s="8">
        <v>0.19031699999999999</v>
      </c>
      <c r="S736" s="8">
        <v>0.74137500000000001</v>
      </c>
    </row>
    <row r="737" spans="1:19" x14ac:dyDescent="0.3">
      <c r="A737" s="2">
        <v>733</v>
      </c>
      <c r="B737" s="2" t="s">
        <v>1469</v>
      </c>
      <c r="C737" s="2" t="s">
        <v>1470</v>
      </c>
      <c r="D737" s="6">
        <v>13.194908699999999</v>
      </c>
      <c r="E737" s="6">
        <v>24.435016109999999</v>
      </c>
      <c r="F737" s="7">
        <v>0.9052</v>
      </c>
      <c r="G737" s="2" t="s">
        <v>1458</v>
      </c>
      <c r="H737" s="2" t="s">
        <v>1458</v>
      </c>
      <c r="I737" s="2">
        <v>51.05</v>
      </c>
      <c r="J737" s="2">
        <v>35.75</v>
      </c>
      <c r="K737" s="2" t="s">
        <v>20</v>
      </c>
      <c r="L737" s="2" t="s">
        <v>26</v>
      </c>
      <c r="M737" s="2">
        <v>2.0735185999999999E-2</v>
      </c>
      <c r="N737" s="2">
        <v>-4.9943989000000001E-2</v>
      </c>
      <c r="O737" s="2">
        <v>1.2928347999999999E-2</v>
      </c>
      <c r="P737" s="8">
        <v>9.9999999999999995E-7</v>
      </c>
      <c r="Q737" s="8">
        <v>6.7030000000000006E-2</v>
      </c>
      <c r="R737" s="8">
        <v>0.22588</v>
      </c>
      <c r="S737" s="8">
        <v>0.70708899999999997</v>
      </c>
    </row>
    <row r="738" spans="1:19" x14ac:dyDescent="0.3">
      <c r="A738" s="2">
        <v>734</v>
      </c>
      <c r="B738" s="2" t="s">
        <v>1471</v>
      </c>
      <c r="C738" s="2" t="s">
        <v>1472</v>
      </c>
      <c r="D738" s="6">
        <v>15.140392500000001</v>
      </c>
      <c r="E738" s="6">
        <v>28.037763890000001</v>
      </c>
      <c r="F738" s="7">
        <v>0.89249999999999996</v>
      </c>
      <c r="G738" s="2" t="s">
        <v>1458</v>
      </c>
      <c r="H738" s="2" t="s">
        <v>1458</v>
      </c>
      <c r="I738" s="2">
        <v>51.05</v>
      </c>
      <c r="J738" s="2">
        <v>35.75</v>
      </c>
      <c r="K738" s="2" t="s">
        <v>20</v>
      </c>
      <c r="L738" s="2" t="s">
        <v>26</v>
      </c>
      <c r="M738" s="2">
        <v>2.08798E-2</v>
      </c>
      <c r="N738" s="2">
        <v>-5.0333629999999997E-2</v>
      </c>
      <c r="O738" s="2">
        <v>1.6481860000000001E-2</v>
      </c>
      <c r="P738" s="8">
        <v>9.9999999999999995E-7</v>
      </c>
      <c r="Q738" s="8">
        <v>8.7774000000000005E-2</v>
      </c>
      <c r="R738" s="8">
        <v>0.21187300000000001</v>
      </c>
      <c r="S738" s="8">
        <v>0.70035099999999995</v>
      </c>
    </row>
    <row r="739" spans="1:19" x14ac:dyDescent="0.3">
      <c r="A739" s="2">
        <v>735</v>
      </c>
      <c r="B739" s="2" t="s">
        <v>1473</v>
      </c>
      <c r="C739" s="2" t="s">
        <v>1474</v>
      </c>
      <c r="D739" s="6">
        <v>10.2874461</v>
      </c>
      <c r="E739" s="6">
        <v>19.050826109999999</v>
      </c>
      <c r="F739" s="7">
        <v>0.91039999999999999</v>
      </c>
      <c r="G739" s="2" t="s">
        <v>1458</v>
      </c>
      <c r="H739" s="2" t="s">
        <v>1458</v>
      </c>
      <c r="I739" s="2">
        <v>51.05</v>
      </c>
      <c r="J739" s="2">
        <v>35.75</v>
      </c>
      <c r="K739" s="2" t="s">
        <v>20</v>
      </c>
      <c r="L739" s="2" t="s">
        <v>26</v>
      </c>
      <c r="M739" s="2">
        <v>2.1882420999999999E-2</v>
      </c>
      <c r="N739" s="2">
        <v>-6.5247728000000005E-2</v>
      </c>
      <c r="O739" s="2">
        <v>2.353102E-2</v>
      </c>
      <c r="P739" s="8">
        <v>9.9999999999999995E-7</v>
      </c>
      <c r="Q739" s="8">
        <v>7.0052000000000003E-2</v>
      </c>
      <c r="R739" s="8">
        <v>0.207178</v>
      </c>
      <c r="S739" s="8">
        <v>0.72277000000000002</v>
      </c>
    </row>
    <row r="740" spans="1:19" x14ac:dyDescent="0.3">
      <c r="A740" s="2">
        <v>736</v>
      </c>
      <c r="B740" s="2" t="s">
        <v>1475</v>
      </c>
      <c r="C740" s="2" t="s">
        <v>1476</v>
      </c>
      <c r="D740" s="6">
        <v>15.441753</v>
      </c>
      <c r="E740" s="6">
        <v>28.59583889</v>
      </c>
      <c r="F740" s="7">
        <v>0.92549999999999999</v>
      </c>
      <c r="G740" s="2" t="s">
        <v>1458</v>
      </c>
      <c r="H740" s="2" t="s">
        <v>1458</v>
      </c>
      <c r="I740" s="2">
        <v>51.05</v>
      </c>
      <c r="J740" s="2">
        <v>35.75</v>
      </c>
      <c r="K740" s="2" t="s">
        <v>20</v>
      </c>
      <c r="L740" s="2" t="s">
        <v>26</v>
      </c>
      <c r="M740" s="2">
        <v>2.1304765E-2</v>
      </c>
      <c r="N740" s="2">
        <v>-6.5309565E-2</v>
      </c>
      <c r="O740" s="2">
        <v>2.1740002000000001E-2</v>
      </c>
      <c r="P740" s="8">
        <v>9.9999999999999995E-7</v>
      </c>
      <c r="Q740" s="8">
        <v>6.1969000000000003E-2</v>
      </c>
      <c r="R740" s="8">
        <v>0.21321499999999999</v>
      </c>
      <c r="S740" s="8">
        <v>0.72481499999999999</v>
      </c>
    </row>
    <row r="741" spans="1:19" x14ac:dyDescent="0.3">
      <c r="A741" s="2">
        <v>737</v>
      </c>
      <c r="B741" s="2" t="s">
        <v>1477</v>
      </c>
      <c r="C741" s="2" t="s">
        <v>1478</v>
      </c>
      <c r="D741" s="6">
        <v>12.780944399999999</v>
      </c>
      <c r="E741" s="6">
        <v>23.66841556</v>
      </c>
      <c r="F741" s="7">
        <v>0.91459999999999997</v>
      </c>
      <c r="G741" s="2" t="s">
        <v>1458</v>
      </c>
      <c r="H741" s="2" t="s">
        <v>1458</v>
      </c>
      <c r="I741" s="2">
        <v>51.05</v>
      </c>
      <c r="J741" s="2">
        <v>35.75</v>
      </c>
      <c r="K741" s="2" t="s">
        <v>20</v>
      </c>
      <c r="L741" s="2" t="s">
        <v>26</v>
      </c>
      <c r="M741" s="2">
        <v>2.1261974999999999E-2</v>
      </c>
      <c r="N741" s="2">
        <v>-6.2817805000000004E-2</v>
      </c>
      <c r="O741" s="2">
        <v>2.2981642E-2</v>
      </c>
      <c r="P741" s="8">
        <v>9.9999999999999995E-7</v>
      </c>
      <c r="Q741" s="8">
        <v>7.7697000000000002E-2</v>
      </c>
      <c r="R741" s="8">
        <v>0.20016500000000001</v>
      </c>
      <c r="S741" s="8">
        <v>0.72213799999999995</v>
      </c>
    </row>
    <row r="742" spans="1:19" x14ac:dyDescent="0.3">
      <c r="A742" s="2">
        <v>738</v>
      </c>
      <c r="B742" s="2" t="s">
        <v>1479</v>
      </c>
      <c r="C742" s="2" t="s">
        <v>1480</v>
      </c>
      <c r="D742" s="6">
        <v>17.233212300000002</v>
      </c>
      <c r="E742" s="6">
        <v>31.913356109999999</v>
      </c>
      <c r="F742" s="7">
        <v>0.8921</v>
      </c>
      <c r="G742" s="2" t="s">
        <v>1356</v>
      </c>
      <c r="H742" s="2" t="s">
        <v>1356</v>
      </c>
      <c r="I742" s="2">
        <v>51.05</v>
      </c>
      <c r="J742" s="2">
        <v>35.75</v>
      </c>
      <c r="K742" s="2" t="s">
        <v>20</v>
      </c>
      <c r="L742" s="2" t="s">
        <v>26</v>
      </c>
      <c r="M742" s="2">
        <v>2.4076157000000001E-2</v>
      </c>
      <c r="N742" s="2">
        <v>-5.7728423000000001E-2</v>
      </c>
      <c r="O742" s="2">
        <v>4.0010033E-2</v>
      </c>
      <c r="P742" s="8">
        <v>9.9999999999999995E-7</v>
      </c>
      <c r="Q742" s="8">
        <v>9.9999999999999995E-7</v>
      </c>
      <c r="R742" s="8">
        <v>9.8086999999999994E-2</v>
      </c>
      <c r="S742" s="8">
        <v>0.90191100000000002</v>
      </c>
    </row>
    <row r="743" spans="1:19" x14ac:dyDescent="0.3">
      <c r="A743" s="2">
        <v>739</v>
      </c>
      <c r="B743" s="2" t="s">
        <v>1481</v>
      </c>
      <c r="C743" s="2" t="s">
        <v>1482</v>
      </c>
      <c r="D743" s="6">
        <v>10.8848085</v>
      </c>
      <c r="E743" s="6">
        <v>20.157052780000001</v>
      </c>
      <c r="F743" s="7">
        <v>0.9103</v>
      </c>
      <c r="G743" s="2" t="s">
        <v>718</v>
      </c>
      <c r="H743" s="2" t="s">
        <v>24</v>
      </c>
      <c r="I743" s="2">
        <v>121.44</v>
      </c>
      <c r="J743" s="2">
        <v>39.229999999999997</v>
      </c>
      <c r="K743" s="2" t="s">
        <v>20</v>
      </c>
      <c r="L743" s="2" t="s">
        <v>26</v>
      </c>
      <c r="M743" s="2">
        <v>2.6231206999999999E-2</v>
      </c>
      <c r="N743" s="2">
        <v>-6.8182543999999998E-2</v>
      </c>
      <c r="O743" s="2">
        <v>6.0380742000000001E-2</v>
      </c>
      <c r="P743" s="8">
        <v>9.9999999999999995E-7</v>
      </c>
      <c r="Q743" s="8">
        <v>9.9999999999999995E-7</v>
      </c>
      <c r="R743" s="8">
        <v>9.9999999999999995E-7</v>
      </c>
      <c r="S743" s="8">
        <v>0.99999800000000005</v>
      </c>
    </row>
    <row r="744" spans="1:19" x14ac:dyDescent="0.3">
      <c r="A744" s="2">
        <v>740</v>
      </c>
      <c r="B744" s="2" t="s">
        <v>1483</v>
      </c>
      <c r="C744" s="2" t="s">
        <v>1484</v>
      </c>
      <c r="D744" s="6">
        <v>10.7441301</v>
      </c>
      <c r="E744" s="6">
        <v>19.896537219999999</v>
      </c>
      <c r="F744" s="7">
        <v>0.90359999999999996</v>
      </c>
      <c r="G744" s="2" t="s">
        <v>718</v>
      </c>
      <c r="H744" s="2" t="s">
        <v>24</v>
      </c>
      <c r="I744" s="2">
        <v>121.44</v>
      </c>
      <c r="J744" s="2">
        <v>39.229999999999997</v>
      </c>
      <c r="K744" s="2" t="s">
        <v>20</v>
      </c>
      <c r="L744" s="2" t="s">
        <v>188</v>
      </c>
      <c r="M744" s="2">
        <v>2.6239759000000001E-2</v>
      </c>
      <c r="N744" s="2">
        <v>-6.8583755999999996E-2</v>
      </c>
      <c r="O744" s="2">
        <v>6.1549900999999997E-2</v>
      </c>
      <c r="P744" s="8">
        <v>9.9999999999999995E-7</v>
      </c>
      <c r="Q744" s="8">
        <v>9.9999999999999995E-7</v>
      </c>
      <c r="R744" s="8">
        <v>9.9999999999999995E-7</v>
      </c>
      <c r="S744" s="8">
        <v>0.99999800000000005</v>
      </c>
    </row>
    <row r="745" spans="1:19" x14ac:dyDescent="0.3">
      <c r="A745" s="2">
        <v>741</v>
      </c>
      <c r="B745" s="2" t="s">
        <v>1485</v>
      </c>
      <c r="C745" s="2" t="s">
        <v>1486</v>
      </c>
      <c r="D745" s="6">
        <v>11.145026400000001</v>
      </c>
      <c r="E745" s="6">
        <v>20.638937779999999</v>
      </c>
      <c r="F745" s="7">
        <v>0.87039999999999995</v>
      </c>
      <c r="G745" s="2" t="s">
        <v>718</v>
      </c>
      <c r="H745" s="2" t="s">
        <v>24</v>
      </c>
      <c r="I745" s="2">
        <v>121.44</v>
      </c>
      <c r="J745" s="2">
        <v>39.229999999999997</v>
      </c>
      <c r="K745" s="2" t="s">
        <v>20</v>
      </c>
      <c r="L745" s="2" t="s">
        <v>188</v>
      </c>
      <c r="M745" s="2">
        <v>2.627003E-2</v>
      </c>
      <c r="N745" s="2">
        <v>-6.8711411E-2</v>
      </c>
      <c r="O745" s="2">
        <v>6.2087327999999997E-2</v>
      </c>
      <c r="P745" s="8">
        <v>9.9999999999999995E-7</v>
      </c>
      <c r="Q745" s="8">
        <v>9.9999999999999995E-7</v>
      </c>
      <c r="R745" s="8">
        <v>9.9999999999999995E-7</v>
      </c>
      <c r="S745" s="8">
        <v>0.99999800000000005</v>
      </c>
    </row>
    <row r="746" spans="1:19" x14ac:dyDescent="0.3">
      <c r="A746" s="2">
        <v>742</v>
      </c>
      <c r="B746" s="2" t="s">
        <v>1487</v>
      </c>
      <c r="C746" s="2" t="s">
        <v>1488</v>
      </c>
      <c r="D746" s="6">
        <v>12.2966259</v>
      </c>
      <c r="E746" s="6">
        <v>22.771529439999998</v>
      </c>
      <c r="F746" s="7">
        <v>0.72199999999999998</v>
      </c>
      <c r="G746" s="2" t="s">
        <v>718</v>
      </c>
      <c r="H746" s="2" t="s">
        <v>24</v>
      </c>
      <c r="I746" s="2">
        <v>121.44</v>
      </c>
      <c r="J746" s="2">
        <v>39.229999999999997</v>
      </c>
      <c r="K746" s="2" t="s">
        <v>20</v>
      </c>
      <c r="L746" s="2" t="s">
        <v>188</v>
      </c>
      <c r="M746" s="2">
        <v>2.6264485000000001E-2</v>
      </c>
      <c r="N746" s="2">
        <v>-6.8804480000000001E-2</v>
      </c>
      <c r="O746" s="2">
        <v>6.3098873E-2</v>
      </c>
      <c r="P746" s="8">
        <v>9.9999999999999995E-7</v>
      </c>
      <c r="Q746" s="8">
        <v>9.9999999999999995E-7</v>
      </c>
      <c r="R746" s="8">
        <v>9.9999999999999995E-7</v>
      </c>
      <c r="S746" s="8">
        <v>0.99999800000000005</v>
      </c>
    </row>
    <row r="747" spans="1:19" x14ac:dyDescent="0.3">
      <c r="A747" s="2">
        <v>743</v>
      </c>
      <c r="B747" s="2" t="s">
        <v>1489</v>
      </c>
      <c r="C747" s="2" t="s">
        <v>1490</v>
      </c>
      <c r="D747" s="6">
        <v>11.372262600000001</v>
      </c>
      <c r="E747" s="6">
        <v>21.05974556</v>
      </c>
      <c r="F747" s="7">
        <v>0.90229999999999999</v>
      </c>
      <c r="G747" s="2" t="s">
        <v>718</v>
      </c>
      <c r="H747" s="2" t="s">
        <v>24</v>
      </c>
      <c r="I747" s="2">
        <v>121.44</v>
      </c>
      <c r="J747" s="2">
        <v>39.229999999999997</v>
      </c>
      <c r="K747" s="2" t="s">
        <v>20</v>
      </c>
      <c r="L747" s="2" t="s">
        <v>188</v>
      </c>
      <c r="M747" s="2">
        <v>2.5863776000000002E-2</v>
      </c>
      <c r="N747" s="2">
        <v>-6.4721748999999995E-2</v>
      </c>
      <c r="O747" s="2">
        <v>5.7773710999999998E-2</v>
      </c>
      <c r="P747" s="8">
        <v>9.9999999999999995E-7</v>
      </c>
      <c r="Q747" s="8">
        <v>3.3990000000000001E-3</v>
      </c>
      <c r="R747" s="8">
        <v>9.9999999999999995E-7</v>
      </c>
      <c r="S747" s="8">
        <v>0.99660000000000004</v>
      </c>
    </row>
    <row r="748" spans="1:19" x14ac:dyDescent="0.3">
      <c r="A748" s="2">
        <v>744</v>
      </c>
      <c r="B748" s="2" t="s">
        <v>1491</v>
      </c>
      <c r="C748" s="2" t="s">
        <v>1492</v>
      </c>
      <c r="D748" s="6">
        <v>14.0274606</v>
      </c>
      <c r="E748" s="6">
        <v>25.976778889999999</v>
      </c>
      <c r="F748" s="7">
        <v>0.90459999999999996</v>
      </c>
      <c r="G748" s="2" t="s">
        <v>718</v>
      </c>
      <c r="H748" s="2" t="s">
        <v>24</v>
      </c>
      <c r="I748" s="2">
        <v>121.44</v>
      </c>
      <c r="J748" s="2">
        <v>39.229999999999997</v>
      </c>
      <c r="K748" s="2" t="s">
        <v>20</v>
      </c>
      <c r="L748" s="2" t="s">
        <v>26</v>
      </c>
      <c r="M748" s="2">
        <v>2.5560240000000001E-2</v>
      </c>
      <c r="N748" s="2">
        <v>-6.5365546999999996E-2</v>
      </c>
      <c r="O748" s="2">
        <v>6.0685228000000001E-2</v>
      </c>
      <c r="P748" s="8">
        <v>9.9999999999999995E-7</v>
      </c>
      <c r="Q748" s="8">
        <v>5.3399999999999997E-4</v>
      </c>
      <c r="R748" s="8">
        <v>9.9999999999999995E-7</v>
      </c>
      <c r="S748" s="8">
        <v>0.99946500000000005</v>
      </c>
    </row>
    <row r="749" spans="1:19" x14ac:dyDescent="0.3">
      <c r="A749" s="2">
        <v>745</v>
      </c>
      <c r="B749" s="2" t="s">
        <v>1493</v>
      </c>
      <c r="C749" s="2" t="s">
        <v>1494</v>
      </c>
      <c r="D749" s="6">
        <v>10.545618299999999</v>
      </c>
      <c r="E749" s="6">
        <v>19.528922779999998</v>
      </c>
      <c r="F749" s="7">
        <v>0.89180000000000004</v>
      </c>
      <c r="G749" s="2" t="s">
        <v>718</v>
      </c>
      <c r="H749" s="2" t="s">
        <v>24</v>
      </c>
      <c r="I749" s="2">
        <v>121.44</v>
      </c>
      <c r="J749" s="2">
        <v>39.229999999999997</v>
      </c>
      <c r="K749" s="2" t="s">
        <v>20</v>
      </c>
      <c r="L749" s="2" t="s">
        <v>188</v>
      </c>
      <c r="M749" s="2">
        <v>2.6090335999999999E-2</v>
      </c>
      <c r="N749" s="2">
        <v>-6.6635493000000004E-2</v>
      </c>
      <c r="O749" s="2">
        <v>5.8021570000000001E-2</v>
      </c>
      <c r="P749" s="8">
        <v>9.9999999999999995E-7</v>
      </c>
      <c r="Q749" s="8">
        <v>9.9999999999999995E-7</v>
      </c>
      <c r="R749" s="8">
        <v>9.9999999999999995E-7</v>
      </c>
      <c r="S749" s="8">
        <v>0.99999800000000005</v>
      </c>
    </row>
    <row r="750" spans="1:19" x14ac:dyDescent="0.3">
      <c r="A750" s="2">
        <v>746</v>
      </c>
      <c r="B750" s="2" t="s">
        <v>1495</v>
      </c>
      <c r="C750" s="2" t="s">
        <v>1496</v>
      </c>
      <c r="D750" s="6">
        <v>9.6667035000000006</v>
      </c>
      <c r="E750" s="6">
        <v>17.901302780000002</v>
      </c>
      <c r="F750" s="7">
        <v>0.90449999999999997</v>
      </c>
      <c r="G750" s="2" t="s">
        <v>718</v>
      </c>
      <c r="H750" s="2" t="s">
        <v>24</v>
      </c>
      <c r="I750" s="2">
        <v>121.44</v>
      </c>
      <c r="J750" s="2">
        <v>39.229999999999997</v>
      </c>
      <c r="K750" s="2" t="s">
        <v>20</v>
      </c>
      <c r="L750" s="2" t="s">
        <v>188</v>
      </c>
      <c r="M750" s="2">
        <v>2.4841888999999999E-2</v>
      </c>
      <c r="N750" s="2">
        <v>-6.2740445000000006E-2</v>
      </c>
      <c r="O750" s="2">
        <v>5.2818556000000003E-2</v>
      </c>
      <c r="P750" s="8">
        <v>9.9999999999999995E-7</v>
      </c>
      <c r="Q750" s="8">
        <v>3.5122E-2</v>
      </c>
      <c r="R750" s="8">
        <v>9.9999999999999995E-7</v>
      </c>
      <c r="S750" s="8">
        <v>0.96487599999999996</v>
      </c>
    </row>
    <row r="751" spans="1:19" x14ac:dyDescent="0.3">
      <c r="A751" s="2">
        <v>747</v>
      </c>
      <c r="B751" s="2" t="s">
        <v>1497</v>
      </c>
      <c r="C751" s="2" t="s">
        <v>1498</v>
      </c>
      <c r="D751" s="6">
        <v>12.4723098</v>
      </c>
      <c r="E751" s="6">
        <v>23.096869999999999</v>
      </c>
      <c r="F751" s="7">
        <v>0.9103</v>
      </c>
      <c r="G751" s="2" t="s">
        <v>1356</v>
      </c>
      <c r="H751" s="2" t="s">
        <v>1356</v>
      </c>
      <c r="I751" s="2">
        <v>51.05</v>
      </c>
      <c r="J751" s="2">
        <v>35.75</v>
      </c>
      <c r="K751" s="2" t="s">
        <v>20</v>
      </c>
      <c r="L751" s="2" t="s">
        <v>26</v>
      </c>
      <c r="M751" s="2">
        <v>2.5416861999999998E-2</v>
      </c>
      <c r="N751" s="2">
        <v>-6.5006094E-2</v>
      </c>
      <c r="O751" s="2">
        <v>5.416547E-2</v>
      </c>
      <c r="P751" s="8">
        <v>9.9999999999999995E-7</v>
      </c>
      <c r="Q751" s="8">
        <v>9.9999999999999995E-7</v>
      </c>
      <c r="R751" s="8">
        <v>2.6016999999999998E-2</v>
      </c>
      <c r="S751" s="8">
        <v>0.97398099999999999</v>
      </c>
    </row>
    <row r="752" spans="1:19" x14ac:dyDescent="0.3">
      <c r="A752" s="2">
        <v>748</v>
      </c>
      <c r="B752" s="2" t="s">
        <v>1499</v>
      </c>
      <c r="C752" s="2" t="s">
        <v>1500</v>
      </c>
      <c r="D752" s="6">
        <v>12.8049798</v>
      </c>
      <c r="E752" s="6">
        <v>23.712925559999999</v>
      </c>
      <c r="F752" s="7">
        <v>0.88160000000000005</v>
      </c>
      <c r="G752" s="2" t="s">
        <v>1356</v>
      </c>
      <c r="H752" s="2" t="s">
        <v>1356</v>
      </c>
      <c r="I752" s="2">
        <v>51.05</v>
      </c>
      <c r="J752" s="2">
        <v>35.75</v>
      </c>
      <c r="K752" s="2" t="s">
        <v>20</v>
      </c>
      <c r="L752" s="2" t="s">
        <v>26</v>
      </c>
      <c r="M752" s="2">
        <v>2.4663371E-2</v>
      </c>
      <c r="N752" s="2">
        <v>-6.4312999999999995E-2</v>
      </c>
      <c r="O752" s="2">
        <v>5.1334869999999998E-2</v>
      </c>
      <c r="P752" s="8">
        <v>9.9999999999999995E-7</v>
      </c>
      <c r="Q752" s="8">
        <v>1.7876E-2</v>
      </c>
      <c r="R752" s="8">
        <v>9.9999999999999995E-7</v>
      </c>
      <c r="S752" s="8">
        <v>0.98212299999999997</v>
      </c>
    </row>
    <row r="753" spans="1:19" x14ac:dyDescent="0.3">
      <c r="A753" s="2">
        <v>749</v>
      </c>
      <c r="B753" s="2" t="s">
        <v>1501</v>
      </c>
      <c r="C753" s="2" t="s">
        <v>1502</v>
      </c>
      <c r="D753" s="6">
        <v>13.5855978</v>
      </c>
      <c r="E753" s="6">
        <v>25.158514440000001</v>
      </c>
      <c r="F753" s="7">
        <v>0.91139999999999999</v>
      </c>
      <c r="G753" s="2" t="s">
        <v>1356</v>
      </c>
      <c r="H753" s="2" t="s">
        <v>1356</v>
      </c>
      <c r="I753" s="2">
        <v>51.05</v>
      </c>
      <c r="J753" s="2">
        <v>35.75</v>
      </c>
      <c r="K753" s="2" t="s">
        <v>20</v>
      </c>
      <c r="L753" s="2" t="s">
        <v>26</v>
      </c>
      <c r="M753" s="2">
        <v>2.4551429E-2</v>
      </c>
      <c r="N753" s="2">
        <v>-6.2260373000000001E-2</v>
      </c>
      <c r="O753" s="2">
        <v>4.7918296999999999E-2</v>
      </c>
      <c r="P753" s="8">
        <v>9.9999999999999995E-7</v>
      </c>
      <c r="Q753" s="8">
        <v>9.9999999999999995E-7</v>
      </c>
      <c r="R753" s="8">
        <v>5.0391999999999999E-2</v>
      </c>
      <c r="S753" s="8">
        <v>0.94960599999999995</v>
      </c>
    </row>
    <row r="754" spans="1:19" x14ac:dyDescent="0.3">
      <c r="A754" s="2">
        <v>750</v>
      </c>
      <c r="B754" s="2" t="s">
        <v>1503</v>
      </c>
      <c r="C754" s="2" t="s">
        <v>1504</v>
      </c>
      <c r="D754" s="6">
        <v>15.5621808</v>
      </c>
      <c r="E754" s="6">
        <v>28.81885333</v>
      </c>
      <c r="F754" s="7">
        <v>0.91300000000000003</v>
      </c>
      <c r="G754" s="2" t="s">
        <v>1356</v>
      </c>
      <c r="H754" s="2" t="s">
        <v>1356</v>
      </c>
      <c r="I754" s="2">
        <v>51.05</v>
      </c>
      <c r="J754" s="2">
        <v>35.75</v>
      </c>
      <c r="K754" s="2" t="s">
        <v>20</v>
      </c>
      <c r="L754" s="2" t="s">
        <v>26</v>
      </c>
      <c r="M754" s="2">
        <v>2.5303907E-2</v>
      </c>
      <c r="N754" s="2">
        <v>-6.5771225000000003E-2</v>
      </c>
      <c r="O754" s="2">
        <v>5.8489344999999998E-2</v>
      </c>
      <c r="P754" s="8">
        <v>9.9999999999999995E-7</v>
      </c>
      <c r="Q754" s="8">
        <v>7.2009999999999999E-3</v>
      </c>
      <c r="R754" s="8">
        <v>9.9999999999999995E-7</v>
      </c>
      <c r="S754" s="8">
        <v>0.99279700000000004</v>
      </c>
    </row>
    <row r="755" spans="1:19" x14ac:dyDescent="0.3">
      <c r="A755" s="2">
        <v>751</v>
      </c>
      <c r="B755" s="2" t="s">
        <v>1505</v>
      </c>
      <c r="C755" s="2" t="s">
        <v>1506</v>
      </c>
      <c r="D755" s="6">
        <v>12.7527021</v>
      </c>
      <c r="E755" s="6">
        <v>23.616115000000001</v>
      </c>
      <c r="F755" s="7">
        <v>0.87790000000000001</v>
      </c>
      <c r="G755" s="2" t="s">
        <v>1356</v>
      </c>
      <c r="H755" s="2" t="s">
        <v>1356</v>
      </c>
      <c r="I755" s="2">
        <v>51.05</v>
      </c>
      <c r="J755" s="2">
        <v>35.75</v>
      </c>
      <c r="K755" s="2" t="s">
        <v>20</v>
      </c>
      <c r="L755" s="2" t="s">
        <v>26</v>
      </c>
      <c r="M755" s="2">
        <v>2.5375568000000001E-2</v>
      </c>
      <c r="N755" s="2">
        <v>-6.6639830999999997E-2</v>
      </c>
      <c r="O755" s="2">
        <v>5.6091069E-2</v>
      </c>
      <c r="P755" s="8">
        <v>9.9999999999999995E-7</v>
      </c>
      <c r="Q755" s="8">
        <v>9.9999999999999995E-7</v>
      </c>
      <c r="R755" s="8">
        <v>9.9999999999999995E-7</v>
      </c>
      <c r="S755" s="8">
        <v>0.99999800000000005</v>
      </c>
    </row>
    <row r="756" spans="1:19" x14ac:dyDescent="0.3">
      <c r="A756" s="2">
        <v>752</v>
      </c>
      <c r="B756" s="2" t="s">
        <v>1507</v>
      </c>
      <c r="C756" s="2" t="s">
        <v>1508</v>
      </c>
      <c r="D756" s="6">
        <v>9.6187521</v>
      </c>
      <c r="E756" s="6">
        <v>17.812503889999999</v>
      </c>
      <c r="F756" s="7">
        <v>0.88690000000000002</v>
      </c>
      <c r="G756" s="2" t="s">
        <v>1356</v>
      </c>
      <c r="H756" s="2" t="s">
        <v>1356</v>
      </c>
      <c r="I756" s="2">
        <v>51.05</v>
      </c>
      <c r="J756" s="2">
        <v>35.75</v>
      </c>
      <c r="K756" s="2" t="s">
        <v>20</v>
      </c>
      <c r="L756" s="2" t="s">
        <v>26</v>
      </c>
      <c r="M756" s="2">
        <v>2.5707172E-2</v>
      </c>
      <c r="N756" s="2">
        <v>-6.8425950999999999E-2</v>
      </c>
      <c r="O756" s="2">
        <v>5.871734E-2</v>
      </c>
      <c r="P756" s="8">
        <v>9.9999999999999995E-7</v>
      </c>
      <c r="Q756" s="8">
        <v>9.9999999999999995E-7</v>
      </c>
      <c r="R756" s="8">
        <v>9.9999999999999995E-7</v>
      </c>
      <c r="S756" s="8">
        <v>0.99999800000000005</v>
      </c>
    </row>
    <row r="757" spans="1:19" x14ac:dyDescent="0.3">
      <c r="A757" s="2">
        <v>753</v>
      </c>
      <c r="B757" s="2" t="s">
        <v>1509</v>
      </c>
      <c r="C757" s="2" t="s">
        <v>1510</v>
      </c>
      <c r="D757" s="6">
        <v>14.3645295</v>
      </c>
      <c r="E757" s="6">
        <v>26.60098056</v>
      </c>
      <c r="F757" s="7">
        <v>0.90669999999999995</v>
      </c>
      <c r="G757" s="2" t="s">
        <v>1356</v>
      </c>
      <c r="H757" s="2" t="s">
        <v>1356</v>
      </c>
      <c r="I757" s="2">
        <v>51.05</v>
      </c>
      <c r="J757" s="2">
        <v>35.75</v>
      </c>
      <c r="K757" s="2" t="s">
        <v>20</v>
      </c>
      <c r="L757" s="2" t="s">
        <v>26</v>
      </c>
      <c r="M757" s="2">
        <v>2.5148420000000001E-2</v>
      </c>
      <c r="N757" s="2">
        <v>-6.3360070000000004E-2</v>
      </c>
      <c r="O757" s="2">
        <v>5.5602002999999997E-2</v>
      </c>
      <c r="P757" s="8">
        <v>9.9999999999999995E-7</v>
      </c>
      <c r="Q757" s="8">
        <v>9.9999999999999995E-7</v>
      </c>
      <c r="R757" s="8">
        <v>9.9999999999999995E-7</v>
      </c>
      <c r="S757" s="8">
        <v>0.99999800000000005</v>
      </c>
    </row>
    <row r="758" spans="1:19" x14ac:dyDescent="0.3">
      <c r="A758" s="2">
        <v>754</v>
      </c>
      <c r="B758" s="2" t="s">
        <v>1511</v>
      </c>
      <c r="C758" s="2" t="s">
        <v>1512</v>
      </c>
      <c r="D758" s="6">
        <v>11.9214135</v>
      </c>
      <c r="E758" s="6">
        <v>22.076691669999999</v>
      </c>
      <c r="F758" s="7">
        <v>0.91110000000000002</v>
      </c>
      <c r="G758" s="2" t="s">
        <v>1356</v>
      </c>
      <c r="H758" s="2" t="s">
        <v>1356</v>
      </c>
      <c r="I758" s="2">
        <v>51.05</v>
      </c>
      <c r="J758" s="2">
        <v>35.75</v>
      </c>
      <c r="K758" s="2" t="s">
        <v>20</v>
      </c>
      <c r="L758" s="2" t="s">
        <v>26</v>
      </c>
      <c r="M758" s="2">
        <v>2.5557571000000001E-2</v>
      </c>
      <c r="N758" s="2">
        <v>-6.5126528000000003E-2</v>
      </c>
      <c r="O758" s="2">
        <v>5.4045916999999999E-2</v>
      </c>
      <c r="P758" s="8">
        <v>9.9999999999999995E-7</v>
      </c>
      <c r="Q758" s="8">
        <v>9.9999999999999995E-7</v>
      </c>
      <c r="R758" s="8">
        <v>9.9999999999999995E-7</v>
      </c>
      <c r="S758" s="8">
        <v>0.99999800000000005</v>
      </c>
    </row>
    <row r="759" spans="1:19" x14ac:dyDescent="0.3">
      <c r="A759" s="2">
        <v>755</v>
      </c>
      <c r="B759" s="2" t="s">
        <v>1513</v>
      </c>
      <c r="C759" s="2" t="s">
        <v>1514</v>
      </c>
      <c r="D759" s="6">
        <v>12.012485099999999</v>
      </c>
      <c r="E759" s="6">
        <v>22.245342780000001</v>
      </c>
      <c r="F759" s="7">
        <v>0.86380000000000001</v>
      </c>
      <c r="G759" s="2" t="s">
        <v>1356</v>
      </c>
      <c r="H759" s="2" t="s">
        <v>1356</v>
      </c>
      <c r="I759" s="2">
        <v>51.05</v>
      </c>
      <c r="J759" s="2">
        <v>35.75</v>
      </c>
      <c r="K759" s="2" t="s">
        <v>20</v>
      </c>
      <c r="L759" s="2" t="s">
        <v>26</v>
      </c>
      <c r="M759" s="2">
        <v>2.5195935999999999E-2</v>
      </c>
      <c r="N759" s="2">
        <v>-6.2718963000000003E-2</v>
      </c>
      <c r="O759" s="2">
        <v>5.5996471999999999E-2</v>
      </c>
      <c r="P759" s="8">
        <v>9.9999999999999995E-7</v>
      </c>
      <c r="Q759" s="8">
        <v>2.0091999999999999E-2</v>
      </c>
      <c r="R759" s="8">
        <v>9.9999999999999995E-7</v>
      </c>
      <c r="S759" s="8">
        <v>0.97990600000000005</v>
      </c>
    </row>
    <row r="760" spans="1:19" x14ac:dyDescent="0.3">
      <c r="A760" s="2">
        <v>756</v>
      </c>
      <c r="B760" s="2" t="s">
        <v>1515</v>
      </c>
      <c r="C760" s="2" t="s">
        <v>1516</v>
      </c>
      <c r="D760" s="6">
        <v>11.784606</v>
      </c>
      <c r="E760" s="6">
        <v>21.82334444</v>
      </c>
      <c r="F760" s="7">
        <v>0.89380000000000004</v>
      </c>
      <c r="G760" s="2" t="s">
        <v>1356</v>
      </c>
      <c r="H760" s="2" t="s">
        <v>1356</v>
      </c>
      <c r="I760" s="2">
        <v>51.05</v>
      </c>
      <c r="J760" s="2">
        <v>35.75</v>
      </c>
      <c r="K760" s="2" t="s">
        <v>20</v>
      </c>
      <c r="L760" s="2" t="s">
        <v>26</v>
      </c>
      <c r="M760" s="2">
        <v>2.5076421000000002E-2</v>
      </c>
      <c r="N760" s="2">
        <v>-6.5600515999999998E-2</v>
      </c>
      <c r="O760" s="2">
        <v>5.6422304999999999E-2</v>
      </c>
      <c r="P760" s="8">
        <v>9.9999999999999995E-7</v>
      </c>
      <c r="Q760" s="8">
        <v>4.5440000000000003E-3</v>
      </c>
      <c r="R760" s="8">
        <v>9.9999999999999995E-7</v>
      </c>
      <c r="S760" s="8">
        <v>0.99545499999999998</v>
      </c>
    </row>
    <row r="761" spans="1:19" x14ac:dyDescent="0.3">
      <c r="A761" s="2">
        <v>757</v>
      </c>
      <c r="B761" s="2" t="s">
        <v>1517</v>
      </c>
      <c r="C761" s="2" t="s">
        <v>1518</v>
      </c>
      <c r="D761" s="6">
        <v>13.4628684</v>
      </c>
      <c r="E761" s="6">
        <v>24.93123778</v>
      </c>
      <c r="F761" s="7">
        <v>0.92020000000000002</v>
      </c>
      <c r="G761" s="2" t="s">
        <v>1356</v>
      </c>
      <c r="H761" s="2" t="s">
        <v>1356</v>
      </c>
      <c r="I761" s="2">
        <v>51.05</v>
      </c>
      <c r="J761" s="2">
        <v>35.75</v>
      </c>
      <c r="K761" s="2" t="s">
        <v>20</v>
      </c>
      <c r="L761" s="2" t="s">
        <v>26</v>
      </c>
      <c r="M761" s="2">
        <v>2.5247419E-2</v>
      </c>
      <c r="N761" s="2">
        <v>-6.8415486999999997E-2</v>
      </c>
      <c r="O761" s="2">
        <v>5.7926078999999998E-2</v>
      </c>
      <c r="P761" s="8">
        <v>9.9999999999999995E-7</v>
      </c>
      <c r="Q761" s="8">
        <v>9.9999999999999995E-7</v>
      </c>
      <c r="R761" s="8">
        <v>9.9999999999999995E-7</v>
      </c>
      <c r="S761" s="8">
        <v>0.99999800000000005</v>
      </c>
    </row>
    <row r="762" spans="1:19" x14ac:dyDescent="0.3">
      <c r="A762" s="2">
        <v>758</v>
      </c>
      <c r="B762" s="2" t="s">
        <v>1519</v>
      </c>
      <c r="C762" s="2" t="s">
        <v>1520</v>
      </c>
      <c r="D762" s="6">
        <v>12.742081499999999</v>
      </c>
      <c r="E762" s="6">
        <v>23.596447220000002</v>
      </c>
      <c r="F762" s="7">
        <v>0.90039999999999998</v>
      </c>
      <c r="G762" s="2" t="s">
        <v>1356</v>
      </c>
      <c r="H762" s="2" t="s">
        <v>1356</v>
      </c>
      <c r="I762" s="2">
        <v>51.05</v>
      </c>
      <c r="J762" s="2">
        <v>35.75</v>
      </c>
      <c r="K762" s="2" t="s">
        <v>20</v>
      </c>
      <c r="L762" s="2" t="s">
        <v>26</v>
      </c>
      <c r="M762" s="2">
        <v>2.5063262999999999E-2</v>
      </c>
      <c r="N762" s="2">
        <v>-6.5409923999999994E-2</v>
      </c>
      <c r="O762" s="2">
        <v>5.2551510000000003E-2</v>
      </c>
      <c r="P762" s="8">
        <v>9.9999999999999995E-7</v>
      </c>
      <c r="Q762" s="8">
        <v>9.9999999999999995E-7</v>
      </c>
      <c r="R762" s="8">
        <v>9.9999999999999995E-7</v>
      </c>
      <c r="S762" s="8">
        <v>0.99999800000000005</v>
      </c>
    </row>
    <row r="763" spans="1:19" x14ac:dyDescent="0.3">
      <c r="A763" s="2">
        <v>759</v>
      </c>
      <c r="B763" s="2" t="s">
        <v>1521</v>
      </c>
      <c r="C763" s="2" t="s">
        <v>1522</v>
      </c>
      <c r="D763" s="6">
        <v>12.402479100000001</v>
      </c>
      <c r="E763" s="6">
        <v>22.967553890000001</v>
      </c>
      <c r="F763" s="7">
        <v>0.86960000000000004</v>
      </c>
      <c r="G763" s="2" t="s">
        <v>1356</v>
      </c>
      <c r="H763" s="2" t="s">
        <v>1356</v>
      </c>
      <c r="I763" s="2">
        <v>51.05</v>
      </c>
      <c r="J763" s="2">
        <v>35.75</v>
      </c>
      <c r="K763" s="2" t="s">
        <v>20</v>
      </c>
      <c r="L763" s="2" t="s">
        <v>26</v>
      </c>
      <c r="M763" s="2">
        <v>2.5280345999999999E-2</v>
      </c>
      <c r="N763" s="2">
        <v>-6.5734906999999995E-2</v>
      </c>
      <c r="O763" s="2">
        <v>5.5739523999999999E-2</v>
      </c>
      <c r="P763" s="8">
        <v>9.9999999999999995E-7</v>
      </c>
      <c r="Q763" s="8">
        <v>9.9999999999999995E-7</v>
      </c>
      <c r="R763" s="8">
        <v>9.9999999999999995E-7</v>
      </c>
      <c r="S763" s="8">
        <v>0.99999800000000005</v>
      </c>
    </row>
    <row r="764" spans="1:19" x14ac:dyDescent="0.3">
      <c r="A764" s="2">
        <v>760</v>
      </c>
      <c r="B764" s="2" t="s">
        <v>1523</v>
      </c>
      <c r="C764" s="2" t="s">
        <v>1524</v>
      </c>
      <c r="D764" s="6">
        <v>12.798449700000001</v>
      </c>
      <c r="E764" s="6">
        <v>23.700832779999999</v>
      </c>
      <c r="F764" s="7">
        <v>0.91139999999999999</v>
      </c>
      <c r="G764" s="2" t="s">
        <v>1356</v>
      </c>
      <c r="H764" s="2" t="s">
        <v>1356</v>
      </c>
      <c r="I764" s="2">
        <v>51.05</v>
      </c>
      <c r="J764" s="2">
        <v>35.75</v>
      </c>
      <c r="K764" s="2" t="s">
        <v>20</v>
      </c>
      <c r="L764" s="2" t="s">
        <v>26</v>
      </c>
      <c r="M764" s="2">
        <v>2.5527339E-2</v>
      </c>
      <c r="N764" s="2">
        <v>-6.3696494000000006E-2</v>
      </c>
      <c r="O764" s="2">
        <v>5.4726044000000001E-2</v>
      </c>
      <c r="P764" s="8">
        <v>9.9999999999999995E-7</v>
      </c>
      <c r="Q764" s="8">
        <v>9.9999999999999995E-7</v>
      </c>
      <c r="R764" s="8">
        <v>9.9999999999999995E-7</v>
      </c>
      <c r="S764" s="8">
        <v>0.99999800000000005</v>
      </c>
    </row>
    <row r="765" spans="1:19" x14ac:dyDescent="0.3">
      <c r="A765" s="2">
        <v>761</v>
      </c>
      <c r="B765" s="2" t="s">
        <v>1525</v>
      </c>
      <c r="C765" s="2" t="s">
        <v>1526</v>
      </c>
      <c r="D765" s="6">
        <v>13.267756200000001</v>
      </c>
      <c r="E765" s="6">
        <v>24.56991889</v>
      </c>
      <c r="F765" s="7">
        <v>0.91490000000000005</v>
      </c>
      <c r="G765" s="2" t="s">
        <v>1356</v>
      </c>
      <c r="H765" s="2" t="s">
        <v>1356</v>
      </c>
      <c r="I765" s="2">
        <v>51.05</v>
      </c>
      <c r="J765" s="2">
        <v>35.75</v>
      </c>
      <c r="K765" s="2" t="s">
        <v>20</v>
      </c>
      <c r="L765" s="2" t="s">
        <v>26</v>
      </c>
      <c r="M765" s="2">
        <v>2.5576295999999998E-2</v>
      </c>
      <c r="N765" s="2">
        <v>-6.7182404000000001E-2</v>
      </c>
      <c r="O765" s="2">
        <v>5.6485081999999999E-2</v>
      </c>
      <c r="P765" s="8">
        <v>9.9999999999999995E-7</v>
      </c>
      <c r="Q765" s="8">
        <v>9.9999999999999995E-7</v>
      </c>
      <c r="R765" s="8">
        <v>9.9999999999999995E-7</v>
      </c>
      <c r="S765" s="8">
        <v>0.99999800000000005</v>
      </c>
    </row>
    <row r="766" spans="1:19" x14ac:dyDescent="0.3">
      <c r="A766" s="2">
        <v>762</v>
      </c>
      <c r="B766" s="2" t="s">
        <v>1527</v>
      </c>
      <c r="C766" s="2" t="s">
        <v>1528</v>
      </c>
      <c r="D766" s="6">
        <v>12.006654299999999</v>
      </c>
      <c r="E766" s="6">
        <v>22.234545000000001</v>
      </c>
      <c r="F766" s="7">
        <v>0.91320000000000001</v>
      </c>
      <c r="G766" s="2" t="s">
        <v>1356</v>
      </c>
      <c r="H766" s="2" t="s">
        <v>1356</v>
      </c>
      <c r="I766" s="2">
        <v>51.05</v>
      </c>
      <c r="J766" s="2">
        <v>35.75</v>
      </c>
      <c r="K766" s="2" t="s">
        <v>20</v>
      </c>
      <c r="L766" s="2" t="s">
        <v>26</v>
      </c>
      <c r="M766" s="2">
        <v>2.5521865000000001E-2</v>
      </c>
      <c r="N766" s="2">
        <v>-6.7175637999999996E-2</v>
      </c>
      <c r="O766" s="2">
        <v>5.6600572000000002E-2</v>
      </c>
      <c r="P766" s="8">
        <v>9.9999999999999995E-7</v>
      </c>
      <c r="Q766" s="8">
        <v>9.9999999999999995E-7</v>
      </c>
      <c r="R766" s="8">
        <v>9.9999999999999995E-7</v>
      </c>
      <c r="S766" s="8">
        <v>0.99999800000000005</v>
      </c>
    </row>
    <row r="767" spans="1:19" x14ac:dyDescent="0.3">
      <c r="A767" s="2">
        <v>763</v>
      </c>
      <c r="B767" s="2" t="s">
        <v>1529</v>
      </c>
      <c r="C767" s="2" t="s">
        <v>1530</v>
      </c>
      <c r="D767" s="6">
        <v>15.9268527</v>
      </c>
      <c r="E767" s="6">
        <v>29.49417167</v>
      </c>
      <c r="F767" s="7">
        <v>0.92779999999999996</v>
      </c>
      <c r="G767" s="2" t="s">
        <v>1356</v>
      </c>
      <c r="H767" s="2" t="s">
        <v>1356</v>
      </c>
      <c r="I767" s="2">
        <v>51.05</v>
      </c>
      <c r="J767" s="2">
        <v>35.75</v>
      </c>
      <c r="K767" s="2" t="s">
        <v>20</v>
      </c>
      <c r="L767" s="2" t="s">
        <v>26</v>
      </c>
      <c r="M767" s="2">
        <v>2.495356E-2</v>
      </c>
      <c r="N767" s="2">
        <v>-6.3730849000000006E-2</v>
      </c>
      <c r="O767" s="2">
        <v>5.1904236999999999E-2</v>
      </c>
      <c r="P767" s="8">
        <v>9.9999999999999995E-7</v>
      </c>
      <c r="Q767" s="8">
        <v>1.3726E-2</v>
      </c>
      <c r="R767" s="8">
        <v>9.9999999999999995E-7</v>
      </c>
      <c r="S767" s="8">
        <v>0.98627200000000004</v>
      </c>
    </row>
    <row r="768" spans="1:19" x14ac:dyDescent="0.3">
      <c r="A768" s="2">
        <v>764</v>
      </c>
      <c r="B768" s="2" t="s">
        <v>1531</v>
      </c>
      <c r="C768" s="2" t="s">
        <v>1532</v>
      </c>
      <c r="D768" s="6">
        <v>12.398762100000001</v>
      </c>
      <c r="E768" s="6">
        <v>22.960670560000001</v>
      </c>
      <c r="F768" s="7">
        <v>0.91979999999999995</v>
      </c>
      <c r="G768" s="2" t="s">
        <v>1356</v>
      </c>
      <c r="H768" s="2" t="s">
        <v>1356</v>
      </c>
      <c r="I768" s="2">
        <v>51.05</v>
      </c>
      <c r="J768" s="2">
        <v>35.75</v>
      </c>
      <c r="K768" s="2" t="s">
        <v>20</v>
      </c>
      <c r="L768" s="2" t="s">
        <v>26</v>
      </c>
      <c r="M768" s="2">
        <v>2.4949592999999999E-2</v>
      </c>
      <c r="N768" s="2">
        <v>-6.3911111000000007E-2</v>
      </c>
      <c r="O768" s="2">
        <v>5.2143111999999998E-2</v>
      </c>
      <c r="P768" s="8">
        <v>9.9999999999999995E-7</v>
      </c>
      <c r="Q768" s="8">
        <v>1.4182999999999999E-2</v>
      </c>
      <c r="R768" s="8">
        <v>9.9999999999999995E-7</v>
      </c>
      <c r="S768" s="8">
        <v>0.98581600000000003</v>
      </c>
    </row>
    <row r="769" spans="1:19" x14ac:dyDescent="0.3">
      <c r="A769" s="2">
        <v>765</v>
      </c>
      <c r="B769" s="2" t="s">
        <v>1533</v>
      </c>
      <c r="C769" s="2" t="s">
        <v>1534</v>
      </c>
      <c r="D769" s="6">
        <v>14.640499800000001</v>
      </c>
      <c r="E769" s="6">
        <v>27.112036669999998</v>
      </c>
      <c r="F769" s="7">
        <v>0.92310000000000003</v>
      </c>
      <c r="G769" s="2" t="s">
        <v>1356</v>
      </c>
      <c r="H769" s="2" t="s">
        <v>1356</v>
      </c>
      <c r="I769" s="2">
        <v>51.05</v>
      </c>
      <c r="J769" s="2">
        <v>35.75</v>
      </c>
      <c r="K769" s="2" t="s">
        <v>20</v>
      </c>
      <c r="L769" s="2" t="s">
        <v>26</v>
      </c>
      <c r="M769" s="2">
        <v>2.5553567999999999E-2</v>
      </c>
      <c r="N769" s="2">
        <v>-6.5619314999999998E-2</v>
      </c>
      <c r="O769" s="2">
        <v>5.0154048E-2</v>
      </c>
      <c r="P769" s="8">
        <v>9.9999999999999995E-7</v>
      </c>
      <c r="Q769" s="8">
        <v>9.9999999999999995E-7</v>
      </c>
      <c r="R769" s="8">
        <v>2.4389999999999998E-2</v>
      </c>
      <c r="S769" s="8">
        <v>0.97560800000000003</v>
      </c>
    </row>
    <row r="770" spans="1:19" x14ac:dyDescent="0.3">
      <c r="A770" s="2">
        <v>766</v>
      </c>
      <c r="B770" s="2" t="s">
        <v>1535</v>
      </c>
      <c r="C770" s="2" t="s">
        <v>1536</v>
      </c>
      <c r="D770" s="6">
        <v>10.5378054</v>
      </c>
      <c r="E770" s="6">
        <v>19.514454440000002</v>
      </c>
      <c r="F770" s="7">
        <v>0.82</v>
      </c>
      <c r="G770" s="2" t="s">
        <v>1356</v>
      </c>
      <c r="H770" s="2" t="s">
        <v>1356</v>
      </c>
      <c r="I770" s="2">
        <v>51.05</v>
      </c>
      <c r="J770" s="2">
        <v>35.75</v>
      </c>
      <c r="K770" s="2" t="s">
        <v>20</v>
      </c>
      <c r="L770" s="2" t="s">
        <v>26</v>
      </c>
      <c r="M770" s="2">
        <v>2.5648443999999999E-2</v>
      </c>
      <c r="N770" s="2">
        <v>-7.0856041999999994E-2</v>
      </c>
      <c r="O770" s="2">
        <v>6.9373879999999999E-2</v>
      </c>
      <c r="P770" s="8">
        <v>9.9999999999999995E-7</v>
      </c>
      <c r="Q770" s="8">
        <v>9.9999999999999995E-7</v>
      </c>
      <c r="R770" s="8">
        <v>9.9999999999999995E-7</v>
      </c>
      <c r="S770" s="8">
        <v>0.99999800000000005</v>
      </c>
    </row>
    <row r="771" spans="1:19" x14ac:dyDescent="0.3">
      <c r="A771" s="2">
        <v>767</v>
      </c>
      <c r="B771" s="2" t="s">
        <v>1537</v>
      </c>
      <c r="C771" s="2" t="s">
        <v>1538</v>
      </c>
      <c r="D771" s="6">
        <v>14.1650475</v>
      </c>
      <c r="E771" s="6">
        <v>26.231569440000001</v>
      </c>
      <c r="F771" s="7">
        <v>0.8881</v>
      </c>
      <c r="G771" s="2" t="s">
        <v>1356</v>
      </c>
      <c r="H771" s="2" t="s">
        <v>1356</v>
      </c>
      <c r="I771" s="2">
        <v>51.05</v>
      </c>
      <c r="J771" s="2">
        <v>35.75</v>
      </c>
      <c r="K771" s="2" t="s">
        <v>20</v>
      </c>
      <c r="L771" s="2" t="s">
        <v>26</v>
      </c>
      <c r="M771" s="2">
        <v>2.5728394000000002E-2</v>
      </c>
      <c r="N771" s="2">
        <v>-6.673192E-2</v>
      </c>
      <c r="O771" s="2">
        <v>6.5201367999999996E-2</v>
      </c>
      <c r="P771" s="8">
        <v>9.9999999999999995E-7</v>
      </c>
      <c r="Q771" s="8">
        <v>9.9999999999999995E-7</v>
      </c>
      <c r="R771" s="8">
        <v>9.9999999999999995E-7</v>
      </c>
      <c r="S771" s="8">
        <v>0.99999800000000005</v>
      </c>
    </row>
    <row r="772" spans="1:19" x14ac:dyDescent="0.3">
      <c r="A772" s="2">
        <v>768</v>
      </c>
      <c r="B772" s="2" t="s">
        <v>1539</v>
      </c>
      <c r="C772" s="2" t="s">
        <v>1540</v>
      </c>
      <c r="D772" s="6">
        <v>15.020920500000001</v>
      </c>
      <c r="E772" s="6">
        <v>27.81651944</v>
      </c>
      <c r="F772" s="7">
        <v>0.89490000000000003</v>
      </c>
      <c r="G772" s="2" t="s">
        <v>1356</v>
      </c>
      <c r="H772" s="2" t="s">
        <v>1356</v>
      </c>
      <c r="I772" s="2">
        <v>51.05</v>
      </c>
      <c r="J772" s="2">
        <v>35.75</v>
      </c>
      <c r="K772" s="2" t="s">
        <v>20</v>
      </c>
      <c r="L772" s="2" t="s">
        <v>26</v>
      </c>
      <c r="M772" s="2">
        <v>2.5383098E-2</v>
      </c>
      <c r="N772" s="2">
        <v>-6.7712394999999995E-2</v>
      </c>
      <c r="O772" s="2">
        <v>6.7982874999999998E-2</v>
      </c>
      <c r="P772" s="8">
        <v>9.9999999999999995E-7</v>
      </c>
      <c r="Q772" s="8">
        <v>9.9999999999999995E-7</v>
      </c>
      <c r="R772" s="8">
        <v>9.9999999999999995E-7</v>
      </c>
      <c r="S772" s="8">
        <v>0.99999800000000005</v>
      </c>
    </row>
    <row r="773" spans="1:19" x14ac:dyDescent="0.3">
      <c r="A773" s="2">
        <v>769</v>
      </c>
      <c r="B773" s="2" t="s">
        <v>1541</v>
      </c>
      <c r="C773" s="2" t="s">
        <v>1542</v>
      </c>
      <c r="D773" s="6">
        <v>11.7375372</v>
      </c>
      <c r="E773" s="6">
        <v>21.736180000000001</v>
      </c>
      <c r="F773" s="7">
        <v>0.89680000000000004</v>
      </c>
      <c r="G773" s="2" t="s">
        <v>1356</v>
      </c>
      <c r="H773" s="2" t="s">
        <v>1356</v>
      </c>
      <c r="I773" s="2">
        <v>51.05</v>
      </c>
      <c r="J773" s="2">
        <v>35.75</v>
      </c>
      <c r="K773" s="2" t="s">
        <v>20</v>
      </c>
      <c r="L773" s="2" t="s">
        <v>26</v>
      </c>
      <c r="M773" s="2">
        <v>2.5731147999999999E-2</v>
      </c>
      <c r="N773" s="2">
        <v>-6.4817742999999997E-2</v>
      </c>
      <c r="O773" s="2">
        <v>6.0886850999999999E-2</v>
      </c>
      <c r="P773" s="8">
        <v>9.9999999999999995E-7</v>
      </c>
      <c r="Q773" s="8">
        <v>9.9999999999999995E-7</v>
      </c>
      <c r="R773" s="8">
        <v>9.9999999999999995E-7</v>
      </c>
      <c r="S773" s="8">
        <v>0.99999800000000005</v>
      </c>
    </row>
    <row r="774" spans="1:19" x14ac:dyDescent="0.3">
      <c r="A774" s="2">
        <v>770</v>
      </c>
      <c r="B774" s="2" t="s">
        <v>1543</v>
      </c>
      <c r="C774" s="2" t="s">
        <v>1544</v>
      </c>
      <c r="D774" s="6">
        <v>12.0348738</v>
      </c>
      <c r="E774" s="6">
        <v>22.286803330000001</v>
      </c>
      <c r="F774" s="7">
        <v>0.87949999999999995</v>
      </c>
      <c r="G774" s="2" t="s">
        <v>1356</v>
      </c>
      <c r="H774" s="2" t="s">
        <v>1356</v>
      </c>
      <c r="I774" s="2">
        <v>51.05</v>
      </c>
      <c r="J774" s="2">
        <v>35.75</v>
      </c>
      <c r="K774" s="2" t="s">
        <v>20</v>
      </c>
      <c r="L774" s="2" t="s">
        <v>26</v>
      </c>
      <c r="M774" s="2">
        <v>2.571476E-2</v>
      </c>
      <c r="N774" s="2">
        <v>-6.5822988999999998E-2</v>
      </c>
      <c r="O774" s="2">
        <v>5.7766224999999997E-2</v>
      </c>
      <c r="P774" s="8">
        <v>9.9999999999999995E-7</v>
      </c>
      <c r="Q774" s="8">
        <v>9.9999999999999995E-7</v>
      </c>
      <c r="R774" s="8">
        <v>5.4879999999999998E-3</v>
      </c>
      <c r="S774" s="8">
        <v>0.99451000000000001</v>
      </c>
    </row>
    <row r="775" spans="1:19" x14ac:dyDescent="0.3">
      <c r="A775" s="2">
        <v>771</v>
      </c>
      <c r="B775" s="2" t="s">
        <v>1545</v>
      </c>
      <c r="C775" s="2" t="s">
        <v>1546</v>
      </c>
      <c r="D775" s="6">
        <v>12.864375900000001</v>
      </c>
      <c r="E775" s="6">
        <v>23.82291833</v>
      </c>
      <c r="F775" s="7">
        <v>0.85650000000000004</v>
      </c>
      <c r="G775" s="2" t="s">
        <v>1356</v>
      </c>
      <c r="H775" s="2" t="s">
        <v>1356</v>
      </c>
      <c r="I775" s="2">
        <v>51.05</v>
      </c>
      <c r="J775" s="2">
        <v>35.75</v>
      </c>
      <c r="K775" s="2" t="s">
        <v>20</v>
      </c>
      <c r="L775" s="2" t="s">
        <v>26</v>
      </c>
      <c r="M775" s="2">
        <v>2.5852461E-2</v>
      </c>
      <c r="N775" s="2">
        <v>-6.5964351000000004E-2</v>
      </c>
      <c r="O775" s="2">
        <v>5.8642847999999997E-2</v>
      </c>
      <c r="P775" s="8">
        <v>9.9999999999999995E-7</v>
      </c>
      <c r="Q775" s="8">
        <v>9.9999999999999995E-7</v>
      </c>
      <c r="R775" s="8">
        <v>1.7470000000000001E-3</v>
      </c>
      <c r="S775" s="8">
        <v>0.998251</v>
      </c>
    </row>
    <row r="776" spans="1:19" x14ac:dyDescent="0.3">
      <c r="A776" s="2">
        <v>772</v>
      </c>
      <c r="B776" s="2" t="s">
        <v>1547</v>
      </c>
      <c r="C776" s="2" t="s">
        <v>1548</v>
      </c>
      <c r="D776" s="6">
        <v>13.3703772</v>
      </c>
      <c r="E776" s="6">
        <v>24.759957780000001</v>
      </c>
      <c r="F776" s="7">
        <v>0.91349999999999998</v>
      </c>
      <c r="G776" s="2" t="s">
        <v>1356</v>
      </c>
      <c r="H776" s="2" t="s">
        <v>1356</v>
      </c>
      <c r="I776" s="2">
        <v>51.05</v>
      </c>
      <c r="J776" s="2">
        <v>35.75</v>
      </c>
      <c r="K776" s="2" t="s">
        <v>20</v>
      </c>
      <c r="L776" s="2" t="s">
        <v>26</v>
      </c>
      <c r="M776" s="2">
        <v>2.4972841999999999E-2</v>
      </c>
      <c r="N776" s="2">
        <v>-6.5249003E-2</v>
      </c>
      <c r="O776" s="2">
        <v>5.7014123999999999E-2</v>
      </c>
      <c r="P776" s="8">
        <v>9.9999999999999995E-7</v>
      </c>
      <c r="Q776" s="8">
        <v>9.7359999999999999E-3</v>
      </c>
      <c r="R776" s="8">
        <v>1.2559000000000001E-2</v>
      </c>
      <c r="S776" s="8">
        <v>0.97770400000000002</v>
      </c>
    </row>
    <row r="777" spans="1:19" x14ac:dyDescent="0.3">
      <c r="A777" s="2">
        <v>773</v>
      </c>
      <c r="B777" s="2" t="s">
        <v>1549</v>
      </c>
      <c r="C777" s="2" t="s">
        <v>1550</v>
      </c>
      <c r="D777" s="6">
        <v>11.8423005</v>
      </c>
      <c r="E777" s="6">
        <v>21.930186110000001</v>
      </c>
      <c r="F777" s="7">
        <v>0.89019999999999999</v>
      </c>
      <c r="G777" s="2" t="s">
        <v>1356</v>
      </c>
      <c r="H777" s="2" t="s">
        <v>1356</v>
      </c>
      <c r="I777" s="2">
        <v>51.05</v>
      </c>
      <c r="J777" s="2">
        <v>35.75</v>
      </c>
      <c r="K777" s="2" t="s">
        <v>20</v>
      </c>
      <c r="L777" s="2" t="s">
        <v>26</v>
      </c>
      <c r="M777" s="2">
        <v>2.5679146E-2</v>
      </c>
      <c r="N777" s="2">
        <v>-6.5253680999999994E-2</v>
      </c>
      <c r="O777" s="2">
        <v>5.6414749E-2</v>
      </c>
      <c r="P777" s="8">
        <v>9.9999999999999995E-7</v>
      </c>
      <c r="Q777" s="8">
        <v>9.9999999999999995E-7</v>
      </c>
      <c r="R777" s="8">
        <v>9.9999999999999995E-7</v>
      </c>
      <c r="S777" s="8">
        <v>0.99999800000000005</v>
      </c>
    </row>
    <row r="778" spans="1:19" x14ac:dyDescent="0.3">
      <c r="A778" s="2">
        <v>774</v>
      </c>
      <c r="B778" s="2" t="s">
        <v>1551</v>
      </c>
      <c r="C778" s="2" t="s">
        <v>1552</v>
      </c>
      <c r="D778" s="6">
        <v>11.1371688</v>
      </c>
      <c r="E778" s="6">
        <v>20.62438667</v>
      </c>
      <c r="F778" s="7">
        <v>0.85829999999999995</v>
      </c>
      <c r="G778" s="2" t="s">
        <v>1356</v>
      </c>
      <c r="H778" s="2" t="s">
        <v>1356</v>
      </c>
      <c r="I778" s="2">
        <v>51.05</v>
      </c>
      <c r="J778" s="2">
        <v>35.75</v>
      </c>
      <c r="K778" s="2" t="s">
        <v>20</v>
      </c>
      <c r="L778" s="2" t="s">
        <v>26</v>
      </c>
      <c r="M778" s="2">
        <v>2.5563002000000001E-2</v>
      </c>
      <c r="N778" s="2">
        <v>-6.7673412000000002E-2</v>
      </c>
      <c r="O778" s="2">
        <v>5.8562439000000001E-2</v>
      </c>
      <c r="P778" s="8">
        <v>9.9999999999999995E-7</v>
      </c>
      <c r="Q778" s="8">
        <v>2.6899999999999998E-4</v>
      </c>
      <c r="R778" s="8">
        <v>9.9999999999999995E-7</v>
      </c>
      <c r="S778" s="8">
        <v>0.99973000000000001</v>
      </c>
    </row>
    <row r="779" spans="1:19" x14ac:dyDescent="0.3">
      <c r="A779" s="2">
        <v>775</v>
      </c>
      <c r="B779" s="2" t="s">
        <v>1553</v>
      </c>
      <c r="C779" s="2" t="s">
        <v>1554</v>
      </c>
      <c r="D779" s="6">
        <v>12.553320899999999</v>
      </c>
      <c r="E779" s="6">
        <v>23.246890560000001</v>
      </c>
      <c r="F779" s="7">
        <v>0.92490000000000006</v>
      </c>
      <c r="G779" s="2" t="s">
        <v>1356</v>
      </c>
      <c r="H779" s="2" t="s">
        <v>1356</v>
      </c>
      <c r="I779" s="2">
        <v>51.05</v>
      </c>
      <c r="J779" s="2">
        <v>35.75</v>
      </c>
      <c r="K779" s="2" t="s">
        <v>20</v>
      </c>
      <c r="L779" s="2" t="s">
        <v>26</v>
      </c>
      <c r="M779" s="2">
        <v>2.5912432999999999E-2</v>
      </c>
      <c r="N779" s="2">
        <v>-6.9937988000000006E-2</v>
      </c>
      <c r="O779" s="2">
        <v>5.9056560000000001E-2</v>
      </c>
      <c r="P779" s="8">
        <v>9.9999999999999995E-7</v>
      </c>
      <c r="Q779" s="8">
        <v>9.9999999999999995E-7</v>
      </c>
      <c r="R779" s="8">
        <v>9.9999999999999995E-7</v>
      </c>
      <c r="S779" s="8">
        <v>0.99999800000000005</v>
      </c>
    </row>
    <row r="780" spans="1:19" x14ac:dyDescent="0.3">
      <c r="A780" s="2">
        <v>776</v>
      </c>
      <c r="B780" s="2" t="s">
        <v>1555</v>
      </c>
      <c r="C780" s="2" t="s">
        <v>1556</v>
      </c>
      <c r="D780" s="6">
        <v>13.1995317</v>
      </c>
      <c r="E780" s="6">
        <v>24.443577220000002</v>
      </c>
      <c r="F780" s="7">
        <v>0.9284</v>
      </c>
      <c r="G780" s="2" t="s">
        <v>1356</v>
      </c>
      <c r="H780" s="2" t="s">
        <v>1356</v>
      </c>
      <c r="I780" s="2">
        <v>51.05</v>
      </c>
      <c r="J780" s="2">
        <v>35.75</v>
      </c>
      <c r="K780" s="2" t="s">
        <v>20</v>
      </c>
      <c r="L780" s="2" t="s">
        <v>26</v>
      </c>
      <c r="M780" s="2">
        <v>2.5215194E-2</v>
      </c>
      <c r="N780" s="2">
        <v>-6.6511103000000002E-2</v>
      </c>
      <c r="O780" s="2">
        <v>5.5981857000000003E-2</v>
      </c>
      <c r="P780" s="8">
        <v>9.9999999999999995E-7</v>
      </c>
      <c r="Q780" s="8">
        <v>2.0309999999999998E-3</v>
      </c>
      <c r="R780" s="8">
        <v>9.9999999999999995E-7</v>
      </c>
      <c r="S780" s="8">
        <v>0.99796700000000005</v>
      </c>
    </row>
    <row r="781" spans="1:19" x14ac:dyDescent="0.3">
      <c r="A781" s="2">
        <v>777</v>
      </c>
      <c r="B781" s="2" t="s">
        <v>1557</v>
      </c>
      <c r="C781" s="2" t="s">
        <v>1558</v>
      </c>
      <c r="D781" s="6">
        <v>14.1838785</v>
      </c>
      <c r="E781" s="6">
        <v>26.266441669999999</v>
      </c>
      <c r="F781" s="7">
        <v>0.90859999999999996</v>
      </c>
      <c r="G781" s="2" t="s">
        <v>1356</v>
      </c>
      <c r="H781" s="2" t="s">
        <v>1356</v>
      </c>
      <c r="I781" s="2">
        <v>51.05</v>
      </c>
      <c r="J781" s="2">
        <v>35.75</v>
      </c>
      <c r="K781" s="2" t="s">
        <v>20</v>
      </c>
      <c r="L781" s="2" t="s">
        <v>26</v>
      </c>
      <c r="M781" s="2">
        <v>2.5136229E-2</v>
      </c>
      <c r="N781" s="2">
        <v>-6.9250485000000001E-2</v>
      </c>
      <c r="O781" s="2">
        <v>5.9256911000000002E-2</v>
      </c>
      <c r="P781" s="8">
        <v>9.9999999999999995E-7</v>
      </c>
      <c r="Q781" s="8">
        <v>9.9999999999999995E-7</v>
      </c>
      <c r="R781" s="8">
        <v>9.9999999999999995E-7</v>
      </c>
      <c r="S781" s="8">
        <v>0.99999800000000005</v>
      </c>
    </row>
    <row r="782" spans="1:19" x14ac:dyDescent="0.3">
      <c r="A782" s="2">
        <v>778</v>
      </c>
      <c r="B782" s="2" t="s">
        <v>1559</v>
      </c>
      <c r="C782" s="2" t="s">
        <v>1560</v>
      </c>
      <c r="D782" s="6">
        <v>10.8752523</v>
      </c>
      <c r="E782" s="6">
        <v>20.139356110000001</v>
      </c>
      <c r="F782" s="7">
        <v>0.89049999999999996</v>
      </c>
      <c r="G782" s="2" t="s">
        <v>1356</v>
      </c>
      <c r="H782" s="2" t="s">
        <v>1356</v>
      </c>
      <c r="I782" s="2">
        <v>51.05</v>
      </c>
      <c r="J782" s="2">
        <v>35.75</v>
      </c>
      <c r="K782" s="2" t="s">
        <v>20</v>
      </c>
      <c r="L782" s="2" t="s">
        <v>26</v>
      </c>
      <c r="M782" s="2">
        <v>2.5170748999999999E-2</v>
      </c>
      <c r="N782" s="2">
        <v>-6.4200357E-2</v>
      </c>
      <c r="O782" s="2">
        <v>5.4950374000000003E-2</v>
      </c>
      <c r="P782" s="8">
        <v>9.9999999999999995E-7</v>
      </c>
      <c r="Q782" s="8">
        <v>2.3945999999999999E-2</v>
      </c>
      <c r="R782" s="8">
        <v>9.9999999999999995E-7</v>
      </c>
      <c r="S782" s="8">
        <v>0.97605200000000003</v>
      </c>
    </row>
    <row r="783" spans="1:19" x14ac:dyDescent="0.3">
      <c r="A783" s="2">
        <v>779</v>
      </c>
      <c r="B783" s="2" t="s">
        <v>1561</v>
      </c>
      <c r="C783" s="2" t="s">
        <v>1562</v>
      </c>
      <c r="D783" s="6">
        <v>12.254510099999999</v>
      </c>
      <c r="E783" s="6">
        <v>22.69353722</v>
      </c>
      <c r="F783" s="7">
        <v>0.91620000000000001</v>
      </c>
      <c r="G783" s="2" t="s">
        <v>1356</v>
      </c>
      <c r="H783" s="2" t="s">
        <v>1356</v>
      </c>
      <c r="I783" s="2">
        <v>51.05</v>
      </c>
      <c r="J783" s="2">
        <v>35.75</v>
      </c>
      <c r="K783" s="2" t="s">
        <v>20</v>
      </c>
      <c r="L783" s="2" t="s">
        <v>26</v>
      </c>
      <c r="M783" s="2">
        <v>2.4528346999999999E-2</v>
      </c>
      <c r="N783" s="2">
        <v>-6.8221688000000003E-2</v>
      </c>
      <c r="O783" s="2">
        <v>5.6288161000000003E-2</v>
      </c>
      <c r="P783" s="8">
        <v>9.9999999999999995E-7</v>
      </c>
      <c r="Q783" s="8">
        <v>9.9999999999999995E-7</v>
      </c>
      <c r="R783" s="8">
        <v>1.0555999999999999E-2</v>
      </c>
      <c r="S783" s="8">
        <v>0.98944200000000004</v>
      </c>
    </row>
    <row r="784" spans="1:19" x14ac:dyDescent="0.3">
      <c r="A784" s="2">
        <v>780</v>
      </c>
      <c r="B784" s="2" t="s">
        <v>1563</v>
      </c>
      <c r="C784" s="2" t="s">
        <v>1564</v>
      </c>
      <c r="D784" s="6">
        <v>14.3520909</v>
      </c>
      <c r="E784" s="6">
        <v>26.577946109999999</v>
      </c>
      <c r="F784" s="7">
        <v>0.91549999999999998</v>
      </c>
      <c r="G784" s="2" t="s">
        <v>1356</v>
      </c>
      <c r="H784" s="2" t="s">
        <v>1356</v>
      </c>
      <c r="I784" s="2">
        <v>51.05</v>
      </c>
      <c r="J784" s="2">
        <v>35.75</v>
      </c>
      <c r="K784" s="2" t="s">
        <v>20</v>
      </c>
      <c r="L784" s="2" t="s">
        <v>26</v>
      </c>
      <c r="M784" s="2">
        <v>2.4762064E-2</v>
      </c>
      <c r="N784" s="2">
        <v>-6.3862698999999995E-2</v>
      </c>
      <c r="O784" s="2">
        <v>5.1356619999999999E-2</v>
      </c>
      <c r="P784" s="8">
        <v>9.9999999999999995E-7</v>
      </c>
      <c r="Q784" s="8">
        <v>9.9999999999999995E-7</v>
      </c>
      <c r="R784" s="8">
        <v>3.0561999999999999E-2</v>
      </c>
      <c r="S784" s="8">
        <v>0.96943599999999996</v>
      </c>
    </row>
    <row r="785" spans="1:19" x14ac:dyDescent="0.3">
      <c r="A785" s="2">
        <v>781</v>
      </c>
      <c r="B785" s="2" t="s">
        <v>1565</v>
      </c>
      <c r="C785" s="2" t="s">
        <v>1566</v>
      </c>
      <c r="D785" s="6">
        <v>13.990794599999999</v>
      </c>
      <c r="E785" s="6">
        <v>25.90887889</v>
      </c>
      <c r="F785" s="7">
        <v>0.84789999999999999</v>
      </c>
      <c r="G785" s="2" t="s">
        <v>1356</v>
      </c>
      <c r="H785" s="2" t="s">
        <v>1356</v>
      </c>
      <c r="I785" s="2">
        <v>51.05</v>
      </c>
      <c r="J785" s="2">
        <v>35.75</v>
      </c>
      <c r="K785" s="2" t="s">
        <v>20</v>
      </c>
      <c r="L785" s="2" t="s">
        <v>26</v>
      </c>
      <c r="M785" s="2">
        <v>2.5171562000000001E-2</v>
      </c>
      <c r="N785" s="2">
        <v>-6.3392253999999995E-2</v>
      </c>
      <c r="O785" s="2">
        <v>5.4325525999999999E-2</v>
      </c>
      <c r="P785" s="8">
        <v>9.9999999999999995E-7</v>
      </c>
      <c r="Q785" s="8">
        <v>2.4145E-2</v>
      </c>
      <c r="R785" s="8">
        <v>9.9999999999999995E-7</v>
      </c>
      <c r="S785" s="8">
        <v>0.97585299999999997</v>
      </c>
    </row>
    <row r="786" spans="1:19" x14ac:dyDescent="0.3">
      <c r="A786" s="2">
        <v>782</v>
      </c>
      <c r="B786" s="2" t="s">
        <v>1567</v>
      </c>
      <c r="C786" s="2" t="s">
        <v>1568</v>
      </c>
      <c r="D786" s="6">
        <v>10.887723599999999</v>
      </c>
      <c r="E786" s="6">
        <v>20.162451109999999</v>
      </c>
      <c r="F786" s="7">
        <v>0.91210000000000002</v>
      </c>
      <c r="G786" s="2" t="s">
        <v>1356</v>
      </c>
      <c r="H786" s="2" t="s">
        <v>1356</v>
      </c>
      <c r="I786" s="2">
        <v>51.05</v>
      </c>
      <c r="J786" s="2">
        <v>35.75</v>
      </c>
      <c r="K786" s="2" t="s">
        <v>20</v>
      </c>
      <c r="L786" s="2" t="s">
        <v>26</v>
      </c>
      <c r="M786" s="2">
        <v>2.5954986999999999E-2</v>
      </c>
      <c r="N786" s="2">
        <v>-6.7721999000000005E-2</v>
      </c>
      <c r="O786" s="2">
        <v>6.0266458000000002E-2</v>
      </c>
      <c r="P786" s="8">
        <v>9.9999999999999995E-7</v>
      </c>
      <c r="Q786" s="8">
        <v>9.9999999999999995E-7</v>
      </c>
      <c r="R786" s="8">
        <v>2.3400000000000001E-3</v>
      </c>
      <c r="S786" s="8">
        <v>0.99765899999999996</v>
      </c>
    </row>
    <row r="787" spans="1:19" x14ac:dyDescent="0.3">
      <c r="A787" s="2">
        <v>783</v>
      </c>
      <c r="B787" s="2" t="s">
        <v>1569</v>
      </c>
      <c r="C787" s="2" t="s">
        <v>1570</v>
      </c>
      <c r="D787" s="6">
        <v>11.7152043</v>
      </c>
      <c r="E787" s="6">
        <v>21.694822779999999</v>
      </c>
      <c r="F787" s="7">
        <v>0.91700000000000004</v>
      </c>
      <c r="G787" s="2" t="s">
        <v>1356</v>
      </c>
      <c r="H787" s="2" t="s">
        <v>1356</v>
      </c>
      <c r="I787" s="2">
        <v>51.05</v>
      </c>
      <c r="J787" s="2">
        <v>35.75</v>
      </c>
      <c r="K787" s="2" t="s">
        <v>20</v>
      </c>
      <c r="L787" s="2" t="s">
        <v>26</v>
      </c>
      <c r="M787" s="2">
        <v>2.494362E-2</v>
      </c>
      <c r="N787" s="2">
        <v>-6.8957191000000001E-2</v>
      </c>
      <c r="O787" s="2">
        <v>6.2824942999999994E-2</v>
      </c>
      <c r="P787" s="8">
        <v>9.9999999999999995E-7</v>
      </c>
      <c r="Q787" s="8">
        <v>9.9999999999999995E-7</v>
      </c>
      <c r="R787" s="8">
        <v>9.9999999999999995E-7</v>
      </c>
      <c r="S787" s="8">
        <v>0.99999800000000005</v>
      </c>
    </row>
    <row r="788" spans="1:19" x14ac:dyDescent="0.3">
      <c r="A788" s="2">
        <v>784</v>
      </c>
      <c r="B788" s="2" t="s">
        <v>1571</v>
      </c>
      <c r="C788" s="2" t="s">
        <v>1572</v>
      </c>
      <c r="D788" s="6">
        <v>13.4022963</v>
      </c>
      <c r="E788" s="6">
        <v>24.819067220000001</v>
      </c>
      <c r="F788" s="7">
        <v>0.92069999999999996</v>
      </c>
      <c r="G788" s="2" t="s">
        <v>1356</v>
      </c>
      <c r="H788" s="2" t="s">
        <v>1356</v>
      </c>
      <c r="I788" s="2">
        <v>51.05</v>
      </c>
      <c r="J788" s="2">
        <v>35.75</v>
      </c>
      <c r="K788" s="2" t="s">
        <v>20</v>
      </c>
      <c r="L788" s="2" t="s">
        <v>26</v>
      </c>
      <c r="M788" s="2">
        <v>2.4971075999999998E-2</v>
      </c>
      <c r="N788" s="2">
        <v>-6.9025012999999996E-2</v>
      </c>
      <c r="O788" s="2">
        <v>6.2559607000000003E-2</v>
      </c>
      <c r="P788" s="8">
        <v>9.9999999999999995E-7</v>
      </c>
      <c r="Q788" s="8">
        <v>9.9999999999999995E-7</v>
      </c>
      <c r="R788" s="8">
        <v>9.9999999999999995E-7</v>
      </c>
      <c r="S788" s="8">
        <v>0.99999800000000005</v>
      </c>
    </row>
    <row r="789" spans="1:19" x14ac:dyDescent="0.3">
      <c r="A789" s="2">
        <v>785</v>
      </c>
      <c r="B789" s="2" t="s">
        <v>1573</v>
      </c>
      <c r="C789" s="2" t="s">
        <v>1574</v>
      </c>
      <c r="D789" s="6">
        <v>13.3617741</v>
      </c>
      <c r="E789" s="6">
        <v>24.74402611</v>
      </c>
      <c r="F789" s="7">
        <v>0.91410000000000002</v>
      </c>
      <c r="G789" s="2" t="s">
        <v>1356</v>
      </c>
      <c r="H789" s="2" t="s">
        <v>1356</v>
      </c>
      <c r="I789" s="2">
        <v>51.05</v>
      </c>
      <c r="J789" s="2">
        <v>35.75</v>
      </c>
      <c r="K789" s="2" t="s">
        <v>20</v>
      </c>
      <c r="L789" s="2" t="s">
        <v>26</v>
      </c>
      <c r="M789" s="2">
        <v>2.5205018999999999E-2</v>
      </c>
      <c r="N789" s="2">
        <v>-6.4617759999999996E-2</v>
      </c>
      <c r="O789" s="2">
        <v>5.8803714E-2</v>
      </c>
      <c r="P789" s="8">
        <v>9.9999999999999995E-7</v>
      </c>
      <c r="Q789" s="8">
        <v>1.2931E-2</v>
      </c>
      <c r="R789" s="8">
        <v>9.9999999999999995E-7</v>
      </c>
      <c r="S789" s="8">
        <v>0.98706700000000003</v>
      </c>
    </row>
    <row r="790" spans="1:19" x14ac:dyDescent="0.3">
      <c r="A790" s="2">
        <v>786</v>
      </c>
      <c r="B790" s="2" t="s">
        <v>1575</v>
      </c>
      <c r="C790" s="2" t="s">
        <v>1576</v>
      </c>
      <c r="D790" s="6">
        <v>10.7750241</v>
      </c>
      <c r="E790" s="6">
        <v>19.95374833</v>
      </c>
      <c r="F790" s="7">
        <v>0.71</v>
      </c>
      <c r="G790" s="2" t="s">
        <v>1356</v>
      </c>
      <c r="H790" s="2" t="s">
        <v>1356</v>
      </c>
      <c r="I790" s="2">
        <v>51.05</v>
      </c>
      <c r="J790" s="2">
        <v>35.75</v>
      </c>
      <c r="K790" s="2" t="s">
        <v>20</v>
      </c>
      <c r="L790" s="2" t="s">
        <v>26</v>
      </c>
      <c r="M790" s="2">
        <v>2.5695316999999999E-2</v>
      </c>
      <c r="N790" s="2">
        <v>-6.7459901000000003E-2</v>
      </c>
      <c r="O790" s="2">
        <v>5.9601481999999997E-2</v>
      </c>
      <c r="P790" s="8">
        <v>9.9999999999999995E-7</v>
      </c>
      <c r="Q790" s="8">
        <v>2.9510000000000001E-3</v>
      </c>
      <c r="R790" s="8">
        <v>9.9999999999999995E-7</v>
      </c>
      <c r="S790" s="8">
        <v>0.99704800000000005</v>
      </c>
    </row>
    <row r="791" spans="1:19" x14ac:dyDescent="0.3">
      <c r="A791" s="2">
        <v>787</v>
      </c>
      <c r="B791" s="2" t="s">
        <v>1577</v>
      </c>
      <c r="C791" s="2" t="s">
        <v>1578</v>
      </c>
      <c r="D791" s="6">
        <v>15.1074255</v>
      </c>
      <c r="E791" s="6">
        <v>27.976713889999999</v>
      </c>
      <c r="F791" s="7">
        <v>0.93379999999999996</v>
      </c>
      <c r="G791" s="2" t="s">
        <v>1356</v>
      </c>
      <c r="H791" s="2" t="s">
        <v>1356</v>
      </c>
      <c r="I791" s="2">
        <v>51.05</v>
      </c>
      <c r="J791" s="2">
        <v>35.75</v>
      </c>
      <c r="K791" s="2" t="s">
        <v>20</v>
      </c>
      <c r="L791" s="2" t="s">
        <v>26</v>
      </c>
      <c r="M791" s="2">
        <v>2.5464748999999998E-2</v>
      </c>
      <c r="N791" s="2">
        <v>-6.8149848999999998E-2</v>
      </c>
      <c r="O791" s="2">
        <v>5.9913896000000001E-2</v>
      </c>
      <c r="P791" s="8">
        <v>9.9999999999999995E-7</v>
      </c>
      <c r="Q791" s="8">
        <v>3.7300000000000001E-4</v>
      </c>
      <c r="R791" s="8">
        <v>9.9999999999999995E-7</v>
      </c>
      <c r="S791" s="8">
        <v>0.99962499999999999</v>
      </c>
    </row>
    <row r="792" spans="1:19" x14ac:dyDescent="0.3">
      <c r="A792" s="2">
        <v>788</v>
      </c>
      <c r="B792" s="2" t="s">
        <v>1579</v>
      </c>
      <c r="C792" s="2" t="s">
        <v>1580</v>
      </c>
      <c r="D792" s="6">
        <v>14.5895028</v>
      </c>
      <c r="E792" s="6">
        <v>27.017597779999999</v>
      </c>
      <c r="F792" s="7">
        <v>0.92459999999999998</v>
      </c>
      <c r="G792" s="2" t="s">
        <v>1356</v>
      </c>
      <c r="H792" s="2" t="s">
        <v>1356</v>
      </c>
      <c r="I792" s="2">
        <v>51.05</v>
      </c>
      <c r="J792" s="2">
        <v>35.75</v>
      </c>
      <c r="K792" s="2" t="s">
        <v>20</v>
      </c>
      <c r="L792" s="2" t="s">
        <v>26</v>
      </c>
      <c r="M792" s="2">
        <v>2.4904731999999999E-2</v>
      </c>
      <c r="N792" s="2">
        <v>-6.7727262999999996E-2</v>
      </c>
      <c r="O792" s="2">
        <v>6.2566890999999999E-2</v>
      </c>
      <c r="P792" s="8">
        <v>9.9999999999999995E-7</v>
      </c>
      <c r="Q792" s="8">
        <v>2.6029999999999998E-3</v>
      </c>
      <c r="R792" s="8">
        <v>9.9999999999999995E-7</v>
      </c>
      <c r="S792" s="8">
        <v>0.99739500000000003</v>
      </c>
    </row>
    <row r="793" spans="1:19" x14ac:dyDescent="0.3">
      <c r="A793" s="2">
        <v>789</v>
      </c>
      <c r="B793" s="2" t="s">
        <v>1581</v>
      </c>
      <c r="C793" s="2" t="s">
        <v>1582</v>
      </c>
      <c r="D793" s="6">
        <v>11.4917547</v>
      </c>
      <c r="E793" s="6">
        <v>21.281027219999999</v>
      </c>
      <c r="F793" s="7">
        <v>0.9083</v>
      </c>
      <c r="G793" s="2" t="s">
        <v>1356</v>
      </c>
      <c r="H793" s="2" t="s">
        <v>1356</v>
      </c>
      <c r="I793" s="2">
        <v>51.05</v>
      </c>
      <c r="J793" s="2">
        <v>35.75</v>
      </c>
      <c r="K793" s="2" t="s">
        <v>20</v>
      </c>
      <c r="L793" s="2" t="s">
        <v>26</v>
      </c>
      <c r="M793" s="2">
        <v>2.4746066000000001E-2</v>
      </c>
      <c r="N793" s="2">
        <v>-6.6192249999999994E-2</v>
      </c>
      <c r="O793" s="2">
        <v>5.6817525000000001E-2</v>
      </c>
      <c r="P793" s="8">
        <v>9.9999999999999995E-7</v>
      </c>
      <c r="Q793" s="8">
        <v>9.9999999999999995E-7</v>
      </c>
      <c r="R793" s="8">
        <v>9.9999999999999995E-7</v>
      </c>
      <c r="S793" s="8">
        <v>0.99999800000000005</v>
      </c>
    </row>
    <row r="794" spans="1:19" x14ac:dyDescent="0.3">
      <c r="A794" s="2">
        <v>790</v>
      </c>
      <c r="B794" s="2" t="s">
        <v>1583</v>
      </c>
      <c r="C794" s="2" t="s">
        <v>1584</v>
      </c>
      <c r="D794" s="6">
        <v>13.651527</v>
      </c>
      <c r="E794" s="6">
        <v>25.280605560000001</v>
      </c>
      <c r="F794" s="7">
        <v>0.9173</v>
      </c>
      <c r="G794" s="2" t="s">
        <v>1356</v>
      </c>
      <c r="H794" s="2" t="s">
        <v>1356</v>
      </c>
      <c r="I794" s="2">
        <v>51.05</v>
      </c>
      <c r="J794" s="2">
        <v>35.75</v>
      </c>
      <c r="K794" s="2" t="s">
        <v>20</v>
      </c>
      <c r="L794" s="2" t="s">
        <v>26</v>
      </c>
      <c r="M794" s="2">
        <v>2.4870752999999999E-2</v>
      </c>
      <c r="N794" s="2">
        <v>-6.4953884000000003E-2</v>
      </c>
      <c r="O794" s="2">
        <v>5.1920444000000003E-2</v>
      </c>
      <c r="P794" s="8">
        <v>9.9999999999999995E-7</v>
      </c>
      <c r="Q794" s="8">
        <v>9.9999999999999995E-7</v>
      </c>
      <c r="R794" s="8">
        <v>1.6368000000000001E-2</v>
      </c>
      <c r="S794" s="8">
        <v>0.98363</v>
      </c>
    </row>
    <row r="795" spans="1:19" x14ac:dyDescent="0.3">
      <c r="A795" s="2">
        <v>791</v>
      </c>
      <c r="B795" s="2" t="s">
        <v>1585</v>
      </c>
      <c r="C795" s="2" t="s">
        <v>1586</v>
      </c>
      <c r="D795" s="6">
        <v>12.2368305</v>
      </c>
      <c r="E795" s="6">
        <v>22.660797219999999</v>
      </c>
      <c r="F795" s="7">
        <v>0.90380000000000005</v>
      </c>
      <c r="G795" s="2" t="s">
        <v>1356</v>
      </c>
      <c r="H795" s="2" t="s">
        <v>1356</v>
      </c>
      <c r="I795" s="2">
        <v>51.05</v>
      </c>
      <c r="J795" s="2">
        <v>35.75</v>
      </c>
      <c r="K795" s="2" t="s">
        <v>20</v>
      </c>
      <c r="L795" s="2" t="s">
        <v>26</v>
      </c>
      <c r="M795" s="2">
        <v>2.5056569000000001E-2</v>
      </c>
      <c r="N795" s="2">
        <v>-6.3948095999999996E-2</v>
      </c>
      <c r="O795" s="2">
        <v>5.8095129000000002E-2</v>
      </c>
      <c r="P795" s="8">
        <v>9.9999999999999995E-7</v>
      </c>
      <c r="Q795" s="8">
        <v>4.9230000000000003E-3</v>
      </c>
      <c r="R795" s="8">
        <v>9.9999999999999995E-7</v>
      </c>
      <c r="S795" s="8">
        <v>0.99507500000000004</v>
      </c>
    </row>
    <row r="796" spans="1:19" x14ac:dyDescent="0.3">
      <c r="A796" s="2">
        <v>792</v>
      </c>
      <c r="B796" s="2" t="s">
        <v>1587</v>
      </c>
      <c r="C796" s="2" t="s">
        <v>1588</v>
      </c>
      <c r="D796" s="6">
        <v>12.703108200000001</v>
      </c>
      <c r="E796" s="6">
        <v>23.524274439999999</v>
      </c>
      <c r="F796" s="7">
        <v>0.88560000000000005</v>
      </c>
      <c r="G796" s="2" t="s">
        <v>1356</v>
      </c>
      <c r="H796" s="2" t="s">
        <v>1356</v>
      </c>
      <c r="I796" s="2">
        <v>51.05</v>
      </c>
      <c r="J796" s="2">
        <v>35.75</v>
      </c>
      <c r="K796" s="2" t="s">
        <v>20</v>
      </c>
      <c r="L796" s="2" t="s">
        <v>26</v>
      </c>
      <c r="M796" s="2">
        <v>2.5885973E-2</v>
      </c>
      <c r="N796" s="2">
        <v>-6.4930742E-2</v>
      </c>
      <c r="O796" s="2">
        <v>5.2913412E-2</v>
      </c>
      <c r="P796" s="8">
        <v>9.9999999999999995E-7</v>
      </c>
      <c r="Q796" s="8">
        <v>9.7999999999999997E-4</v>
      </c>
      <c r="R796" s="8">
        <v>1.1169999999999999E-2</v>
      </c>
      <c r="S796" s="8">
        <v>0.98784899999999998</v>
      </c>
    </row>
    <row r="797" spans="1:19" x14ac:dyDescent="0.3">
      <c r="A797" s="2">
        <v>793</v>
      </c>
      <c r="B797" s="2" t="s">
        <v>1589</v>
      </c>
      <c r="C797" s="2" t="s">
        <v>1590</v>
      </c>
      <c r="D797" s="6">
        <v>11.7512229</v>
      </c>
      <c r="E797" s="6">
        <v>21.761523889999999</v>
      </c>
      <c r="F797" s="7">
        <v>0.89949999999999997</v>
      </c>
      <c r="G797" s="2" t="s">
        <v>1356</v>
      </c>
      <c r="H797" s="2" t="s">
        <v>1356</v>
      </c>
      <c r="I797" s="2">
        <v>51.05</v>
      </c>
      <c r="J797" s="2">
        <v>35.75</v>
      </c>
      <c r="K797" s="2" t="s">
        <v>20</v>
      </c>
      <c r="L797" s="2" t="s">
        <v>26</v>
      </c>
      <c r="M797" s="2">
        <v>2.5075963E-2</v>
      </c>
      <c r="N797" s="2">
        <v>-6.7397599000000002E-2</v>
      </c>
      <c r="O797" s="2">
        <v>6.083852E-2</v>
      </c>
      <c r="P797" s="8">
        <v>9.9999999999999995E-7</v>
      </c>
      <c r="Q797" s="8">
        <v>1.256E-3</v>
      </c>
      <c r="R797" s="8">
        <v>9.9999999999999995E-7</v>
      </c>
      <c r="S797" s="8">
        <v>0.99874200000000002</v>
      </c>
    </row>
    <row r="798" spans="1:19" x14ac:dyDescent="0.3">
      <c r="A798" s="2">
        <v>794</v>
      </c>
      <c r="B798" s="2" t="s">
        <v>1591</v>
      </c>
      <c r="C798" s="2" t="s">
        <v>1592</v>
      </c>
      <c r="D798" s="6">
        <v>11.437393800000001</v>
      </c>
      <c r="E798" s="6">
        <v>21.180358890000001</v>
      </c>
      <c r="F798" s="7">
        <v>0.90590000000000004</v>
      </c>
      <c r="G798" s="2" t="s">
        <v>1356</v>
      </c>
      <c r="H798" s="2" t="s">
        <v>1356</v>
      </c>
      <c r="I798" s="2">
        <v>51.05</v>
      </c>
      <c r="J798" s="2">
        <v>35.75</v>
      </c>
      <c r="K798" s="2" t="s">
        <v>20</v>
      </c>
      <c r="L798" s="2" t="s">
        <v>26</v>
      </c>
      <c r="M798" s="2">
        <v>2.553209E-2</v>
      </c>
      <c r="N798" s="2">
        <v>-6.7216512000000006E-2</v>
      </c>
      <c r="O798" s="2">
        <v>6.0123027000000002E-2</v>
      </c>
      <c r="P798" s="8">
        <v>9.9999999999999995E-7</v>
      </c>
      <c r="Q798" s="8">
        <v>9.9999999999999995E-7</v>
      </c>
      <c r="R798" s="8">
        <v>9.9999999999999995E-7</v>
      </c>
      <c r="S798" s="8">
        <v>0.99999800000000005</v>
      </c>
    </row>
    <row r="799" spans="1:19" x14ac:dyDescent="0.3">
      <c r="A799" s="2">
        <v>795</v>
      </c>
      <c r="B799" s="2" t="s">
        <v>1593</v>
      </c>
      <c r="C799" s="2" t="s">
        <v>1594</v>
      </c>
      <c r="D799" s="6">
        <v>15.8814753</v>
      </c>
      <c r="E799" s="6">
        <v>29.410139439999998</v>
      </c>
      <c r="F799" s="7">
        <v>0.77510000000000001</v>
      </c>
      <c r="G799" s="2" t="s">
        <v>1356</v>
      </c>
      <c r="H799" s="2" t="s">
        <v>1356</v>
      </c>
      <c r="I799" s="2">
        <v>51.05</v>
      </c>
      <c r="J799" s="2">
        <v>35.75</v>
      </c>
      <c r="K799" s="2" t="s">
        <v>20</v>
      </c>
      <c r="L799" s="2" t="s">
        <v>26</v>
      </c>
      <c r="M799" s="2">
        <v>2.5479030999999999E-2</v>
      </c>
      <c r="N799" s="2">
        <v>-6.7582288000000004E-2</v>
      </c>
      <c r="O799" s="2">
        <v>5.9282398E-2</v>
      </c>
      <c r="P799" s="8">
        <v>9.9999999999999995E-7</v>
      </c>
      <c r="Q799" s="8">
        <v>9.9999999999999995E-7</v>
      </c>
      <c r="R799" s="8">
        <v>7.1900000000000002E-4</v>
      </c>
      <c r="S799" s="8">
        <v>0.99927999999999995</v>
      </c>
    </row>
    <row r="800" spans="1:19" x14ac:dyDescent="0.3">
      <c r="A800" s="2">
        <v>796</v>
      </c>
      <c r="B800" s="2" t="s">
        <v>1595</v>
      </c>
      <c r="C800" s="2" t="s">
        <v>1596</v>
      </c>
      <c r="D800" s="6">
        <v>14.2554642</v>
      </c>
      <c r="E800" s="6">
        <v>26.399007780000002</v>
      </c>
      <c r="F800" s="7">
        <v>0.92589999999999995</v>
      </c>
      <c r="G800" s="2" t="s">
        <v>1356</v>
      </c>
      <c r="H800" s="2" t="s">
        <v>1356</v>
      </c>
      <c r="I800" s="2">
        <v>51.05</v>
      </c>
      <c r="J800" s="2">
        <v>35.75</v>
      </c>
      <c r="K800" s="2" t="s">
        <v>20</v>
      </c>
      <c r="L800" s="2" t="s">
        <v>26</v>
      </c>
      <c r="M800" s="2">
        <v>2.5975436000000001E-2</v>
      </c>
      <c r="N800" s="2">
        <v>-6.6246604000000001E-2</v>
      </c>
      <c r="O800" s="2">
        <v>5.3789536999999998E-2</v>
      </c>
      <c r="P800" s="8">
        <v>9.9999999999999995E-7</v>
      </c>
      <c r="Q800" s="8">
        <v>1.0330000000000001E-3</v>
      </c>
      <c r="R800" s="8">
        <v>9.9999999999999995E-7</v>
      </c>
      <c r="S800" s="8">
        <v>0.99896499999999999</v>
      </c>
    </row>
    <row r="801" spans="1:19" x14ac:dyDescent="0.3">
      <c r="A801" s="2">
        <v>797</v>
      </c>
      <c r="B801" s="2" t="s">
        <v>1597</v>
      </c>
      <c r="C801" s="2" t="s">
        <v>1598</v>
      </c>
      <c r="D801" s="6">
        <v>13.310165100000001</v>
      </c>
      <c r="E801" s="6">
        <v>24.648453889999999</v>
      </c>
      <c r="F801" s="7">
        <v>0.91749999999999998</v>
      </c>
      <c r="G801" s="2" t="s">
        <v>1356</v>
      </c>
      <c r="H801" s="2" t="s">
        <v>1356</v>
      </c>
      <c r="I801" s="2">
        <v>51.05</v>
      </c>
      <c r="J801" s="2">
        <v>35.75</v>
      </c>
      <c r="K801" s="2" t="s">
        <v>20</v>
      </c>
      <c r="L801" s="2" t="s">
        <v>26</v>
      </c>
      <c r="M801" s="2">
        <v>2.5797062999999999E-2</v>
      </c>
      <c r="N801" s="2">
        <v>-6.5109354999999994E-2</v>
      </c>
      <c r="O801" s="2">
        <v>5.7067196000000001E-2</v>
      </c>
      <c r="P801" s="8">
        <v>9.9999999999999995E-7</v>
      </c>
      <c r="Q801" s="8">
        <v>9.9999999999999995E-7</v>
      </c>
      <c r="R801" s="8">
        <v>2.7309999999999999E-3</v>
      </c>
      <c r="S801" s="8">
        <v>0.99726700000000001</v>
      </c>
    </row>
    <row r="802" spans="1:19" x14ac:dyDescent="0.3">
      <c r="A802" s="2">
        <v>798</v>
      </c>
      <c r="B802" s="2" t="s">
        <v>1599</v>
      </c>
      <c r="C802" s="2" t="s">
        <v>1600</v>
      </c>
      <c r="D802" s="6">
        <v>12.2153334</v>
      </c>
      <c r="E802" s="6">
        <v>22.62098778</v>
      </c>
      <c r="F802" s="7">
        <v>0.9153</v>
      </c>
      <c r="G802" s="2" t="s">
        <v>1356</v>
      </c>
      <c r="H802" s="2" t="s">
        <v>1356</v>
      </c>
      <c r="I802" s="2">
        <v>51.05</v>
      </c>
      <c r="J802" s="2">
        <v>35.75</v>
      </c>
      <c r="K802" s="2" t="s">
        <v>20</v>
      </c>
      <c r="L802" s="2" t="s">
        <v>26</v>
      </c>
      <c r="M802" s="2">
        <v>2.5374338999999999E-2</v>
      </c>
      <c r="N802" s="2">
        <v>-6.6263143999999996E-2</v>
      </c>
      <c r="O802" s="2">
        <v>5.5778081E-2</v>
      </c>
      <c r="P802" s="8">
        <v>9.9999999999999995E-7</v>
      </c>
      <c r="Q802" s="8">
        <v>7.9000000000000001E-4</v>
      </c>
      <c r="R802" s="8">
        <v>9.9999999999999995E-7</v>
      </c>
      <c r="S802" s="8">
        <v>0.99920799999999999</v>
      </c>
    </row>
    <row r="803" spans="1:19" x14ac:dyDescent="0.3">
      <c r="A803" s="2">
        <v>799</v>
      </c>
      <c r="B803" s="2" t="s">
        <v>1601</v>
      </c>
      <c r="C803" s="2" t="s">
        <v>1602</v>
      </c>
      <c r="D803" s="6">
        <v>11.8684911</v>
      </c>
      <c r="E803" s="6">
        <v>21.978687220000001</v>
      </c>
      <c r="F803" s="7">
        <v>0.92020000000000002</v>
      </c>
      <c r="G803" s="2" t="s">
        <v>1356</v>
      </c>
      <c r="H803" s="2" t="s">
        <v>1356</v>
      </c>
      <c r="I803" s="2">
        <v>51.05</v>
      </c>
      <c r="J803" s="2">
        <v>35.75</v>
      </c>
      <c r="K803" s="2" t="s">
        <v>20</v>
      </c>
      <c r="L803" s="2" t="s">
        <v>26</v>
      </c>
      <c r="M803" s="2">
        <v>2.5624602E-2</v>
      </c>
      <c r="N803" s="2">
        <v>-6.6636109999999998E-2</v>
      </c>
      <c r="O803" s="2">
        <v>5.7114891000000001E-2</v>
      </c>
      <c r="P803" s="8">
        <v>9.9999999999999995E-7</v>
      </c>
      <c r="Q803" s="8">
        <v>1.1169999999999999E-3</v>
      </c>
      <c r="R803" s="8">
        <v>9.9999999999999995E-7</v>
      </c>
      <c r="S803" s="8">
        <v>0.99888100000000002</v>
      </c>
    </row>
    <row r="804" spans="1:19" x14ac:dyDescent="0.3">
      <c r="A804" s="2">
        <v>800</v>
      </c>
      <c r="B804" s="2" t="s">
        <v>1603</v>
      </c>
      <c r="C804" s="2" t="s">
        <v>1604</v>
      </c>
      <c r="D804" s="6">
        <v>13.8929349</v>
      </c>
      <c r="E804" s="6">
        <v>25.727657220000001</v>
      </c>
      <c r="F804" s="7">
        <v>0.88749999999999996</v>
      </c>
      <c r="G804" s="2" t="s">
        <v>1356</v>
      </c>
      <c r="H804" s="2" t="s">
        <v>1356</v>
      </c>
      <c r="I804" s="2">
        <v>51.05</v>
      </c>
      <c r="J804" s="2">
        <v>35.75</v>
      </c>
      <c r="K804" s="2" t="s">
        <v>20</v>
      </c>
      <c r="L804" s="2" t="s">
        <v>26</v>
      </c>
      <c r="M804" s="2">
        <v>2.5499180999999999E-2</v>
      </c>
      <c r="N804" s="2">
        <v>-6.8083543999999996E-2</v>
      </c>
      <c r="O804" s="2">
        <v>5.7443309999999997E-2</v>
      </c>
      <c r="P804" s="8">
        <v>9.9999999999999995E-7</v>
      </c>
      <c r="Q804" s="8">
        <v>6.3599999999999996E-4</v>
      </c>
      <c r="R804" s="8">
        <v>9.9999999999999995E-7</v>
      </c>
      <c r="S804" s="8">
        <v>0.99936199999999997</v>
      </c>
    </row>
    <row r="805" spans="1:19" x14ac:dyDescent="0.3">
      <c r="A805" s="2">
        <v>801</v>
      </c>
      <c r="B805" s="2" t="s">
        <v>1605</v>
      </c>
      <c r="C805" s="2" t="s">
        <v>1606</v>
      </c>
      <c r="D805" s="6">
        <v>13.3504266</v>
      </c>
      <c r="E805" s="6">
        <v>24.723012220000001</v>
      </c>
      <c r="F805" s="7">
        <v>0.83399999999999996</v>
      </c>
      <c r="G805" s="2" t="s">
        <v>1356</v>
      </c>
      <c r="H805" s="2" t="s">
        <v>1356</v>
      </c>
      <c r="I805" s="2">
        <v>51.05</v>
      </c>
      <c r="J805" s="2">
        <v>35.75</v>
      </c>
      <c r="K805" s="2" t="s">
        <v>20</v>
      </c>
      <c r="L805" s="2" t="s">
        <v>26</v>
      </c>
      <c r="M805" s="2">
        <v>2.5181893E-2</v>
      </c>
      <c r="N805" s="2">
        <v>-6.5371727000000004E-2</v>
      </c>
      <c r="O805" s="2">
        <v>5.7325187E-2</v>
      </c>
      <c r="P805" s="8">
        <v>9.9999999999999995E-7</v>
      </c>
      <c r="Q805" s="8">
        <v>9.9999999999999995E-7</v>
      </c>
      <c r="R805" s="8">
        <v>8.1099999999999998E-4</v>
      </c>
      <c r="S805" s="8">
        <v>0.99918799999999997</v>
      </c>
    </row>
    <row r="806" spans="1:19" x14ac:dyDescent="0.3">
      <c r="A806" s="2">
        <v>802</v>
      </c>
      <c r="B806" s="2" t="s">
        <v>1607</v>
      </c>
      <c r="C806" s="2" t="s">
        <v>1608</v>
      </c>
      <c r="D806" s="6">
        <v>12.0324498</v>
      </c>
      <c r="E806" s="6">
        <v>22.28231444</v>
      </c>
      <c r="F806" s="7">
        <v>0.90620000000000001</v>
      </c>
      <c r="G806" s="2" t="s">
        <v>1356</v>
      </c>
      <c r="H806" s="2" t="s">
        <v>1356</v>
      </c>
      <c r="I806" s="2">
        <v>51.05</v>
      </c>
      <c r="J806" s="2">
        <v>35.75</v>
      </c>
      <c r="K806" s="2" t="s">
        <v>20</v>
      </c>
      <c r="L806" s="2" t="s">
        <v>26</v>
      </c>
      <c r="M806" s="2">
        <v>2.5647283999999999E-2</v>
      </c>
      <c r="N806" s="2">
        <v>-6.5151892000000003E-2</v>
      </c>
      <c r="O806" s="2">
        <v>5.6763315000000002E-2</v>
      </c>
      <c r="P806" s="8">
        <v>9.9999999999999995E-7</v>
      </c>
      <c r="Q806" s="8">
        <v>9.9999999999999995E-7</v>
      </c>
      <c r="R806" s="8">
        <v>3.4520000000000002E-3</v>
      </c>
      <c r="S806" s="8">
        <v>0.99654699999999996</v>
      </c>
    </row>
    <row r="807" spans="1:19" x14ac:dyDescent="0.3">
      <c r="A807" s="2">
        <v>803</v>
      </c>
      <c r="B807" s="2" t="s">
        <v>1609</v>
      </c>
      <c r="C807" s="2" t="s">
        <v>1610</v>
      </c>
      <c r="D807" s="6">
        <v>13.64508</v>
      </c>
      <c r="E807" s="6">
        <v>25.268666670000002</v>
      </c>
      <c r="F807" s="7">
        <v>0.89890000000000003</v>
      </c>
      <c r="G807" s="2" t="s">
        <v>1356</v>
      </c>
      <c r="H807" s="2" t="s">
        <v>1356</v>
      </c>
      <c r="I807" s="2">
        <v>51.05</v>
      </c>
      <c r="J807" s="2">
        <v>35.75</v>
      </c>
      <c r="K807" s="2" t="s">
        <v>20</v>
      </c>
      <c r="L807" s="2" t="s">
        <v>26</v>
      </c>
      <c r="M807" s="2">
        <v>2.5571383999999999E-2</v>
      </c>
      <c r="N807" s="2">
        <v>-6.5885968000000003E-2</v>
      </c>
      <c r="O807" s="2">
        <v>5.5897637E-2</v>
      </c>
      <c r="P807" s="8">
        <v>9.9999999999999995E-7</v>
      </c>
      <c r="Q807" s="8">
        <v>9.9999999999999995E-7</v>
      </c>
      <c r="R807" s="8">
        <v>9.9999999999999995E-7</v>
      </c>
      <c r="S807" s="8">
        <v>0.99999800000000005</v>
      </c>
    </row>
    <row r="808" spans="1:19" x14ac:dyDescent="0.3">
      <c r="A808" s="2">
        <v>804</v>
      </c>
      <c r="B808" s="2" t="s">
        <v>1611</v>
      </c>
      <c r="C808" s="2" t="s">
        <v>1612</v>
      </c>
      <c r="D808" s="6">
        <v>13.954704</v>
      </c>
      <c r="E808" s="6">
        <v>25.842044439999999</v>
      </c>
      <c r="F808" s="7">
        <v>0.89529999999999998</v>
      </c>
      <c r="G808" s="2" t="s">
        <v>1356</v>
      </c>
      <c r="H808" s="2" t="s">
        <v>1356</v>
      </c>
      <c r="I808" s="2">
        <v>51.05</v>
      </c>
      <c r="J808" s="2">
        <v>35.75</v>
      </c>
      <c r="K808" s="2" t="s">
        <v>20</v>
      </c>
      <c r="L808" s="2" t="s">
        <v>26</v>
      </c>
      <c r="M808" s="2">
        <v>2.6097512999999999E-2</v>
      </c>
      <c r="N808" s="2">
        <v>-6.9020631999999998E-2</v>
      </c>
      <c r="O808" s="2">
        <v>5.9574331000000001E-2</v>
      </c>
      <c r="P808" s="8">
        <v>9.9999999999999995E-7</v>
      </c>
      <c r="Q808" s="8">
        <v>8.0199999999999998E-4</v>
      </c>
      <c r="R808" s="8">
        <v>9.9999999999999995E-7</v>
      </c>
      <c r="S808" s="8">
        <v>0.99919599999999997</v>
      </c>
    </row>
    <row r="809" spans="1:19" x14ac:dyDescent="0.3">
      <c r="A809" s="2">
        <v>805</v>
      </c>
      <c r="B809" s="2" t="s">
        <v>1613</v>
      </c>
      <c r="C809" s="2" t="s">
        <v>1614</v>
      </c>
      <c r="D809" s="6">
        <v>15.872419799999999</v>
      </c>
      <c r="E809" s="6">
        <v>29.393370000000001</v>
      </c>
      <c r="F809" s="7">
        <v>0.91720000000000002</v>
      </c>
      <c r="G809" s="2" t="s">
        <v>1356</v>
      </c>
      <c r="H809" s="2" t="s">
        <v>1356</v>
      </c>
      <c r="I809" s="2">
        <v>51.05</v>
      </c>
      <c r="J809" s="2">
        <v>35.75</v>
      </c>
      <c r="K809" s="2" t="s">
        <v>20</v>
      </c>
      <c r="L809" s="2" t="s">
        <v>26</v>
      </c>
      <c r="M809" s="2">
        <v>2.5608946E-2</v>
      </c>
      <c r="N809" s="2">
        <v>-6.9459572999999997E-2</v>
      </c>
      <c r="O809" s="2">
        <v>6.1371551000000003E-2</v>
      </c>
      <c r="P809" s="8">
        <v>9.9999999999999995E-7</v>
      </c>
      <c r="Q809" s="8">
        <v>1.8000000000000001E-4</v>
      </c>
      <c r="R809" s="8">
        <v>9.9999999999999995E-7</v>
      </c>
      <c r="S809" s="8">
        <v>0.99981799999999998</v>
      </c>
    </row>
    <row r="810" spans="1:19" x14ac:dyDescent="0.3">
      <c r="A810" s="2">
        <v>806</v>
      </c>
      <c r="B810" s="2" t="s">
        <v>1615</v>
      </c>
      <c r="C810" s="2" t="s">
        <v>1616</v>
      </c>
      <c r="D810" s="6">
        <v>11.6949285</v>
      </c>
      <c r="E810" s="6">
        <v>21.657274999999998</v>
      </c>
      <c r="F810" s="7">
        <v>0.89400000000000002</v>
      </c>
      <c r="G810" s="2" t="s">
        <v>1356</v>
      </c>
      <c r="H810" s="2" t="s">
        <v>1356</v>
      </c>
      <c r="I810" s="2">
        <v>51.05</v>
      </c>
      <c r="J810" s="2">
        <v>35.75</v>
      </c>
      <c r="K810" s="2" t="s">
        <v>20</v>
      </c>
      <c r="L810" s="2" t="s">
        <v>26</v>
      </c>
      <c r="M810" s="2">
        <v>2.5698736E-2</v>
      </c>
      <c r="N810" s="2">
        <v>-6.7252902000000003E-2</v>
      </c>
      <c r="O810" s="2">
        <v>5.6702115999999997E-2</v>
      </c>
      <c r="P810" s="8">
        <v>9.9999999999999995E-7</v>
      </c>
      <c r="Q810" s="8">
        <v>9.9999999999999995E-7</v>
      </c>
      <c r="R810" s="8">
        <v>9.9999999999999995E-7</v>
      </c>
      <c r="S810" s="8">
        <v>0.99999800000000005</v>
      </c>
    </row>
    <row r="811" spans="1:19" x14ac:dyDescent="0.3">
      <c r="A811" s="2">
        <v>807</v>
      </c>
      <c r="B811" s="2" t="s">
        <v>1617</v>
      </c>
      <c r="C811" s="2" t="s">
        <v>1618</v>
      </c>
      <c r="D811" s="6">
        <v>11.570560800000001</v>
      </c>
      <c r="E811" s="6">
        <v>21.426964439999999</v>
      </c>
      <c r="F811" s="7">
        <v>0.91959999999999997</v>
      </c>
      <c r="G811" s="2" t="s">
        <v>1356</v>
      </c>
      <c r="H811" s="2" t="s">
        <v>1356</v>
      </c>
      <c r="I811" s="2">
        <v>51.05</v>
      </c>
      <c r="J811" s="2">
        <v>35.75</v>
      </c>
      <c r="K811" s="2" t="s">
        <v>20</v>
      </c>
      <c r="L811" s="2" t="s">
        <v>26</v>
      </c>
      <c r="M811" s="2">
        <v>2.5694503E-2</v>
      </c>
      <c r="N811" s="2">
        <v>-6.6521375999999993E-2</v>
      </c>
      <c r="O811" s="2">
        <v>5.8967023E-2</v>
      </c>
      <c r="P811" s="8">
        <v>9.9999999999999995E-7</v>
      </c>
      <c r="Q811" s="8">
        <v>9.9999999999999995E-7</v>
      </c>
      <c r="R811" s="8">
        <v>2.81E-4</v>
      </c>
      <c r="S811" s="8">
        <v>0.999718</v>
      </c>
    </row>
    <row r="812" spans="1:19" x14ac:dyDescent="0.3">
      <c r="A812" s="2">
        <v>808</v>
      </c>
      <c r="B812" s="2" t="s">
        <v>1619</v>
      </c>
      <c r="C812" s="2" t="s">
        <v>1620</v>
      </c>
      <c r="D812" s="6">
        <v>12.573267</v>
      </c>
      <c r="E812" s="6">
        <v>23.283827779999999</v>
      </c>
      <c r="F812" s="7">
        <v>0.89610000000000001</v>
      </c>
      <c r="G812" s="2" t="s">
        <v>1356</v>
      </c>
      <c r="H812" s="2" t="s">
        <v>1356</v>
      </c>
      <c r="I812" s="2">
        <v>51.05</v>
      </c>
      <c r="J812" s="2">
        <v>35.75</v>
      </c>
      <c r="K812" s="2" t="s">
        <v>20</v>
      </c>
      <c r="L812" s="2" t="s">
        <v>26</v>
      </c>
      <c r="M812" s="2">
        <v>2.5580689E-2</v>
      </c>
      <c r="N812" s="2">
        <v>-6.7717351999999995E-2</v>
      </c>
      <c r="O812" s="2">
        <v>5.5487939999999999E-2</v>
      </c>
      <c r="P812" s="8">
        <v>9.9999999999999995E-7</v>
      </c>
      <c r="Q812" s="8">
        <v>9.9999999999999995E-7</v>
      </c>
      <c r="R812" s="8">
        <v>9.9999999999999995E-7</v>
      </c>
      <c r="S812" s="8">
        <v>0.99999800000000005</v>
      </c>
    </row>
    <row r="813" spans="1:19" x14ac:dyDescent="0.3">
      <c r="A813" s="2">
        <v>809</v>
      </c>
      <c r="B813" s="2" t="s">
        <v>1621</v>
      </c>
      <c r="C813" s="2" t="s">
        <v>1622</v>
      </c>
      <c r="D813" s="6">
        <v>12.3123039</v>
      </c>
      <c r="E813" s="6">
        <v>22.80056278</v>
      </c>
      <c r="F813" s="7">
        <v>0.92179999999999995</v>
      </c>
      <c r="G813" s="2" t="s">
        <v>1356</v>
      </c>
      <c r="H813" s="2" t="s">
        <v>1356</v>
      </c>
      <c r="I813" s="2">
        <v>51.05</v>
      </c>
      <c r="J813" s="2">
        <v>35.75</v>
      </c>
      <c r="K813" s="2" t="s">
        <v>20</v>
      </c>
      <c r="L813" s="2" t="s">
        <v>26</v>
      </c>
      <c r="M813" s="2">
        <v>2.5294443E-2</v>
      </c>
      <c r="N813" s="2">
        <v>-6.9756776000000006E-2</v>
      </c>
      <c r="O813" s="2">
        <v>6.1809625E-2</v>
      </c>
      <c r="P813" s="8">
        <v>9.9999999999999995E-7</v>
      </c>
      <c r="Q813" s="8">
        <v>9.9999999999999995E-7</v>
      </c>
      <c r="R813" s="8">
        <v>9.9999999999999995E-7</v>
      </c>
      <c r="S813" s="8">
        <v>0.99999800000000005</v>
      </c>
    </row>
    <row r="814" spans="1:19" x14ac:dyDescent="0.3">
      <c r="A814" s="2">
        <v>810</v>
      </c>
      <c r="B814" s="2" t="s">
        <v>1623</v>
      </c>
      <c r="C814" s="2" t="s">
        <v>1624</v>
      </c>
      <c r="D814" s="6">
        <v>13.6189014</v>
      </c>
      <c r="E814" s="6">
        <v>25.22018778</v>
      </c>
      <c r="F814" s="7">
        <v>0.92749999999999999</v>
      </c>
      <c r="G814" s="2" t="s">
        <v>1356</v>
      </c>
      <c r="H814" s="2" t="s">
        <v>1356</v>
      </c>
      <c r="I814" s="2">
        <v>51.05</v>
      </c>
      <c r="J814" s="2">
        <v>35.75</v>
      </c>
      <c r="K814" s="2" t="s">
        <v>20</v>
      </c>
      <c r="L814" s="2" t="s">
        <v>26</v>
      </c>
      <c r="M814" s="2">
        <v>2.5691897000000002E-2</v>
      </c>
      <c r="N814" s="2">
        <v>-6.4918680000000006E-2</v>
      </c>
      <c r="O814" s="2">
        <v>5.5910071999999998E-2</v>
      </c>
      <c r="P814" s="8">
        <v>9.9999999999999995E-7</v>
      </c>
      <c r="Q814" s="8">
        <v>9.9999999999999995E-7</v>
      </c>
      <c r="R814" s="8">
        <v>9.9999999999999995E-7</v>
      </c>
      <c r="S814" s="8">
        <v>0.99999800000000005</v>
      </c>
    </row>
    <row r="815" spans="1:19" x14ac:dyDescent="0.3">
      <c r="A815" s="2">
        <v>811</v>
      </c>
      <c r="B815" s="2" t="s">
        <v>1625</v>
      </c>
      <c r="C815" s="2" t="s">
        <v>1626</v>
      </c>
      <c r="D815" s="6">
        <v>11.433171</v>
      </c>
      <c r="E815" s="6">
        <v>21.172538889999998</v>
      </c>
      <c r="F815" s="7">
        <v>0.90920000000000001</v>
      </c>
      <c r="G815" s="2" t="s">
        <v>1356</v>
      </c>
      <c r="H815" s="2" t="s">
        <v>1356</v>
      </c>
      <c r="I815" s="2">
        <v>51.05</v>
      </c>
      <c r="J815" s="2">
        <v>35.75</v>
      </c>
      <c r="K815" s="2" t="s">
        <v>20</v>
      </c>
      <c r="L815" s="2" t="s">
        <v>26</v>
      </c>
      <c r="M815" s="2">
        <v>2.5441736E-2</v>
      </c>
      <c r="N815" s="2">
        <v>-6.5724209000000006E-2</v>
      </c>
      <c r="O815" s="2">
        <v>5.4201236E-2</v>
      </c>
      <c r="P815" s="8">
        <v>9.9999999999999995E-7</v>
      </c>
      <c r="Q815" s="8">
        <v>9.9999999999999995E-7</v>
      </c>
      <c r="R815" s="8">
        <v>9.9999999999999995E-7</v>
      </c>
      <c r="S815" s="8">
        <v>0.99999800000000005</v>
      </c>
    </row>
    <row r="816" spans="1:19" x14ac:dyDescent="0.3">
      <c r="A816" s="2">
        <v>812</v>
      </c>
      <c r="B816" s="2" t="s">
        <v>1627</v>
      </c>
      <c r="C816" s="2" t="s">
        <v>1628</v>
      </c>
      <c r="D816" s="6">
        <v>12.791161199999999</v>
      </c>
      <c r="E816" s="6">
        <v>23.687335560000001</v>
      </c>
      <c r="F816" s="7">
        <v>0.91300000000000003</v>
      </c>
      <c r="G816" s="2" t="s">
        <v>1356</v>
      </c>
      <c r="H816" s="2" t="s">
        <v>1356</v>
      </c>
      <c r="I816" s="2">
        <v>51.05</v>
      </c>
      <c r="J816" s="2">
        <v>35.75</v>
      </c>
      <c r="K816" s="2" t="s">
        <v>20</v>
      </c>
      <c r="L816" s="2" t="s">
        <v>26</v>
      </c>
      <c r="M816" s="2">
        <v>2.5210941000000001E-2</v>
      </c>
      <c r="N816" s="2">
        <v>-6.4137247999999994E-2</v>
      </c>
      <c r="O816" s="2">
        <v>5.3228751999999997E-2</v>
      </c>
      <c r="P816" s="8">
        <v>9.9999999999999995E-7</v>
      </c>
      <c r="Q816" s="8">
        <v>4.0949999999999997E-3</v>
      </c>
      <c r="R816" s="8">
        <v>9.9999999999999995E-7</v>
      </c>
      <c r="S816" s="8">
        <v>0.99590299999999998</v>
      </c>
    </row>
    <row r="817" spans="1:19" x14ac:dyDescent="0.3">
      <c r="A817" s="2">
        <v>813</v>
      </c>
      <c r="B817" s="2" t="s">
        <v>1629</v>
      </c>
      <c r="C817" s="2" t="s">
        <v>1630</v>
      </c>
      <c r="D817" s="6">
        <v>10.8969237</v>
      </c>
      <c r="E817" s="6">
        <v>20.179488330000002</v>
      </c>
      <c r="F817" s="7">
        <v>0.92369999999999997</v>
      </c>
      <c r="G817" s="2" t="s">
        <v>1356</v>
      </c>
      <c r="H817" s="2" t="s">
        <v>1356</v>
      </c>
      <c r="I817" s="2">
        <v>51.05</v>
      </c>
      <c r="J817" s="2">
        <v>35.75</v>
      </c>
      <c r="K817" s="2" t="s">
        <v>20</v>
      </c>
      <c r="L817" s="2" t="s">
        <v>26</v>
      </c>
      <c r="M817" s="2">
        <v>2.5963980000000001E-2</v>
      </c>
      <c r="N817" s="2">
        <v>-6.7414526000000002E-2</v>
      </c>
      <c r="O817" s="2">
        <v>5.7411875000000001E-2</v>
      </c>
      <c r="P817" s="8">
        <v>9.9999999999999995E-7</v>
      </c>
      <c r="Q817" s="8">
        <v>9.9999999999999995E-7</v>
      </c>
      <c r="R817" s="8">
        <v>9.9999999999999995E-7</v>
      </c>
      <c r="S817" s="8">
        <v>0.99999800000000005</v>
      </c>
    </row>
    <row r="818" spans="1:19" x14ac:dyDescent="0.3">
      <c r="A818" s="2">
        <v>814</v>
      </c>
      <c r="B818" s="2" t="s">
        <v>1631</v>
      </c>
      <c r="C818" s="2" t="s">
        <v>1632</v>
      </c>
      <c r="D818" s="6">
        <v>13.876212000000001</v>
      </c>
      <c r="E818" s="6">
        <v>25.696688890000001</v>
      </c>
      <c r="F818" s="7">
        <v>0.90980000000000005</v>
      </c>
      <c r="G818" s="2" t="s">
        <v>1356</v>
      </c>
      <c r="H818" s="2" t="s">
        <v>1356</v>
      </c>
      <c r="I818" s="2">
        <v>51.05</v>
      </c>
      <c r="J818" s="2">
        <v>35.75</v>
      </c>
      <c r="K818" s="2" t="s">
        <v>20</v>
      </c>
      <c r="L818" s="2" t="s">
        <v>26</v>
      </c>
      <c r="M818" s="2">
        <v>2.5540103000000001E-2</v>
      </c>
      <c r="N818" s="2">
        <v>-6.8486861999999996E-2</v>
      </c>
      <c r="O818" s="2">
        <v>6.2114595000000002E-2</v>
      </c>
      <c r="P818" s="8">
        <v>9.9999999999999995E-7</v>
      </c>
      <c r="Q818" s="8">
        <v>9.9999999999999995E-7</v>
      </c>
      <c r="R818" s="8">
        <v>9.9999999999999995E-7</v>
      </c>
      <c r="S818" s="8">
        <v>0.99999800000000005</v>
      </c>
    </row>
    <row r="819" spans="1:19" ht="14.5" thickBot="1" x14ac:dyDescent="0.35">
      <c r="A819" s="14">
        <v>815</v>
      </c>
      <c r="B819" s="14" t="s">
        <v>1633</v>
      </c>
      <c r="C819" s="14" t="s">
        <v>1634</v>
      </c>
      <c r="D819" s="15">
        <v>11.461851299999999</v>
      </c>
      <c r="E819" s="15">
        <v>21.225650559999998</v>
      </c>
      <c r="F819" s="16">
        <v>0.86439999999999995</v>
      </c>
      <c r="G819" s="14" t="s">
        <v>1356</v>
      </c>
      <c r="H819" s="14" t="s">
        <v>1356</v>
      </c>
      <c r="I819" s="14">
        <v>51.05</v>
      </c>
      <c r="J819" s="14">
        <v>35.75</v>
      </c>
      <c r="K819" s="14" t="s">
        <v>20</v>
      </c>
      <c r="L819" s="14" t="s">
        <v>26</v>
      </c>
      <c r="M819" s="14">
        <v>2.6052129E-2</v>
      </c>
      <c r="N819" s="14">
        <v>-6.8857289000000002E-2</v>
      </c>
      <c r="O819" s="14">
        <v>6.1703895000000002E-2</v>
      </c>
      <c r="P819" s="17">
        <v>9.9999999999999995E-7</v>
      </c>
      <c r="Q819" s="17">
        <v>9.9999999999999995E-7</v>
      </c>
      <c r="R819" s="17">
        <v>9.9999999999999995E-7</v>
      </c>
      <c r="S819" s="17">
        <v>0.99999800000000005</v>
      </c>
    </row>
    <row r="822" spans="1:19" ht="14.5" thickBot="1" x14ac:dyDescent="0.35">
      <c r="A822" s="3" t="s">
        <v>1635</v>
      </c>
    </row>
    <row r="823" spans="1:19" x14ac:dyDescent="0.3">
      <c r="A823" s="18" t="s">
        <v>2</v>
      </c>
      <c r="B823" s="18" t="s">
        <v>3</v>
      </c>
      <c r="C823" s="18"/>
      <c r="D823" s="18" t="s">
        <v>1636</v>
      </c>
      <c r="E823" s="18" t="s">
        <v>4</v>
      </c>
    </row>
    <row r="824" spans="1:19" x14ac:dyDescent="0.3">
      <c r="A824" s="2">
        <v>1</v>
      </c>
      <c r="B824" s="2" t="s">
        <v>1637</v>
      </c>
      <c r="D824" s="19" t="s">
        <v>1638</v>
      </c>
      <c r="E824" s="2" t="s">
        <v>1639</v>
      </c>
    </row>
    <row r="825" spans="1:19" x14ac:dyDescent="0.3">
      <c r="A825" s="2">
        <v>2</v>
      </c>
      <c r="B825" s="2" t="s">
        <v>1640</v>
      </c>
      <c r="D825" s="19" t="s">
        <v>1638</v>
      </c>
      <c r="E825" s="2" t="s">
        <v>1641</v>
      </c>
    </row>
    <row r="826" spans="1:19" x14ac:dyDescent="0.3">
      <c r="A826" s="2">
        <v>3</v>
      </c>
      <c r="B826" s="2" t="s">
        <v>1642</v>
      </c>
      <c r="D826" s="19" t="s">
        <v>1643</v>
      </c>
      <c r="E826" s="2" t="s">
        <v>1644</v>
      </c>
    </row>
    <row r="827" spans="1:19" x14ac:dyDescent="0.3">
      <c r="A827" s="2">
        <v>4</v>
      </c>
      <c r="B827" s="2" t="s">
        <v>1645</v>
      </c>
      <c r="D827" s="19" t="s">
        <v>1643</v>
      </c>
      <c r="E827" s="2" t="s">
        <v>1646</v>
      </c>
    </row>
    <row r="828" spans="1:19" x14ac:dyDescent="0.3">
      <c r="A828" s="2">
        <v>5</v>
      </c>
      <c r="B828" s="2" t="s">
        <v>1647</v>
      </c>
      <c r="D828" s="19" t="s">
        <v>1648</v>
      </c>
      <c r="E828" s="2" t="s">
        <v>1649</v>
      </c>
    </row>
    <row r="829" spans="1:19" x14ac:dyDescent="0.3">
      <c r="A829" s="2">
        <v>6</v>
      </c>
      <c r="B829" s="2" t="s">
        <v>1650</v>
      </c>
      <c r="D829" s="19" t="s">
        <v>1651</v>
      </c>
      <c r="E829" s="2" t="s">
        <v>1652</v>
      </c>
    </row>
    <row r="830" spans="1:19" x14ac:dyDescent="0.3">
      <c r="A830" s="2">
        <v>7</v>
      </c>
      <c r="B830" s="2" t="s">
        <v>1653</v>
      </c>
      <c r="D830" s="19" t="s">
        <v>1651</v>
      </c>
      <c r="E830" s="2" t="s">
        <v>1654</v>
      </c>
    </row>
    <row r="831" spans="1:19" x14ac:dyDescent="0.3">
      <c r="A831" s="2">
        <v>8</v>
      </c>
      <c r="B831" s="2" t="s">
        <v>1655</v>
      </c>
      <c r="D831" s="19" t="s">
        <v>1656</v>
      </c>
      <c r="E831" s="2" t="s">
        <v>1657</v>
      </c>
    </row>
    <row r="832" spans="1:19" x14ac:dyDescent="0.3">
      <c r="A832" s="2">
        <v>9</v>
      </c>
      <c r="B832" s="2" t="s">
        <v>1658</v>
      </c>
      <c r="D832" s="19" t="s">
        <v>1656</v>
      </c>
      <c r="E832" s="2" t="s">
        <v>1659</v>
      </c>
    </row>
    <row r="833" spans="1:5" x14ac:dyDescent="0.3">
      <c r="A833" s="2">
        <v>10</v>
      </c>
      <c r="B833" s="2" t="s">
        <v>1660</v>
      </c>
      <c r="D833" s="19" t="s">
        <v>1661</v>
      </c>
      <c r="E833" s="2" t="s">
        <v>1662</v>
      </c>
    </row>
    <row r="834" spans="1:5" ht="14.5" thickBot="1" x14ac:dyDescent="0.35">
      <c r="A834" s="14">
        <v>11</v>
      </c>
      <c r="B834" s="14" t="s">
        <v>1663</v>
      </c>
      <c r="C834" s="14"/>
      <c r="D834" s="20" t="s">
        <v>1661</v>
      </c>
      <c r="E834" s="14" t="s">
        <v>1664</v>
      </c>
    </row>
  </sheetData>
  <phoneticPr fontId="1" type="noConversion"/>
  <conditionalFormatting sqref="P5:S81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2021-10-03T14:52:31Z</dcterms:modified>
</cp:coreProperties>
</file>