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mayo\Documents\LuisMover\Documentos LM\Modelos\IntracellularTransportRepast-Copasi\Paper\DraftPaper+Figures\"/>
    </mc:Choice>
  </mc:AlternateContent>
  <bookViews>
    <workbookView xWindow="0" yWindow="0" windowWidth="1005" windowHeight="0"/>
  </bookViews>
  <sheets>
    <sheet name="ResultsIntrTransp3" sheetId="1" r:id="rId1"/>
    <sheet name="MembraneMarker" sheetId="2" r:id="rId2"/>
    <sheet name="SolubleMarker" sheetId="7" r:id="rId3"/>
  </sheets>
  <definedNames>
    <definedName name="_xlnm._FilterDatabase" localSheetId="1" hidden="1">MembraneMarker!$A$1:$T$329</definedName>
    <definedName name="_xlnm._FilterDatabase" localSheetId="2" hidden="1">SolubleMarker!$A$1:$T$329</definedName>
    <definedName name="ResultsIntrTransp3" localSheetId="0">ResultsIntrTransp3!$A$1:$CA$302</definedName>
    <definedName name="ResultsMarker" localSheetId="1">MembraneMarker!$A$1:$U$329</definedName>
    <definedName name="ResultsMarker" localSheetId="2">SolubleMarker!$A$1:$U$329</definedName>
  </definedNames>
  <calcPr calcId="152511"/>
</workbook>
</file>

<file path=xl/calcChain.xml><?xml version="1.0" encoding="utf-8"?>
<calcChain xmlns="http://schemas.openxmlformats.org/spreadsheetml/2006/main">
  <c r="Z352" i="7" l="1"/>
  <c r="Z351" i="7"/>
  <c r="Z350" i="7"/>
  <c r="Z349" i="7"/>
  <c r="Z348" i="7"/>
  <c r="Z347" i="7"/>
  <c r="Z346" i="7"/>
  <c r="Z345" i="7"/>
  <c r="Z344" i="7"/>
  <c r="Z343" i="7"/>
  <c r="Z342" i="7"/>
  <c r="Z341" i="7"/>
  <c r="Z340" i="7"/>
  <c r="Z339" i="7"/>
  <c r="Z339" i="2" l="1"/>
  <c r="Z340" i="2"/>
  <c r="Z341" i="2"/>
  <c r="Z342" i="2"/>
  <c r="Z343" i="2"/>
  <c r="Z344" i="2"/>
  <c r="Z345" i="2"/>
  <c r="Z346" i="2"/>
  <c r="Z347" i="2"/>
  <c r="Z348" i="2"/>
  <c r="Z349" i="2"/>
  <c r="Z350" i="2"/>
  <c r="Z351" i="2"/>
  <c r="Z352" i="2"/>
  <c r="U303" i="1" l="1"/>
  <c r="V303" i="1"/>
  <c r="W303" i="1"/>
  <c r="X303" i="1"/>
  <c r="T303" i="1"/>
</calcChain>
</file>

<file path=xl/connections.xml><?xml version="1.0" encoding="utf-8"?>
<connections xmlns="http://schemas.openxmlformats.org/spreadsheetml/2006/main">
  <connection id="1" name="ResultsIntrTransp3" type="6" refreshedVersion="5" background="1" saveData="1">
    <textPr prompt="0" codePage="850" sourceFile="C:\Users\lmayo\workspace\immunity\ResultsIntrTransp3.csv" comma="1">
      <textFields count="7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ResultsMarker" type="6" refreshedVersion="5" background="1" saveData="1">
    <textPr prompt="0" codePage="850" sourceFile="C:\Users\lmayo\workspace\immunity\ResultsMarker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ResultsMarker1" type="6" refreshedVersion="5" background="1" saveData="1">
    <textPr prompt="0" codePage="850" sourceFile="C:\Users\lmayo\workspace\immunity\ResultsMarker.csv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<sst xmlns="http://schemas.openxmlformats.org/spreadsheetml/2006/main" count="118" uniqueCount="85">
  <si>
    <t>Tf</t>
  </si>
  <si>
    <t>TfRabA</t>
  </si>
  <si>
    <t>TfRabB</t>
  </si>
  <si>
    <t>TfRabC</t>
  </si>
  <si>
    <t>TfRabD</t>
  </si>
  <si>
    <t>TfRabE</t>
  </si>
  <si>
    <t>mvb</t>
  </si>
  <si>
    <t>mvbRabA</t>
  </si>
  <si>
    <t>mvbRabB</t>
  </si>
  <si>
    <t>mvbRabC</t>
  </si>
  <si>
    <t>mvbRabD</t>
  </si>
  <si>
    <t>mvbRabE</t>
  </si>
  <si>
    <t>solubleMarker</t>
  </si>
  <si>
    <t>solubleMarkerRabA</t>
  </si>
  <si>
    <t>solubleMarkerRabB</t>
  </si>
  <si>
    <t>solubleMarkerRabC</t>
  </si>
  <si>
    <t>solubleMarkerRabD</t>
  </si>
  <si>
    <t>solubleMarkerRabE</t>
  </si>
  <si>
    <t>RabA</t>
  </si>
  <si>
    <t>RabB</t>
  </si>
  <si>
    <t>RabC</t>
  </si>
  <si>
    <t>RabD</t>
  </si>
  <si>
    <t>RabE</t>
  </si>
  <si>
    <t>area</t>
  </si>
  <si>
    <t>volume</t>
  </si>
  <si>
    <t>cMHCI</t>
  </si>
  <si>
    <t>cMHCIRabA</t>
  </si>
  <si>
    <t>cMHCIRabB</t>
  </si>
  <si>
    <t>cMHCIRabC</t>
  </si>
  <si>
    <t>cMHCIRabD</t>
  </si>
  <si>
    <t>cMHCIRabE</t>
  </si>
  <si>
    <t>proton</t>
  </si>
  <si>
    <t>protonRabA</t>
  </si>
  <si>
    <t>protonRabB</t>
  </si>
  <si>
    <t>protonRabC</t>
  </si>
  <si>
    <t>protonRabD</t>
  </si>
  <si>
    <t>protonRabE</t>
  </si>
  <si>
    <t>vATPase</t>
  </si>
  <si>
    <t>vATPaseRabA</t>
  </si>
  <si>
    <t>vATPaseRabB</t>
  </si>
  <si>
    <t>vATPaseRabC</t>
  </si>
  <si>
    <t>vATPaseRabD</t>
  </si>
  <si>
    <t>vATPaseRabE</t>
  </si>
  <si>
    <t>membraneMarker</t>
  </si>
  <si>
    <t>membraneMarkerRabA</t>
  </si>
  <si>
    <t>membraneMarkerRabB</t>
  </si>
  <si>
    <t>membraneMarkerRabC</t>
  </si>
  <si>
    <t>membraneMarkerRabD</t>
  </si>
  <si>
    <t>membraneMarkerRabE</t>
  </si>
  <si>
    <t>HexA</t>
  </si>
  <si>
    <t>HexARabA</t>
  </si>
  <si>
    <t>HexARabB</t>
  </si>
  <si>
    <t>HexARabC</t>
  </si>
  <si>
    <t>HexARabD</t>
  </si>
  <si>
    <t>HexARabE</t>
  </si>
  <si>
    <t>M6PR</t>
  </si>
  <si>
    <t>M6PR-HexA</t>
  </si>
  <si>
    <t>M6PR-HexARabA</t>
  </si>
  <si>
    <t>M6PR-HexARabB</t>
  </si>
  <si>
    <t>M6PR-HexARabC</t>
  </si>
  <si>
    <t>M6PR-HexARabD</t>
  </si>
  <si>
    <t>M6PR-HexARabE</t>
  </si>
  <si>
    <t>M6PRRabA</t>
  </si>
  <si>
    <t>M6PRRabB</t>
  </si>
  <si>
    <t>M6PRRabC</t>
  </si>
  <si>
    <t>M6PRRabD</t>
  </si>
  <si>
    <t>M6PRRabE</t>
  </si>
  <si>
    <t>dextran</t>
  </si>
  <si>
    <t>dextranRabA</t>
  </si>
  <si>
    <t>dextranRabB</t>
  </si>
  <si>
    <t>dextranRabC</t>
  </si>
  <si>
    <t>dextranRabD</t>
  </si>
  <si>
    <t>dextranRabE</t>
  </si>
  <si>
    <t>GM</t>
  </si>
  <si>
    <t>GMRabA</t>
  </si>
  <si>
    <t>GMRabB</t>
  </si>
  <si>
    <t>GMRabC</t>
  </si>
  <si>
    <t>GMRabD</t>
  </si>
  <si>
    <t>GMRabE</t>
  </si>
  <si>
    <t>chol</t>
  </si>
  <si>
    <t>cholRabA</t>
  </si>
  <si>
    <t>cholRabB</t>
  </si>
  <si>
    <t>cholRabC</t>
  </si>
  <si>
    <t>cholRabD</t>
  </si>
  <si>
    <t>cholRabE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</si>
</sst>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00"/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ResultsIntrTransp3!$A$1</c:f>
              <c:strCache>
                <c:ptCount val="1"/>
                <c:pt idx="0">
                  <c:v>GM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ResultsIntrTransp3!$A$2:$A$302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2390.64</c:v>
                </c:pt>
                <c:pt idx="13">
                  <c:v>2467</c:v>
                </c:pt>
                <c:pt idx="14">
                  <c:v>2708.76</c:v>
                </c:pt>
                <c:pt idx="15">
                  <c:v>3164.01</c:v>
                </c:pt>
                <c:pt idx="16">
                  <c:v>3762.89</c:v>
                </c:pt>
                <c:pt idx="17">
                  <c:v>3903.99</c:v>
                </c:pt>
                <c:pt idx="18">
                  <c:v>4002.6</c:v>
                </c:pt>
                <c:pt idx="19">
                  <c:v>4085.67</c:v>
                </c:pt>
                <c:pt idx="20">
                  <c:v>4471.96</c:v>
                </c:pt>
                <c:pt idx="21">
                  <c:v>4526.07</c:v>
                </c:pt>
                <c:pt idx="22">
                  <c:v>4530.7700000000004</c:v>
                </c:pt>
                <c:pt idx="23">
                  <c:v>4532.9799999999996</c:v>
                </c:pt>
                <c:pt idx="24">
                  <c:v>4638.59</c:v>
                </c:pt>
                <c:pt idx="25">
                  <c:v>5107.68</c:v>
                </c:pt>
                <c:pt idx="26">
                  <c:v>5218.99</c:v>
                </c:pt>
                <c:pt idx="27">
                  <c:v>5273.49</c:v>
                </c:pt>
                <c:pt idx="28">
                  <c:v>5400.45</c:v>
                </c:pt>
                <c:pt idx="29">
                  <c:v>5450.72</c:v>
                </c:pt>
                <c:pt idx="30">
                  <c:v>5503.93</c:v>
                </c:pt>
                <c:pt idx="31">
                  <c:v>5526.33</c:v>
                </c:pt>
                <c:pt idx="32">
                  <c:v>5584.19</c:v>
                </c:pt>
                <c:pt idx="33">
                  <c:v>5679.27</c:v>
                </c:pt>
                <c:pt idx="34">
                  <c:v>6946.26</c:v>
                </c:pt>
                <c:pt idx="35">
                  <c:v>7346.03</c:v>
                </c:pt>
                <c:pt idx="36">
                  <c:v>7550.34</c:v>
                </c:pt>
                <c:pt idx="37">
                  <c:v>8151.3</c:v>
                </c:pt>
                <c:pt idx="38">
                  <c:v>8649.67</c:v>
                </c:pt>
                <c:pt idx="39">
                  <c:v>8906.1299999999992</c:v>
                </c:pt>
                <c:pt idx="40">
                  <c:v>9363.69</c:v>
                </c:pt>
                <c:pt idx="41">
                  <c:v>9641.76</c:v>
                </c:pt>
                <c:pt idx="42">
                  <c:v>10584.01</c:v>
                </c:pt>
                <c:pt idx="43">
                  <c:v>11740.94</c:v>
                </c:pt>
                <c:pt idx="44">
                  <c:v>11981.46</c:v>
                </c:pt>
                <c:pt idx="45">
                  <c:v>12316.06</c:v>
                </c:pt>
                <c:pt idx="46">
                  <c:v>12617.71</c:v>
                </c:pt>
                <c:pt idx="47">
                  <c:v>12882.38</c:v>
                </c:pt>
                <c:pt idx="48">
                  <c:v>14203.48</c:v>
                </c:pt>
                <c:pt idx="49">
                  <c:v>15002</c:v>
                </c:pt>
                <c:pt idx="50">
                  <c:v>16066.56</c:v>
                </c:pt>
                <c:pt idx="51">
                  <c:v>18618.39</c:v>
                </c:pt>
                <c:pt idx="52">
                  <c:v>20253.669999999998</c:v>
                </c:pt>
                <c:pt idx="53">
                  <c:v>20523.52</c:v>
                </c:pt>
                <c:pt idx="54">
                  <c:v>20774.05</c:v>
                </c:pt>
                <c:pt idx="55">
                  <c:v>21376.7</c:v>
                </c:pt>
                <c:pt idx="56">
                  <c:v>21566.25</c:v>
                </c:pt>
                <c:pt idx="57">
                  <c:v>22125.85</c:v>
                </c:pt>
                <c:pt idx="58">
                  <c:v>22326.45</c:v>
                </c:pt>
                <c:pt idx="59">
                  <c:v>22603.7</c:v>
                </c:pt>
                <c:pt idx="60">
                  <c:v>22871.66</c:v>
                </c:pt>
                <c:pt idx="61">
                  <c:v>23420.86</c:v>
                </c:pt>
                <c:pt idx="62">
                  <c:v>23997.97</c:v>
                </c:pt>
                <c:pt idx="63">
                  <c:v>24700.66</c:v>
                </c:pt>
                <c:pt idx="64">
                  <c:v>25466.71</c:v>
                </c:pt>
                <c:pt idx="65">
                  <c:v>25605.02</c:v>
                </c:pt>
                <c:pt idx="66">
                  <c:v>25880.02</c:v>
                </c:pt>
                <c:pt idx="67">
                  <c:v>26053.1</c:v>
                </c:pt>
                <c:pt idx="68">
                  <c:v>26076.07</c:v>
                </c:pt>
                <c:pt idx="69">
                  <c:v>26196.17</c:v>
                </c:pt>
                <c:pt idx="70">
                  <c:v>26303.47</c:v>
                </c:pt>
                <c:pt idx="71">
                  <c:v>26399.09</c:v>
                </c:pt>
                <c:pt idx="72">
                  <c:v>26559.45</c:v>
                </c:pt>
                <c:pt idx="73">
                  <c:v>26671.05</c:v>
                </c:pt>
                <c:pt idx="74">
                  <c:v>26774.52</c:v>
                </c:pt>
                <c:pt idx="75">
                  <c:v>26801.45</c:v>
                </c:pt>
                <c:pt idx="76">
                  <c:v>26812.23</c:v>
                </c:pt>
                <c:pt idx="77">
                  <c:v>26827.41</c:v>
                </c:pt>
                <c:pt idx="78">
                  <c:v>26916.37</c:v>
                </c:pt>
                <c:pt idx="79">
                  <c:v>27040.61</c:v>
                </c:pt>
                <c:pt idx="80">
                  <c:v>27138.61</c:v>
                </c:pt>
                <c:pt idx="81">
                  <c:v>27196.95</c:v>
                </c:pt>
                <c:pt idx="82">
                  <c:v>27461.64</c:v>
                </c:pt>
                <c:pt idx="83">
                  <c:v>27563.74</c:v>
                </c:pt>
                <c:pt idx="84">
                  <c:v>27602.09</c:v>
                </c:pt>
                <c:pt idx="85">
                  <c:v>27645.14</c:v>
                </c:pt>
                <c:pt idx="86">
                  <c:v>27764.77</c:v>
                </c:pt>
                <c:pt idx="87">
                  <c:v>27785.53</c:v>
                </c:pt>
                <c:pt idx="88">
                  <c:v>27903.03</c:v>
                </c:pt>
                <c:pt idx="89">
                  <c:v>28023.29</c:v>
                </c:pt>
                <c:pt idx="90">
                  <c:v>28135.599999999999</c:v>
                </c:pt>
                <c:pt idx="91">
                  <c:v>28357.96</c:v>
                </c:pt>
                <c:pt idx="92">
                  <c:v>28615.35</c:v>
                </c:pt>
                <c:pt idx="93">
                  <c:v>28695.42</c:v>
                </c:pt>
                <c:pt idx="94">
                  <c:v>28711.52</c:v>
                </c:pt>
                <c:pt idx="95">
                  <c:v>28958.09</c:v>
                </c:pt>
                <c:pt idx="96">
                  <c:v>28978.03</c:v>
                </c:pt>
                <c:pt idx="97">
                  <c:v>31722.34</c:v>
                </c:pt>
                <c:pt idx="98">
                  <c:v>31781.61</c:v>
                </c:pt>
                <c:pt idx="99">
                  <c:v>33328.46</c:v>
                </c:pt>
                <c:pt idx="100">
                  <c:v>34230.31</c:v>
                </c:pt>
                <c:pt idx="101">
                  <c:v>34304.25</c:v>
                </c:pt>
                <c:pt idx="102">
                  <c:v>34317.78</c:v>
                </c:pt>
                <c:pt idx="103">
                  <c:v>34341.410000000003</c:v>
                </c:pt>
                <c:pt idx="104">
                  <c:v>34356.61</c:v>
                </c:pt>
                <c:pt idx="105">
                  <c:v>34494.61</c:v>
                </c:pt>
                <c:pt idx="106">
                  <c:v>37530.74</c:v>
                </c:pt>
                <c:pt idx="107">
                  <c:v>37533.18</c:v>
                </c:pt>
                <c:pt idx="108">
                  <c:v>37580.11</c:v>
                </c:pt>
                <c:pt idx="109">
                  <c:v>37621.11</c:v>
                </c:pt>
                <c:pt idx="110">
                  <c:v>37669.550000000003</c:v>
                </c:pt>
                <c:pt idx="111">
                  <c:v>37702.81</c:v>
                </c:pt>
                <c:pt idx="112">
                  <c:v>38200.15</c:v>
                </c:pt>
                <c:pt idx="113">
                  <c:v>38405.32</c:v>
                </c:pt>
                <c:pt idx="114">
                  <c:v>38415.17</c:v>
                </c:pt>
                <c:pt idx="115">
                  <c:v>38415.17</c:v>
                </c:pt>
                <c:pt idx="116">
                  <c:v>39262.720000000001</c:v>
                </c:pt>
                <c:pt idx="117">
                  <c:v>41564.68</c:v>
                </c:pt>
                <c:pt idx="118">
                  <c:v>41781.03</c:v>
                </c:pt>
                <c:pt idx="119">
                  <c:v>42314.23</c:v>
                </c:pt>
                <c:pt idx="120">
                  <c:v>43074.58</c:v>
                </c:pt>
                <c:pt idx="121">
                  <c:v>43636.59</c:v>
                </c:pt>
                <c:pt idx="122">
                  <c:v>43822.47</c:v>
                </c:pt>
                <c:pt idx="123">
                  <c:v>43838.92</c:v>
                </c:pt>
                <c:pt idx="124">
                  <c:v>44008.17</c:v>
                </c:pt>
                <c:pt idx="125">
                  <c:v>44669.82</c:v>
                </c:pt>
                <c:pt idx="126">
                  <c:v>47054.45</c:v>
                </c:pt>
                <c:pt idx="127">
                  <c:v>47945.75</c:v>
                </c:pt>
                <c:pt idx="128">
                  <c:v>48586.18</c:v>
                </c:pt>
                <c:pt idx="129">
                  <c:v>48890.57</c:v>
                </c:pt>
                <c:pt idx="130">
                  <c:v>49004.09</c:v>
                </c:pt>
                <c:pt idx="131">
                  <c:v>49393.98</c:v>
                </c:pt>
                <c:pt idx="132">
                  <c:v>50088.66</c:v>
                </c:pt>
                <c:pt idx="133">
                  <c:v>50407.07</c:v>
                </c:pt>
                <c:pt idx="134">
                  <c:v>50467.92</c:v>
                </c:pt>
                <c:pt idx="135">
                  <c:v>50550.06</c:v>
                </c:pt>
                <c:pt idx="136">
                  <c:v>51032.44</c:v>
                </c:pt>
                <c:pt idx="137">
                  <c:v>51644.49</c:v>
                </c:pt>
                <c:pt idx="138">
                  <c:v>52062.16</c:v>
                </c:pt>
                <c:pt idx="139">
                  <c:v>52641.27</c:v>
                </c:pt>
                <c:pt idx="140">
                  <c:v>52651.93</c:v>
                </c:pt>
                <c:pt idx="141">
                  <c:v>53075.86</c:v>
                </c:pt>
                <c:pt idx="142">
                  <c:v>53961.54</c:v>
                </c:pt>
                <c:pt idx="143">
                  <c:v>54813.919999999998</c:v>
                </c:pt>
                <c:pt idx="144">
                  <c:v>54918.43</c:v>
                </c:pt>
                <c:pt idx="145">
                  <c:v>55997.2</c:v>
                </c:pt>
                <c:pt idx="146">
                  <c:v>56435.7</c:v>
                </c:pt>
                <c:pt idx="147">
                  <c:v>56711.71</c:v>
                </c:pt>
                <c:pt idx="148">
                  <c:v>56794.28</c:v>
                </c:pt>
                <c:pt idx="149">
                  <c:v>70255.240000000005</c:v>
                </c:pt>
                <c:pt idx="150">
                  <c:v>70526.990000000005</c:v>
                </c:pt>
                <c:pt idx="151">
                  <c:v>71686.03</c:v>
                </c:pt>
                <c:pt idx="152">
                  <c:v>72303.23</c:v>
                </c:pt>
                <c:pt idx="153">
                  <c:v>72714.94</c:v>
                </c:pt>
                <c:pt idx="154">
                  <c:v>72838.12</c:v>
                </c:pt>
                <c:pt idx="155">
                  <c:v>73102.3</c:v>
                </c:pt>
                <c:pt idx="156">
                  <c:v>73314.11</c:v>
                </c:pt>
                <c:pt idx="157">
                  <c:v>73358.070000000007</c:v>
                </c:pt>
                <c:pt idx="158">
                  <c:v>73613.56</c:v>
                </c:pt>
                <c:pt idx="159">
                  <c:v>74419.19</c:v>
                </c:pt>
                <c:pt idx="160">
                  <c:v>75226.17</c:v>
                </c:pt>
                <c:pt idx="161">
                  <c:v>75770.84</c:v>
                </c:pt>
                <c:pt idx="162">
                  <c:v>76142.289999999994</c:v>
                </c:pt>
                <c:pt idx="163">
                  <c:v>76613.929999999993</c:v>
                </c:pt>
                <c:pt idx="164">
                  <c:v>77323.649999999994</c:v>
                </c:pt>
                <c:pt idx="165">
                  <c:v>77788.61</c:v>
                </c:pt>
                <c:pt idx="166">
                  <c:v>78042.95</c:v>
                </c:pt>
                <c:pt idx="167">
                  <c:v>78173.83</c:v>
                </c:pt>
                <c:pt idx="168">
                  <c:v>78413.33</c:v>
                </c:pt>
                <c:pt idx="169">
                  <c:v>78446.58</c:v>
                </c:pt>
                <c:pt idx="170">
                  <c:v>78652.05</c:v>
                </c:pt>
                <c:pt idx="171">
                  <c:v>79120.12</c:v>
                </c:pt>
                <c:pt idx="172">
                  <c:v>79287.27</c:v>
                </c:pt>
                <c:pt idx="173">
                  <c:v>79382.06</c:v>
                </c:pt>
                <c:pt idx="174">
                  <c:v>79514.75</c:v>
                </c:pt>
                <c:pt idx="175">
                  <c:v>82666.12</c:v>
                </c:pt>
                <c:pt idx="176">
                  <c:v>83816.42</c:v>
                </c:pt>
                <c:pt idx="177">
                  <c:v>83976.9</c:v>
                </c:pt>
                <c:pt idx="178">
                  <c:v>84945.56</c:v>
                </c:pt>
                <c:pt idx="179">
                  <c:v>85021.03</c:v>
                </c:pt>
                <c:pt idx="180">
                  <c:v>85190.93</c:v>
                </c:pt>
                <c:pt idx="181">
                  <c:v>86435.63</c:v>
                </c:pt>
                <c:pt idx="182">
                  <c:v>86435.75</c:v>
                </c:pt>
                <c:pt idx="183">
                  <c:v>86774.17</c:v>
                </c:pt>
                <c:pt idx="184">
                  <c:v>87030.17</c:v>
                </c:pt>
                <c:pt idx="185">
                  <c:v>89060.94</c:v>
                </c:pt>
                <c:pt idx="186">
                  <c:v>89268.64</c:v>
                </c:pt>
                <c:pt idx="187">
                  <c:v>89298.05</c:v>
                </c:pt>
                <c:pt idx="188">
                  <c:v>89369.71</c:v>
                </c:pt>
                <c:pt idx="189">
                  <c:v>89386.99</c:v>
                </c:pt>
                <c:pt idx="190">
                  <c:v>89737.27</c:v>
                </c:pt>
                <c:pt idx="191">
                  <c:v>90747</c:v>
                </c:pt>
                <c:pt idx="192">
                  <c:v>91886.52</c:v>
                </c:pt>
                <c:pt idx="193">
                  <c:v>91936.82</c:v>
                </c:pt>
                <c:pt idx="194">
                  <c:v>92832.75</c:v>
                </c:pt>
                <c:pt idx="195">
                  <c:v>93154.92</c:v>
                </c:pt>
                <c:pt idx="196">
                  <c:v>93386.48</c:v>
                </c:pt>
                <c:pt idx="197">
                  <c:v>94014.42</c:v>
                </c:pt>
                <c:pt idx="198">
                  <c:v>94228.76</c:v>
                </c:pt>
                <c:pt idx="199">
                  <c:v>95166.51</c:v>
                </c:pt>
                <c:pt idx="200">
                  <c:v>95180.71</c:v>
                </c:pt>
                <c:pt idx="201">
                  <c:v>95513.85</c:v>
                </c:pt>
                <c:pt idx="202">
                  <c:v>95680.13</c:v>
                </c:pt>
                <c:pt idx="203">
                  <c:v>95741.17</c:v>
                </c:pt>
                <c:pt idx="204">
                  <c:v>96392.639999999999</c:v>
                </c:pt>
                <c:pt idx="205">
                  <c:v>96783.53</c:v>
                </c:pt>
                <c:pt idx="206">
                  <c:v>97072.8</c:v>
                </c:pt>
                <c:pt idx="207">
                  <c:v>97184.36</c:v>
                </c:pt>
                <c:pt idx="208">
                  <c:v>97481.91</c:v>
                </c:pt>
                <c:pt idx="209">
                  <c:v>98177.74</c:v>
                </c:pt>
                <c:pt idx="210">
                  <c:v>98256.22</c:v>
                </c:pt>
                <c:pt idx="211">
                  <c:v>98505.34</c:v>
                </c:pt>
                <c:pt idx="212">
                  <c:v>98691.37</c:v>
                </c:pt>
                <c:pt idx="213">
                  <c:v>99384.2</c:v>
                </c:pt>
                <c:pt idx="214">
                  <c:v>99577.91</c:v>
                </c:pt>
                <c:pt idx="215">
                  <c:v>99902.45</c:v>
                </c:pt>
                <c:pt idx="216">
                  <c:v>99985.7</c:v>
                </c:pt>
                <c:pt idx="217">
                  <c:v>100481.38</c:v>
                </c:pt>
                <c:pt idx="218">
                  <c:v>101282.9</c:v>
                </c:pt>
                <c:pt idx="219">
                  <c:v>101282.9</c:v>
                </c:pt>
                <c:pt idx="220">
                  <c:v>101700.07</c:v>
                </c:pt>
                <c:pt idx="221">
                  <c:v>103663.08</c:v>
                </c:pt>
                <c:pt idx="222">
                  <c:v>105627.01</c:v>
                </c:pt>
                <c:pt idx="223">
                  <c:v>106493.26</c:v>
                </c:pt>
                <c:pt idx="224">
                  <c:v>106937.83</c:v>
                </c:pt>
                <c:pt idx="225">
                  <c:v>107406.96</c:v>
                </c:pt>
                <c:pt idx="226">
                  <c:v>108056.01</c:v>
                </c:pt>
                <c:pt idx="227">
                  <c:v>108457.77</c:v>
                </c:pt>
                <c:pt idx="228">
                  <c:v>108540.87</c:v>
                </c:pt>
                <c:pt idx="229">
                  <c:v>108976.51</c:v>
                </c:pt>
                <c:pt idx="230">
                  <c:v>109652.18</c:v>
                </c:pt>
                <c:pt idx="231">
                  <c:v>110948.48</c:v>
                </c:pt>
                <c:pt idx="232">
                  <c:v>111237.62</c:v>
                </c:pt>
                <c:pt idx="233">
                  <c:v>111978.02</c:v>
                </c:pt>
                <c:pt idx="234">
                  <c:v>112223.61</c:v>
                </c:pt>
                <c:pt idx="235">
                  <c:v>112289.01</c:v>
                </c:pt>
                <c:pt idx="236">
                  <c:v>112863.22</c:v>
                </c:pt>
                <c:pt idx="237">
                  <c:v>113115.77</c:v>
                </c:pt>
                <c:pt idx="238">
                  <c:v>116070.43</c:v>
                </c:pt>
                <c:pt idx="239">
                  <c:v>116214.15</c:v>
                </c:pt>
                <c:pt idx="240">
                  <c:v>117060.46</c:v>
                </c:pt>
                <c:pt idx="241">
                  <c:v>117941.81</c:v>
                </c:pt>
                <c:pt idx="242">
                  <c:v>117941.81</c:v>
                </c:pt>
                <c:pt idx="243">
                  <c:v>119173.6</c:v>
                </c:pt>
                <c:pt idx="244">
                  <c:v>120998.99</c:v>
                </c:pt>
                <c:pt idx="245">
                  <c:v>121056.84</c:v>
                </c:pt>
                <c:pt idx="246">
                  <c:v>121898.26</c:v>
                </c:pt>
                <c:pt idx="247">
                  <c:v>122473.84</c:v>
                </c:pt>
                <c:pt idx="248">
                  <c:v>123819.49</c:v>
                </c:pt>
                <c:pt idx="249">
                  <c:v>124932.57</c:v>
                </c:pt>
                <c:pt idx="250">
                  <c:v>124933.51</c:v>
                </c:pt>
                <c:pt idx="251">
                  <c:v>127448.3</c:v>
                </c:pt>
                <c:pt idx="252">
                  <c:v>128348.47</c:v>
                </c:pt>
                <c:pt idx="253">
                  <c:v>129686.48</c:v>
                </c:pt>
                <c:pt idx="254">
                  <c:v>131207.49</c:v>
                </c:pt>
                <c:pt idx="255">
                  <c:v>133959.9</c:v>
                </c:pt>
                <c:pt idx="256">
                  <c:v>133996.23000000001</c:v>
                </c:pt>
                <c:pt idx="257">
                  <c:v>134102.20000000001</c:v>
                </c:pt>
                <c:pt idx="258">
                  <c:v>134896.95999999999</c:v>
                </c:pt>
                <c:pt idx="259">
                  <c:v>135065.49</c:v>
                </c:pt>
                <c:pt idx="260">
                  <c:v>137422.20000000001</c:v>
                </c:pt>
                <c:pt idx="261">
                  <c:v>138938.32</c:v>
                </c:pt>
                <c:pt idx="262">
                  <c:v>139282.57</c:v>
                </c:pt>
                <c:pt idx="263">
                  <c:v>139632.57</c:v>
                </c:pt>
                <c:pt idx="264">
                  <c:v>139822.69</c:v>
                </c:pt>
                <c:pt idx="265">
                  <c:v>140083.34</c:v>
                </c:pt>
                <c:pt idx="266">
                  <c:v>140362.04</c:v>
                </c:pt>
                <c:pt idx="267">
                  <c:v>140708.88</c:v>
                </c:pt>
                <c:pt idx="268">
                  <c:v>140858.41</c:v>
                </c:pt>
                <c:pt idx="269">
                  <c:v>141508.60999999999</c:v>
                </c:pt>
                <c:pt idx="270">
                  <c:v>141848.57999999999</c:v>
                </c:pt>
                <c:pt idx="271">
                  <c:v>142202.93</c:v>
                </c:pt>
                <c:pt idx="272">
                  <c:v>142478.26</c:v>
                </c:pt>
                <c:pt idx="273">
                  <c:v>142667.35</c:v>
                </c:pt>
                <c:pt idx="274">
                  <c:v>143530.43</c:v>
                </c:pt>
                <c:pt idx="275">
                  <c:v>143842.39000000001</c:v>
                </c:pt>
                <c:pt idx="276">
                  <c:v>144337.44</c:v>
                </c:pt>
                <c:pt idx="277">
                  <c:v>145076.87</c:v>
                </c:pt>
                <c:pt idx="278">
                  <c:v>146786.19</c:v>
                </c:pt>
                <c:pt idx="279">
                  <c:v>147354.99</c:v>
                </c:pt>
                <c:pt idx="280">
                  <c:v>148680.60999999999</c:v>
                </c:pt>
                <c:pt idx="281">
                  <c:v>149131.95000000001</c:v>
                </c:pt>
                <c:pt idx="282">
                  <c:v>149879.21</c:v>
                </c:pt>
                <c:pt idx="283">
                  <c:v>150362.21</c:v>
                </c:pt>
                <c:pt idx="284">
                  <c:v>150708.92000000001</c:v>
                </c:pt>
                <c:pt idx="285">
                  <c:v>150870.56</c:v>
                </c:pt>
                <c:pt idx="286">
                  <c:v>150965.79999999999</c:v>
                </c:pt>
                <c:pt idx="287">
                  <c:v>151290.12</c:v>
                </c:pt>
                <c:pt idx="288">
                  <c:v>151525.66</c:v>
                </c:pt>
                <c:pt idx="289">
                  <c:v>152607.35999999999</c:v>
                </c:pt>
                <c:pt idx="290">
                  <c:v>153112.89000000001</c:v>
                </c:pt>
                <c:pt idx="291">
                  <c:v>155738.57</c:v>
                </c:pt>
                <c:pt idx="292">
                  <c:v>158558.94</c:v>
                </c:pt>
                <c:pt idx="293">
                  <c:v>159530.5</c:v>
                </c:pt>
                <c:pt idx="294">
                  <c:v>159591.69</c:v>
                </c:pt>
                <c:pt idx="295">
                  <c:v>159983.29999999999</c:v>
                </c:pt>
                <c:pt idx="296">
                  <c:v>162150.81</c:v>
                </c:pt>
                <c:pt idx="297">
                  <c:v>162150.81</c:v>
                </c:pt>
                <c:pt idx="298">
                  <c:v>162270.78</c:v>
                </c:pt>
                <c:pt idx="299">
                  <c:v>163111.9</c:v>
                </c:pt>
                <c:pt idx="300">
                  <c:v>163418.14000000001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ResultsIntrTransp3!$B$1</c:f>
              <c:strCache>
                <c:ptCount val="1"/>
                <c:pt idx="0">
                  <c:v>GMRabA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ResultsIntrTransp3!$B$2:$B$302</c:f>
              <c:numCache>
                <c:formatCode>General</c:formatCode>
                <c:ptCount val="301"/>
                <c:pt idx="0">
                  <c:v>208629.18</c:v>
                </c:pt>
                <c:pt idx="1">
                  <c:v>208442.54</c:v>
                </c:pt>
                <c:pt idx="2">
                  <c:v>208209.71</c:v>
                </c:pt>
                <c:pt idx="3">
                  <c:v>208013.92</c:v>
                </c:pt>
                <c:pt idx="4">
                  <c:v>207795.7</c:v>
                </c:pt>
                <c:pt idx="5">
                  <c:v>207574.77</c:v>
                </c:pt>
                <c:pt idx="6">
                  <c:v>207330.25</c:v>
                </c:pt>
                <c:pt idx="7">
                  <c:v>184357.79</c:v>
                </c:pt>
                <c:pt idx="8">
                  <c:v>178792.58</c:v>
                </c:pt>
                <c:pt idx="9">
                  <c:v>176998.12</c:v>
                </c:pt>
                <c:pt idx="10">
                  <c:v>176715.1</c:v>
                </c:pt>
                <c:pt idx="11">
                  <c:v>176453.33</c:v>
                </c:pt>
                <c:pt idx="12">
                  <c:v>176185.33</c:v>
                </c:pt>
                <c:pt idx="13">
                  <c:v>175911.18</c:v>
                </c:pt>
                <c:pt idx="14">
                  <c:v>175632.94</c:v>
                </c:pt>
                <c:pt idx="15">
                  <c:v>175339.64</c:v>
                </c:pt>
                <c:pt idx="16">
                  <c:v>175038.69</c:v>
                </c:pt>
                <c:pt idx="17">
                  <c:v>174729.26</c:v>
                </c:pt>
                <c:pt idx="18">
                  <c:v>174409.13</c:v>
                </c:pt>
                <c:pt idx="19">
                  <c:v>174076.88</c:v>
                </c:pt>
                <c:pt idx="20">
                  <c:v>173730.54</c:v>
                </c:pt>
                <c:pt idx="21">
                  <c:v>162235.79</c:v>
                </c:pt>
                <c:pt idx="22">
                  <c:v>161793.76999999999</c:v>
                </c:pt>
                <c:pt idx="23">
                  <c:v>161310.20000000001</c:v>
                </c:pt>
                <c:pt idx="24">
                  <c:v>160753.69</c:v>
                </c:pt>
                <c:pt idx="25">
                  <c:v>160189.87</c:v>
                </c:pt>
                <c:pt idx="26">
                  <c:v>159565.87</c:v>
                </c:pt>
                <c:pt idx="27">
                  <c:v>158932.04</c:v>
                </c:pt>
                <c:pt idx="28">
                  <c:v>158145.75</c:v>
                </c:pt>
                <c:pt idx="29">
                  <c:v>157210.35999999999</c:v>
                </c:pt>
                <c:pt idx="30">
                  <c:v>155767.57999999999</c:v>
                </c:pt>
                <c:pt idx="31">
                  <c:v>153827.16</c:v>
                </c:pt>
                <c:pt idx="32">
                  <c:v>138700.22</c:v>
                </c:pt>
                <c:pt idx="33">
                  <c:v>183666.23</c:v>
                </c:pt>
                <c:pt idx="34">
                  <c:v>183009.74</c:v>
                </c:pt>
                <c:pt idx="35">
                  <c:v>178958.4</c:v>
                </c:pt>
                <c:pt idx="36">
                  <c:v>169613.25</c:v>
                </c:pt>
                <c:pt idx="37">
                  <c:v>163844.68</c:v>
                </c:pt>
                <c:pt idx="38">
                  <c:v>161248.93</c:v>
                </c:pt>
                <c:pt idx="39">
                  <c:v>146954.74</c:v>
                </c:pt>
                <c:pt idx="40">
                  <c:v>134940.23000000001</c:v>
                </c:pt>
                <c:pt idx="41">
                  <c:v>158279.60999999999</c:v>
                </c:pt>
                <c:pt idx="42">
                  <c:v>137458.53</c:v>
                </c:pt>
                <c:pt idx="43">
                  <c:v>161484.54</c:v>
                </c:pt>
                <c:pt idx="44">
                  <c:v>161254.21</c:v>
                </c:pt>
                <c:pt idx="45">
                  <c:v>161016.04999999999</c:v>
                </c:pt>
                <c:pt idx="46">
                  <c:v>160774.79</c:v>
                </c:pt>
                <c:pt idx="47">
                  <c:v>160538.29</c:v>
                </c:pt>
                <c:pt idx="48">
                  <c:v>160297.57</c:v>
                </c:pt>
                <c:pt idx="49">
                  <c:v>160030.81</c:v>
                </c:pt>
                <c:pt idx="50">
                  <c:v>151426.1</c:v>
                </c:pt>
                <c:pt idx="51">
                  <c:v>150891.76</c:v>
                </c:pt>
                <c:pt idx="52">
                  <c:v>150624.59</c:v>
                </c:pt>
                <c:pt idx="53">
                  <c:v>150348.73000000001</c:v>
                </c:pt>
                <c:pt idx="54">
                  <c:v>150065.99</c:v>
                </c:pt>
                <c:pt idx="55">
                  <c:v>205113.02</c:v>
                </c:pt>
                <c:pt idx="56">
                  <c:v>204752.92</c:v>
                </c:pt>
                <c:pt idx="57">
                  <c:v>204391.37</c:v>
                </c:pt>
                <c:pt idx="58">
                  <c:v>204000.42</c:v>
                </c:pt>
                <c:pt idx="59">
                  <c:v>203610.86</c:v>
                </c:pt>
                <c:pt idx="60">
                  <c:v>203208.35</c:v>
                </c:pt>
                <c:pt idx="61">
                  <c:v>202793.32</c:v>
                </c:pt>
                <c:pt idx="62">
                  <c:v>202376.82</c:v>
                </c:pt>
                <c:pt idx="63">
                  <c:v>201931.37</c:v>
                </c:pt>
                <c:pt idx="64">
                  <c:v>191575.97</c:v>
                </c:pt>
                <c:pt idx="65">
                  <c:v>187001.5</c:v>
                </c:pt>
                <c:pt idx="66">
                  <c:v>186499.76</c:v>
                </c:pt>
                <c:pt idx="67">
                  <c:v>186010.74</c:v>
                </c:pt>
                <c:pt idx="68">
                  <c:v>185483.81</c:v>
                </c:pt>
                <c:pt idx="69">
                  <c:v>184908.2</c:v>
                </c:pt>
                <c:pt idx="70">
                  <c:v>184293.97</c:v>
                </c:pt>
                <c:pt idx="71">
                  <c:v>183628.26</c:v>
                </c:pt>
                <c:pt idx="72">
                  <c:v>182902.32</c:v>
                </c:pt>
                <c:pt idx="73">
                  <c:v>182102.63</c:v>
                </c:pt>
                <c:pt idx="74">
                  <c:v>181189.61</c:v>
                </c:pt>
                <c:pt idx="75">
                  <c:v>147094.1</c:v>
                </c:pt>
                <c:pt idx="76">
                  <c:v>145991.25</c:v>
                </c:pt>
                <c:pt idx="77">
                  <c:v>144404.53</c:v>
                </c:pt>
                <c:pt idx="78">
                  <c:v>141891.68</c:v>
                </c:pt>
                <c:pt idx="79">
                  <c:v>134592.39000000001</c:v>
                </c:pt>
                <c:pt idx="80">
                  <c:v>107683.4</c:v>
                </c:pt>
                <c:pt idx="81">
                  <c:v>148044.18</c:v>
                </c:pt>
                <c:pt idx="82">
                  <c:v>137012.15</c:v>
                </c:pt>
                <c:pt idx="83">
                  <c:v>132759.32</c:v>
                </c:pt>
                <c:pt idx="84">
                  <c:v>132330.74</c:v>
                </c:pt>
                <c:pt idx="85">
                  <c:v>132095.66</c:v>
                </c:pt>
                <c:pt idx="86">
                  <c:v>131848.84</c:v>
                </c:pt>
                <c:pt idx="87">
                  <c:v>131591.39000000001</c:v>
                </c:pt>
                <c:pt idx="88">
                  <c:v>131335.13</c:v>
                </c:pt>
                <c:pt idx="89">
                  <c:v>131066.09</c:v>
                </c:pt>
                <c:pt idx="90">
                  <c:v>130827.32</c:v>
                </c:pt>
                <c:pt idx="91">
                  <c:v>130539.93</c:v>
                </c:pt>
                <c:pt idx="92">
                  <c:v>130239.05</c:v>
                </c:pt>
                <c:pt idx="93">
                  <c:v>129918.53</c:v>
                </c:pt>
                <c:pt idx="94">
                  <c:v>129630.82</c:v>
                </c:pt>
                <c:pt idx="95">
                  <c:v>129308.01</c:v>
                </c:pt>
                <c:pt idx="96">
                  <c:v>121655.5</c:v>
                </c:pt>
                <c:pt idx="97">
                  <c:v>121771.75</c:v>
                </c:pt>
                <c:pt idx="98">
                  <c:v>120514.37</c:v>
                </c:pt>
                <c:pt idx="99">
                  <c:v>80764.72</c:v>
                </c:pt>
                <c:pt idx="100">
                  <c:v>138527.49</c:v>
                </c:pt>
                <c:pt idx="101">
                  <c:v>138371.76999999999</c:v>
                </c:pt>
                <c:pt idx="102">
                  <c:v>133740.84</c:v>
                </c:pt>
                <c:pt idx="103">
                  <c:v>133598.82</c:v>
                </c:pt>
                <c:pt idx="104">
                  <c:v>126318.58</c:v>
                </c:pt>
                <c:pt idx="105">
                  <c:v>126162.34</c:v>
                </c:pt>
                <c:pt idx="106">
                  <c:v>126009.97</c:v>
                </c:pt>
                <c:pt idx="107">
                  <c:v>125856.9</c:v>
                </c:pt>
                <c:pt idx="108">
                  <c:v>125691.02</c:v>
                </c:pt>
                <c:pt idx="109">
                  <c:v>116439.31</c:v>
                </c:pt>
                <c:pt idx="110">
                  <c:v>118556.38</c:v>
                </c:pt>
                <c:pt idx="111">
                  <c:v>104281.3</c:v>
                </c:pt>
                <c:pt idx="112">
                  <c:v>157376.82999999999</c:v>
                </c:pt>
                <c:pt idx="113">
                  <c:v>144704.4</c:v>
                </c:pt>
                <c:pt idx="114">
                  <c:v>144633.07999999999</c:v>
                </c:pt>
                <c:pt idx="115">
                  <c:v>144017.53</c:v>
                </c:pt>
                <c:pt idx="116">
                  <c:v>123029.74</c:v>
                </c:pt>
                <c:pt idx="117">
                  <c:v>118230.37</c:v>
                </c:pt>
                <c:pt idx="118">
                  <c:v>117755.98</c:v>
                </c:pt>
                <c:pt idx="119">
                  <c:v>117294.39999999999</c:v>
                </c:pt>
                <c:pt idx="120">
                  <c:v>117115.02</c:v>
                </c:pt>
                <c:pt idx="121">
                  <c:v>116933.89</c:v>
                </c:pt>
                <c:pt idx="122">
                  <c:v>112236.47</c:v>
                </c:pt>
                <c:pt idx="123">
                  <c:v>107516.4</c:v>
                </c:pt>
                <c:pt idx="124">
                  <c:v>103545.54</c:v>
                </c:pt>
                <c:pt idx="125">
                  <c:v>136187.34</c:v>
                </c:pt>
                <c:pt idx="126">
                  <c:v>135967.79999999999</c:v>
                </c:pt>
                <c:pt idx="127">
                  <c:v>135746.14000000001</c:v>
                </c:pt>
                <c:pt idx="128">
                  <c:v>98149.85</c:v>
                </c:pt>
                <c:pt idx="129">
                  <c:v>84483.43</c:v>
                </c:pt>
                <c:pt idx="130">
                  <c:v>132808.65</c:v>
                </c:pt>
                <c:pt idx="131">
                  <c:v>132632.29</c:v>
                </c:pt>
                <c:pt idx="132">
                  <c:v>132454.88</c:v>
                </c:pt>
                <c:pt idx="133">
                  <c:v>132269.13</c:v>
                </c:pt>
                <c:pt idx="134">
                  <c:v>132090.29999999999</c:v>
                </c:pt>
                <c:pt idx="135">
                  <c:v>131890.17000000001</c:v>
                </c:pt>
                <c:pt idx="136">
                  <c:v>125785.38</c:v>
                </c:pt>
                <c:pt idx="137">
                  <c:v>125598.63</c:v>
                </c:pt>
                <c:pt idx="138">
                  <c:v>125393.2</c:v>
                </c:pt>
                <c:pt idx="139">
                  <c:v>124284.06</c:v>
                </c:pt>
                <c:pt idx="140">
                  <c:v>124260.57</c:v>
                </c:pt>
                <c:pt idx="141">
                  <c:v>120509.62</c:v>
                </c:pt>
                <c:pt idx="142">
                  <c:v>120286.91</c:v>
                </c:pt>
                <c:pt idx="143">
                  <c:v>120046.16</c:v>
                </c:pt>
                <c:pt idx="144">
                  <c:v>119807.53</c:v>
                </c:pt>
                <c:pt idx="145">
                  <c:v>119574.38</c:v>
                </c:pt>
                <c:pt idx="146">
                  <c:v>119314.98</c:v>
                </c:pt>
                <c:pt idx="147">
                  <c:v>119050.09</c:v>
                </c:pt>
                <c:pt idx="148">
                  <c:v>118774.48</c:v>
                </c:pt>
                <c:pt idx="149">
                  <c:v>118482.67</c:v>
                </c:pt>
                <c:pt idx="150">
                  <c:v>117950.32</c:v>
                </c:pt>
                <c:pt idx="151">
                  <c:v>117665.78</c:v>
                </c:pt>
                <c:pt idx="152">
                  <c:v>113279.31</c:v>
                </c:pt>
                <c:pt idx="153">
                  <c:v>112936.49</c:v>
                </c:pt>
                <c:pt idx="154">
                  <c:v>112568.73</c:v>
                </c:pt>
                <c:pt idx="155">
                  <c:v>112174.24</c:v>
                </c:pt>
                <c:pt idx="156">
                  <c:v>111731.94</c:v>
                </c:pt>
                <c:pt idx="157">
                  <c:v>111230.03</c:v>
                </c:pt>
                <c:pt idx="158">
                  <c:v>109768.77</c:v>
                </c:pt>
                <c:pt idx="159">
                  <c:v>108766.96</c:v>
                </c:pt>
                <c:pt idx="160">
                  <c:v>107239.02</c:v>
                </c:pt>
                <c:pt idx="161">
                  <c:v>143542.35999999999</c:v>
                </c:pt>
                <c:pt idx="162">
                  <c:v>142895.79999999999</c:v>
                </c:pt>
                <c:pt idx="163">
                  <c:v>142569.18</c:v>
                </c:pt>
                <c:pt idx="164">
                  <c:v>135712.35</c:v>
                </c:pt>
                <c:pt idx="165">
                  <c:v>135476.1</c:v>
                </c:pt>
                <c:pt idx="166">
                  <c:v>135056.26999999999</c:v>
                </c:pt>
                <c:pt idx="167">
                  <c:v>134714.49</c:v>
                </c:pt>
                <c:pt idx="168">
                  <c:v>130183.93</c:v>
                </c:pt>
                <c:pt idx="169">
                  <c:v>129831.67999999999</c:v>
                </c:pt>
                <c:pt idx="170">
                  <c:v>129501.07</c:v>
                </c:pt>
                <c:pt idx="171">
                  <c:v>129075.18</c:v>
                </c:pt>
                <c:pt idx="172">
                  <c:v>128674.04</c:v>
                </c:pt>
                <c:pt idx="173">
                  <c:v>122267.46</c:v>
                </c:pt>
                <c:pt idx="174">
                  <c:v>121850.83</c:v>
                </c:pt>
                <c:pt idx="175">
                  <c:v>121403.65</c:v>
                </c:pt>
                <c:pt idx="176">
                  <c:v>120912.54</c:v>
                </c:pt>
                <c:pt idx="177">
                  <c:v>110258.16</c:v>
                </c:pt>
                <c:pt idx="178">
                  <c:v>109731.06</c:v>
                </c:pt>
                <c:pt idx="179">
                  <c:v>109147.05</c:v>
                </c:pt>
                <c:pt idx="180">
                  <c:v>108526.99</c:v>
                </c:pt>
                <c:pt idx="181">
                  <c:v>107847.83</c:v>
                </c:pt>
                <c:pt idx="182">
                  <c:v>105165.82</c:v>
                </c:pt>
                <c:pt idx="183">
                  <c:v>102096.32000000001</c:v>
                </c:pt>
                <c:pt idx="184">
                  <c:v>101230.86</c:v>
                </c:pt>
                <c:pt idx="185">
                  <c:v>100166.25</c:v>
                </c:pt>
                <c:pt idx="186">
                  <c:v>98945.59</c:v>
                </c:pt>
                <c:pt idx="187">
                  <c:v>97405.69</c:v>
                </c:pt>
                <c:pt idx="188">
                  <c:v>95316.42</c:v>
                </c:pt>
                <c:pt idx="189">
                  <c:v>135105.82</c:v>
                </c:pt>
                <c:pt idx="190">
                  <c:v>125678.27</c:v>
                </c:pt>
                <c:pt idx="191">
                  <c:v>89918.67</c:v>
                </c:pt>
                <c:pt idx="192">
                  <c:v>134030.39999999999</c:v>
                </c:pt>
                <c:pt idx="193">
                  <c:v>133716.35999999999</c:v>
                </c:pt>
                <c:pt idx="194">
                  <c:v>105574.54</c:v>
                </c:pt>
                <c:pt idx="195">
                  <c:v>105062.6</c:v>
                </c:pt>
                <c:pt idx="196">
                  <c:v>104752.52</c:v>
                </c:pt>
                <c:pt idx="197">
                  <c:v>103021.25</c:v>
                </c:pt>
                <c:pt idx="198">
                  <c:v>102720.31</c:v>
                </c:pt>
                <c:pt idx="199">
                  <c:v>102409.64</c:v>
                </c:pt>
                <c:pt idx="200">
                  <c:v>102085.74</c:v>
                </c:pt>
                <c:pt idx="201">
                  <c:v>101774.46</c:v>
                </c:pt>
                <c:pt idx="202">
                  <c:v>101382.97</c:v>
                </c:pt>
                <c:pt idx="203">
                  <c:v>100974.47</c:v>
                </c:pt>
                <c:pt idx="204">
                  <c:v>96592.72</c:v>
                </c:pt>
                <c:pt idx="205">
                  <c:v>96199.02</c:v>
                </c:pt>
                <c:pt idx="206">
                  <c:v>95692.93</c:v>
                </c:pt>
                <c:pt idx="207">
                  <c:v>93093.26</c:v>
                </c:pt>
                <c:pt idx="208">
                  <c:v>129501.63</c:v>
                </c:pt>
                <c:pt idx="209">
                  <c:v>129157.5</c:v>
                </c:pt>
                <c:pt idx="210">
                  <c:v>128776.06</c:v>
                </c:pt>
                <c:pt idx="211">
                  <c:v>128383.57</c:v>
                </c:pt>
                <c:pt idx="212">
                  <c:v>128028.35</c:v>
                </c:pt>
                <c:pt idx="213">
                  <c:v>127428.23</c:v>
                </c:pt>
                <c:pt idx="214">
                  <c:v>126987.63</c:v>
                </c:pt>
                <c:pt idx="215">
                  <c:v>125072.27</c:v>
                </c:pt>
                <c:pt idx="216">
                  <c:v>124338.24000000001</c:v>
                </c:pt>
                <c:pt idx="217">
                  <c:v>115551.29</c:v>
                </c:pt>
                <c:pt idx="218">
                  <c:v>114413.53</c:v>
                </c:pt>
                <c:pt idx="219">
                  <c:v>109558.36</c:v>
                </c:pt>
                <c:pt idx="220">
                  <c:v>100033.44</c:v>
                </c:pt>
                <c:pt idx="221">
                  <c:v>115565.16</c:v>
                </c:pt>
                <c:pt idx="222">
                  <c:v>126712.94</c:v>
                </c:pt>
                <c:pt idx="223">
                  <c:v>148489.87</c:v>
                </c:pt>
                <c:pt idx="224">
                  <c:v>148004.97</c:v>
                </c:pt>
                <c:pt idx="225">
                  <c:v>147485.79999999999</c:v>
                </c:pt>
                <c:pt idx="226">
                  <c:v>146909.85</c:v>
                </c:pt>
                <c:pt idx="227">
                  <c:v>146263.53</c:v>
                </c:pt>
                <c:pt idx="228">
                  <c:v>145528.68</c:v>
                </c:pt>
                <c:pt idx="229">
                  <c:v>144651.65</c:v>
                </c:pt>
                <c:pt idx="230">
                  <c:v>143485.09</c:v>
                </c:pt>
                <c:pt idx="231">
                  <c:v>142103.79999999999</c:v>
                </c:pt>
                <c:pt idx="232">
                  <c:v>139068.51999999999</c:v>
                </c:pt>
                <c:pt idx="233">
                  <c:v>115898.49</c:v>
                </c:pt>
                <c:pt idx="234">
                  <c:v>156882.88</c:v>
                </c:pt>
                <c:pt idx="235">
                  <c:v>156591.51</c:v>
                </c:pt>
                <c:pt idx="236">
                  <c:v>143747.6</c:v>
                </c:pt>
                <c:pt idx="237">
                  <c:v>135865.49</c:v>
                </c:pt>
                <c:pt idx="238">
                  <c:v>131516.41</c:v>
                </c:pt>
                <c:pt idx="239">
                  <c:v>130349.31</c:v>
                </c:pt>
                <c:pt idx="240">
                  <c:v>129935.28</c:v>
                </c:pt>
                <c:pt idx="241">
                  <c:v>129484.58</c:v>
                </c:pt>
                <c:pt idx="242">
                  <c:v>128985.32</c:v>
                </c:pt>
                <c:pt idx="243">
                  <c:v>128485.98</c:v>
                </c:pt>
                <c:pt idx="244">
                  <c:v>97496.89</c:v>
                </c:pt>
                <c:pt idx="245">
                  <c:v>153693</c:v>
                </c:pt>
                <c:pt idx="246">
                  <c:v>152151.28</c:v>
                </c:pt>
                <c:pt idx="247">
                  <c:v>150034.94</c:v>
                </c:pt>
                <c:pt idx="248">
                  <c:v>146437.60999999999</c:v>
                </c:pt>
                <c:pt idx="249">
                  <c:v>124075.21</c:v>
                </c:pt>
                <c:pt idx="250">
                  <c:v>109038.37</c:v>
                </c:pt>
                <c:pt idx="251">
                  <c:v>141246.51999999999</c:v>
                </c:pt>
                <c:pt idx="252">
                  <c:v>137352.03</c:v>
                </c:pt>
                <c:pt idx="253">
                  <c:v>116993.52</c:v>
                </c:pt>
                <c:pt idx="254">
                  <c:v>152545.32</c:v>
                </c:pt>
                <c:pt idx="255">
                  <c:v>149453.65</c:v>
                </c:pt>
                <c:pt idx="256">
                  <c:v>147701.73000000001</c:v>
                </c:pt>
                <c:pt idx="257">
                  <c:v>131245.69</c:v>
                </c:pt>
                <c:pt idx="258">
                  <c:v>130645.33</c:v>
                </c:pt>
                <c:pt idx="259">
                  <c:v>110087.82</c:v>
                </c:pt>
                <c:pt idx="260">
                  <c:v>107169.5</c:v>
                </c:pt>
                <c:pt idx="261">
                  <c:v>102412.7</c:v>
                </c:pt>
                <c:pt idx="262">
                  <c:v>93209.41</c:v>
                </c:pt>
                <c:pt idx="263">
                  <c:v>93054.23</c:v>
                </c:pt>
                <c:pt idx="264">
                  <c:v>92910.11</c:v>
                </c:pt>
                <c:pt idx="265">
                  <c:v>92797.26</c:v>
                </c:pt>
                <c:pt idx="266">
                  <c:v>90930.46</c:v>
                </c:pt>
                <c:pt idx="267">
                  <c:v>110209.35</c:v>
                </c:pt>
                <c:pt idx="268">
                  <c:v>110016.88</c:v>
                </c:pt>
                <c:pt idx="269">
                  <c:v>109866.3</c:v>
                </c:pt>
                <c:pt idx="270">
                  <c:v>94563.14</c:v>
                </c:pt>
                <c:pt idx="271">
                  <c:v>94504.75</c:v>
                </c:pt>
                <c:pt idx="272">
                  <c:v>93079.03</c:v>
                </c:pt>
                <c:pt idx="273">
                  <c:v>92621.35</c:v>
                </c:pt>
                <c:pt idx="274">
                  <c:v>114852.74</c:v>
                </c:pt>
                <c:pt idx="275">
                  <c:v>114007.84</c:v>
                </c:pt>
                <c:pt idx="276">
                  <c:v>110834.93</c:v>
                </c:pt>
                <c:pt idx="277">
                  <c:v>147597.57</c:v>
                </c:pt>
                <c:pt idx="278">
                  <c:v>132296</c:v>
                </c:pt>
                <c:pt idx="279">
                  <c:v>132328.21</c:v>
                </c:pt>
                <c:pt idx="280">
                  <c:v>76929.009999999995</c:v>
                </c:pt>
                <c:pt idx="281">
                  <c:v>107421.38</c:v>
                </c:pt>
                <c:pt idx="282">
                  <c:v>107287.63</c:v>
                </c:pt>
                <c:pt idx="283">
                  <c:v>103608.35</c:v>
                </c:pt>
                <c:pt idx="284">
                  <c:v>154859.43</c:v>
                </c:pt>
                <c:pt idx="285">
                  <c:v>154705.29999999999</c:v>
                </c:pt>
                <c:pt idx="286">
                  <c:v>154575.70000000001</c:v>
                </c:pt>
                <c:pt idx="287">
                  <c:v>147525.39000000001</c:v>
                </c:pt>
                <c:pt idx="288">
                  <c:v>147700.9</c:v>
                </c:pt>
                <c:pt idx="289">
                  <c:v>134743.93</c:v>
                </c:pt>
                <c:pt idx="290">
                  <c:v>113051.97</c:v>
                </c:pt>
                <c:pt idx="291">
                  <c:v>93895.42</c:v>
                </c:pt>
                <c:pt idx="292">
                  <c:v>125878.26</c:v>
                </c:pt>
                <c:pt idx="293">
                  <c:v>125734.43</c:v>
                </c:pt>
                <c:pt idx="294">
                  <c:v>125655.28</c:v>
                </c:pt>
                <c:pt idx="295">
                  <c:v>121597.64</c:v>
                </c:pt>
                <c:pt idx="296">
                  <c:v>121039.42</c:v>
                </c:pt>
                <c:pt idx="297">
                  <c:v>121011.73</c:v>
                </c:pt>
                <c:pt idx="298">
                  <c:v>135063.6</c:v>
                </c:pt>
                <c:pt idx="299">
                  <c:v>134497.64000000001</c:v>
                </c:pt>
                <c:pt idx="300">
                  <c:v>126684.49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ResultsIntrTransp3!$C$1</c:f>
              <c:strCache>
                <c:ptCount val="1"/>
                <c:pt idx="0">
                  <c:v>GMRabB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ResultsIntrTransp3!$C$2:$C$302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5.75</c:v>
                </c:pt>
                <c:pt idx="4">
                  <c:v>5.84</c:v>
                </c:pt>
                <c:pt idx="5">
                  <c:v>5.92</c:v>
                </c:pt>
                <c:pt idx="6">
                  <c:v>6.01</c:v>
                </c:pt>
                <c:pt idx="7">
                  <c:v>14070.16</c:v>
                </c:pt>
                <c:pt idx="8">
                  <c:v>19228.53</c:v>
                </c:pt>
                <c:pt idx="9">
                  <c:v>20688.41</c:v>
                </c:pt>
                <c:pt idx="10">
                  <c:v>20804.28</c:v>
                </c:pt>
                <c:pt idx="11">
                  <c:v>18970.78</c:v>
                </c:pt>
                <c:pt idx="12">
                  <c:v>18519.169999999998</c:v>
                </c:pt>
                <c:pt idx="13">
                  <c:v>17584.98</c:v>
                </c:pt>
                <c:pt idx="14">
                  <c:v>17451.080000000002</c:v>
                </c:pt>
                <c:pt idx="15">
                  <c:v>17361.830000000002</c:v>
                </c:pt>
                <c:pt idx="16">
                  <c:v>17278.41</c:v>
                </c:pt>
                <c:pt idx="17">
                  <c:v>17066.77</c:v>
                </c:pt>
                <c:pt idx="18">
                  <c:v>16893.599999999999</c:v>
                </c:pt>
                <c:pt idx="19">
                  <c:v>17406.439999999999</c:v>
                </c:pt>
                <c:pt idx="20">
                  <c:v>17195.37</c:v>
                </c:pt>
                <c:pt idx="21">
                  <c:v>25946.82</c:v>
                </c:pt>
                <c:pt idx="22">
                  <c:v>25941.11</c:v>
                </c:pt>
                <c:pt idx="23">
                  <c:v>20341.150000000001</c:v>
                </c:pt>
                <c:pt idx="24">
                  <c:v>16959.61</c:v>
                </c:pt>
                <c:pt idx="25">
                  <c:v>16366.99</c:v>
                </c:pt>
                <c:pt idx="26">
                  <c:v>16379.07</c:v>
                </c:pt>
                <c:pt idx="27">
                  <c:v>16359.7</c:v>
                </c:pt>
                <c:pt idx="28">
                  <c:v>12685.11</c:v>
                </c:pt>
                <c:pt idx="29">
                  <c:v>11808.03</c:v>
                </c:pt>
                <c:pt idx="30">
                  <c:v>11810.92</c:v>
                </c:pt>
                <c:pt idx="31">
                  <c:v>11683.91</c:v>
                </c:pt>
                <c:pt idx="32">
                  <c:v>11797.76</c:v>
                </c:pt>
                <c:pt idx="33">
                  <c:v>15475.53</c:v>
                </c:pt>
                <c:pt idx="34">
                  <c:v>14314.46</c:v>
                </c:pt>
                <c:pt idx="35">
                  <c:v>16682.689999999999</c:v>
                </c:pt>
                <c:pt idx="36">
                  <c:v>17660.09</c:v>
                </c:pt>
                <c:pt idx="37">
                  <c:v>16247.73</c:v>
                </c:pt>
                <c:pt idx="38">
                  <c:v>7923.35</c:v>
                </c:pt>
                <c:pt idx="39">
                  <c:v>8891.36</c:v>
                </c:pt>
                <c:pt idx="40">
                  <c:v>8729.68</c:v>
                </c:pt>
                <c:pt idx="41">
                  <c:v>8893.32</c:v>
                </c:pt>
                <c:pt idx="42">
                  <c:v>7031.99</c:v>
                </c:pt>
                <c:pt idx="43">
                  <c:v>6900.55</c:v>
                </c:pt>
                <c:pt idx="44">
                  <c:v>6455.98</c:v>
                </c:pt>
                <c:pt idx="45">
                  <c:v>6448.05</c:v>
                </c:pt>
                <c:pt idx="46">
                  <c:v>6513.97</c:v>
                </c:pt>
                <c:pt idx="47">
                  <c:v>6288.76</c:v>
                </c:pt>
                <c:pt idx="48">
                  <c:v>6059.94</c:v>
                </c:pt>
                <c:pt idx="49">
                  <c:v>5968.27</c:v>
                </c:pt>
                <c:pt idx="50">
                  <c:v>11833.07</c:v>
                </c:pt>
                <c:pt idx="51">
                  <c:v>11455.44</c:v>
                </c:pt>
                <c:pt idx="52">
                  <c:v>9452.6299999999992</c:v>
                </c:pt>
                <c:pt idx="53">
                  <c:v>9388.5400000000009</c:v>
                </c:pt>
                <c:pt idx="54">
                  <c:v>9307.52</c:v>
                </c:pt>
                <c:pt idx="55">
                  <c:v>8360.6200000000008</c:v>
                </c:pt>
                <c:pt idx="56">
                  <c:v>8237.09</c:v>
                </c:pt>
                <c:pt idx="57">
                  <c:v>8152.44</c:v>
                </c:pt>
                <c:pt idx="58">
                  <c:v>8373.91</c:v>
                </c:pt>
                <c:pt idx="59">
                  <c:v>8361.5400000000009</c:v>
                </c:pt>
                <c:pt idx="60">
                  <c:v>8380.3700000000008</c:v>
                </c:pt>
                <c:pt idx="61">
                  <c:v>7778.49</c:v>
                </c:pt>
                <c:pt idx="62">
                  <c:v>7861.49</c:v>
                </c:pt>
                <c:pt idx="63">
                  <c:v>7197.53</c:v>
                </c:pt>
                <c:pt idx="64">
                  <c:v>16126.51</c:v>
                </c:pt>
                <c:pt idx="65">
                  <c:v>16519.29</c:v>
                </c:pt>
                <c:pt idx="66">
                  <c:v>16248.43</c:v>
                </c:pt>
                <c:pt idx="67">
                  <c:v>16208.19</c:v>
                </c:pt>
                <c:pt idx="68">
                  <c:v>16205.59</c:v>
                </c:pt>
                <c:pt idx="69">
                  <c:v>17076.7</c:v>
                </c:pt>
                <c:pt idx="70">
                  <c:v>16086.71</c:v>
                </c:pt>
                <c:pt idx="71">
                  <c:v>14708.08</c:v>
                </c:pt>
                <c:pt idx="72">
                  <c:v>14151.49</c:v>
                </c:pt>
                <c:pt idx="73">
                  <c:v>12226.4</c:v>
                </c:pt>
                <c:pt idx="74">
                  <c:v>11900.29</c:v>
                </c:pt>
                <c:pt idx="75">
                  <c:v>7402.14</c:v>
                </c:pt>
                <c:pt idx="76">
                  <c:v>6785.31</c:v>
                </c:pt>
                <c:pt idx="77">
                  <c:v>6806.21</c:v>
                </c:pt>
                <c:pt idx="78">
                  <c:v>6768.68</c:v>
                </c:pt>
                <c:pt idx="79">
                  <c:v>7041.62</c:v>
                </c:pt>
                <c:pt idx="80">
                  <c:v>6738.45</c:v>
                </c:pt>
                <c:pt idx="81">
                  <c:v>6440.64</c:v>
                </c:pt>
                <c:pt idx="82">
                  <c:v>17162.189999999999</c:v>
                </c:pt>
                <c:pt idx="83">
                  <c:v>16992.810000000001</c:v>
                </c:pt>
                <c:pt idx="84">
                  <c:v>17101.34</c:v>
                </c:pt>
                <c:pt idx="85">
                  <c:v>16965.240000000002</c:v>
                </c:pt>
                <c:pt idx="86">
                  <c:v>16819.37</c:v>
                </c:pt>
                <c:pt idx="87">
                  <c:v>16769.82</c:v>
                </c:pt>
                <c:pt idx="88">
                  <c:v>16597.36</c:v>
                </c:pt>
                <c:pt idx="89">
                  <c:v>16535.27</c:v>
                </c:pt>
                <c:pt idx="90">
                  <c:v>16481.310000000001</c:v>
                </c:pt>
                <c:pt idx="91">
                  <c:v>16333.79</c:v>
                </c:pt>
                <c:pt idx="92">
                  <c:v>16409</c:v>
                </c:pt>
                <c:pt idx="93">
                  <c:v>16435.400000000001</c:v>
                </c:pt>
                <c:pt idx="94">
                  <c:v>16450.03</c:v>
                </c:pt>
                <c:pt idx="95">
                  <c:v>16216.53</c:v>
                </c:pt>
                <c:pt idx="96">
                  <c:v>19671.95</c:v>
                </c:pt>
                <c:pt idx="97">
                  <c:v>18464.12</c:v>
                </c:pt>
                <c:pt idx="98">
                  <c:v>18983.09</c:v>
                </c:pt>
                <c:pt idx="99">
                  <c:v>20601.37</c:v>
                </c:pt>
                <c:pt idx="100">
                  <c:v>17472.28</c:v>
                </c:pt>
                <c:pt idx="101">
                  <c:v>17316.66</c:v>
                </c:pt>
                <c:pt idx="102">
                  <c:v>17070.66</c:v>
                </c:pt>
                <c:pt idx="103">
                  <c:v>17053.009999999998</c:v>
                </c:pt>
                <c:pt idx="104">
                  <c:v>24146.2</c:v>
                </c:pt>
                <c:pt idx="105">
                  <c:v>24120.01</c:v>
                </c:pt>
                <c:pt idx="106">
                  <c:v>14664.49</c:v>
                </c:pt>
                <c:pt idx="107">
                  <c:v>14836.88</c:v>
                </c:pt>
                <c:pt idx="108">
                  <c:v>14861.01</c:v>
                </c:pt>
                <c:pt idx="109">
                  <c:v>24001.91</c:v>
                </c:pt>
                <c:pt idx="110">
                  <c:v>14673.26</c:v>
                </c:pt>
                <c:pt idx="111">
                  <c:v>15253.53</c:v>
                </c:pt>
                <c:pt idx="112">
                  <c:v>13996.56</c:v>
                </c:pt>
                <c:pt idx="113">
                  <c:v>19657.990000000002</c:v>
                </c:pt>
                <c:pt idx="114">
                  <c:v>18992.599999999999</c:v>
                </c:pt>
                <c:pt idx="115">
                  <c:v>19381.93</c:v>
                </c:pt>
                <c:pt idx="116">
                  <c:v>31434.6</c:v>
                </c:pt>
                <c:pt idx="117">
                  <c:v>44368.82</c:v>
                </c:pt>
                <c:pt idx="118">
                  <c:v>41979.55</c:v>
                </c:pt>
                <c:pt idx="119">
                  <c:v>41697.11</c:v>
                </c:pt>
                <c:pt idx="120">
                  <c:v>41688.79</c:v>
                </c:pt>
                <c:pt idx="121">
                  <c:v>41134.879999999997</c:v>
                </c:pt>
                <c:pt idx="122">
                  <c:v>43342.79</c:v>
                </c:pt>
                <c:pt idx="123">
                  <c:v>47788.01</c:v>
                </c:pt>
                <c:pt idx="124">
                  <c:v>50810.2</c:v>
                </c:pt>
                <c:pt idx="125">
                  <c:v>49665.69</c:v>
                </c:pt>
                <c:pt idx="126">
                  <c:v>46271.47</c:v>
                </c:pt>
                <c:pt idx="127">
                  <c:v>44604.79</c:v>
                </c:pt>
                <c:pt idx="128">
                  <c:v>66811.91</c:v>
                </c:pt>
                <c:pt idx="129">
                  <c:v>65682.48</c:v>
                </c:pt>
                <c:pt idx="130">
                  <c:v>64796.39</c:v>
                </c:pt>
                <c:pt idx="131">
                  <c:v>63924.76</c:v>
                </c:pt>
                <c:pt idx="132">
                  <c:v>64020.41</c:v>
                </c:pt>
                <c:pt idx="133">
                  <c:v>65955.759999999995</c:v>
                </c:pt>
                <c:pt idx="134">
                  <c:v>65511.01</c:v>
                </c:pt>
                <c:pt idx="135">
                  <c:v>65259.14</c:v>
                </c:pt>
                <c:pt idx="136">
                  <c:v>71195</c:v>
                </c:pt>
                <c:pt idx="137">
                  <c:v>65478.16</c:v>
                </c:pt>
                <c:pt idx="138">
                  <c:v>64220.45</c:v>
                </c:pt>
                <c:pt idx="139">
                  <c:v>64571.41</c:v>
                </c:pt>
                <c:pt idx="140">
                  <c:v>63951.69</c:v>
                </c:pt>
                <c:pt idx="141">
                  <c:v>64048.97</c:v>
                </c:pt>
                <c:pt idx="142">
                  <c:v>63612.19</c:v>
                </c:pt>
                <c:pt idx="143">
                  <c:v>63612.05</c:v>
                </c:pt>
                <c:pt idx="144">
                  <c:v>63509.79</c:v>
                </c:pt>
                <c:pt idx="145">
                  <c:v>63132.69</c:v>
                </c:pt>
                <c:pt idx="146">
                  <c:v>59608.42</c:v>
                </c:pt>
                <c:pt idx="147">
                  <c:v>59326.17</c:v>
                </c:pt>
                <c:pt idx="148">
                  <c:v>59265.1</c:v>
                </c:pt>
                <c:pt idx="149">
                  <c:v>47158.92</c:v>
                </c:pt>
                <c:pt idx="150">
                  <c:v>46991.29</c:v>
                </c:pt>
                <c:pt idx="151">
                  <c:v>45879.9</c:v>
                </c:pt>
                <c:pt idx="152">
                  <c:v>45329.91</c:v>
                </c:pt>
                <c:pt idx="153">
                  <c:v>45247.64</c:v>
                </c:pt>
                <c:pt idx="154">
                  <c:v>44528.13</c:v>
                </c:pt>
                <c:pt idx="155">
                  <c:v>45090.47</c:v>
                </c:pt>
                <c:pt idx="156">
                  <c:v>44674.91</c:v>
                </c:pt>
                <c:pt idx="157">
                  <c:v>43434.87</c:v>
                </c:pt>
                <c:pt idx="158">
                  <c:v>40847.480000000003</c:v>
                </c:pt>
                <c:pt idx="159">
                  <c:v>39181.4</c:v>
                </c:pt>
                <c:pt idx="160">
                  <c:v>36415.18</c:v>
                </c:pt>
                <c:pt idx="161">
                  <c:v>36072.85</c:v>
                </c:pt>
                <c:pt idx="162">
                  <c:v>36039.199999999997</c:v>
                </c:pt>
                <c:pt idx="163">
                  <c:v>35015.42</c:v>
                </c:pt>
                <c:pt idx="164">
                  <c:v>42710.720000000001</c:v>
                </c:pt>
                <c:pt idx="165">
                  <c:v>39368.769999999997</c:v>
                </c:pt>
                <c:pt idx="166">
                  <c:v>38085.21</c:v>
                </c:pt>
                <c:pt idx="167">
                  <c:v>37484.449999999997</c:v>
                </c:pt>
                <c:pt idx="168">
                  <c:v>40461.14</c:v>
                </c:pt>
                <c:pt idx="169">
                  <c:v>40022.5</c:v>
                </c:pt>
                <c:pt idx="170">
                  <c:v>39693.24</c:v>
                </c:pt>
                <c:pt idx="171">
                  <c:v>41397.980000000003</c:v>
                </c:pt>
                <c:pt idx="172">
                  <c:v>40736.03</c:v>
                </c:pt>
                <c:pt idx="173">
                  <c:v>47125.06</c:v>
                </c:pt>
                <c:pt idx="174">
                  <c:v>47160.84</c:v>
                </c:pt>
                <c:pt idx="175">
                  <c:v>44016.49</c:v>
                </c:pt>
                <c:pt idx="176">
                  <c:v>43890.19</c:v>
                </c:pt>
                <c:pt idx="177">
                  <c:v>46640.45</c:v>
                </c:pt>
                <c:pt idx="178">
                  <c:v>45486.2</c:v>
                </c:pt>
                <c:pt idx="179">
                  <c:v>45412.84</c:v>
                </c:pt>
                <c:pt idx="180">
                  <c:v>45147.58</c:v>
                </c:pt>
                <c:pt idx="181">
                  <c:v>45113.51</c:v>
                </c:pt>
                <c:pt idx="182">
                  <c:v>46549.07</c:v>
                </c:pt>
                <c:pt idx="183">
                  <c:v>48799.31</c:v>
                </c:pt>
                <c:pt idx="184">
                  <c:v>41845.120000000003</c:v>
                </c:pt>
                <c:pt idx="185">
                  <c:v>40682.83</c:v>
                </c:pt>
                <c:pt idx="186">
                  <c:v>40267.18</c:v>
                </c:pt>
                <c:pt idx="187">
                  <c:v>40133.14</c:v>
                </c:pt>
                <c:pt idx="188">
                  <c:v>38878.230000000003</c:v>
                </c:pt>
                <c:pt idx="189">
                  <c:v>38448.67</c:v>
                </c:pt>
                <c:pt idx="190">
                  <c:v>37962.870000000003</c:v>
                </c:pt>
                <c:pt idx="191">
                  <c:v>37217.620000000003</c:v>
                </c:pt>
                <c:pt idx="192">
                  <c:v>36040.67</c:v>
                </c:pt>
                <c:pt idx="193">
                  <c:v>35889.5</c:v>
                </c:pt>
                <c:pt idx="194">
                  <c:v>61938.83</c:v>
                </c:pt>
                <c:pt idx="195">
                  <c:v>62582.69</c:v>
                </c:pt>
                <c:pt idx="196">
                  <c:v>62293.03</c:v>
                </c:pt>
                <c:pt idx="197">
                  <c:v>63800.43</c:v>
                </c:pt>
                <c:pt idx="198">
                  <c:v>63313.24</c:v>
                </c:pt>
                <c:pt idx="199">
                  <c:v>62311.199999999997</c:v>
                </c:pt>
                <c:pt idx="200">
                  <c:v>62027.68</c:v>
                </c:pt>
                <c:pt idx="201">
                  <c:v>61010.71</c:v>
                </c:pt>
                <c:pt idx="202">
                  <c:v>60185.42</c:v>
                </c:pt>
                <c:pt idx="203">
                  <c:v>60133.63</c:v>
                </c:pt>
                <c:pt idx="204">
                  <c:v>58716.72</c:v>
                </c:pt>
                <c:pt idx="205">
                  <c:v>58349.9</c:v>
                </c:pt>
                <c:pt idx="206">
                  <c:v>58278.27</c:v>
                </c:pt>
                <c:pt idx="207">
                  <c:v>58203.27</c:v>
                </c:pt>
                <c:pt idx="208">
                  <c:v>57624.86</c:v>
                </c:pt>
                <c:pt idx="209">
                  <c:v>58994.47</c:v>
                </c:pt>
                <c:pt idx="210">
                  <c:v>58217.63</c:v>
                </c:pt>
                <c:pt idx="211">
                  <c:v>57781.45</c:v>
                </c:pt>
                <c:pt idx="212">
                  <c:v>57662.74</c:v>
                </c:pt>
                <c:pt idx="213">
                  <c:v>57229.33</c:v>
                </c:pt>
                <c:pt idx="214">
                  <c:v>54303.29</c:v>
                </c:pt>
                <c:pt idx="215">
                  <c:v>54548.35</c:v>
                </c:pt>
                <c:pt idx="216">
                  <c:v>53895.28</c:v>
                </c:pt>
                <c:pt idx="217">
                  <c:v>54606.05</c:v>
                </c:pt>
                <c:pt idx="218">
                  <c:v>54353.5</c:v>
                </c:pt>
                <c:pt idx="219">
                  <c:v>54528.17</c:v>
                </c:pt>
                <c:pt idx="220">
                  <c:v>59644.81</c:v>
                </c:pt>
                <c:pt idx="221">
                  <c:v>59424.79</c:v>
                </c:pt>
                <c:pt idx="222">
                  <c:v>59469.3</c:v>
                </c:pt>
                <c:pt idx="223">
                  <c:v>58661.31</c:v>
                </c:pt>
                <c:pt idx="224">
                  <c:v>58595.82</c:v>
                </c:pt>
                <c:pt idx="225">
                  <c:v>57199.4</c:v>
                </c:pt>
                <c:pt idx="226">
                  <c:v>56941.7</c:v>
                </c:pt>
                <c:pt idx="227">
                  <c:v>56537.2</c:v>
                </c:pt>
                <c:pt idx="228">
                  <c:v>55862.19</c:v>
                </c:pt>
                <c:pt idx="229">
                  <c:v>55654.29</c:v>
                </c:pt>
                <c:pt idx="230">
                  <c:v>54792.47</c:v>
                </c:pt>
                <c:pt idx="231">
                  <c:v>54050.61</c:v>
                </c:pt>
                <c:pt idx="232">
                  <c:v>54112.08</c:v>
                </c:pt>
                <c:pt idx="233">
                  <c:v>52752.35</c:v>
                </c:pt>
                <c:pt idx="234">
                  <c:v>51942.86</c:v>
                </c:pt>
                <c:pt idx="235">
                  <c:v>50201.599999999999</c:v>
                </c:pt>
                <c:pt idx="236">
                  <c:v>61074.18</c:v>
                </c:pt>
                <c:pt idx="237">
                  <c:v>65574.8</c:v>
                </c:pt>
                <c:pt idx="238">
                  <c:v>57207.19</c:v>
                </c:pt>
                <c:pt idx="239">
                  <c:v>54975.43</c:v>
                </c:pt>
                <c:pt idx="240">
                  <c:v>54531.21</c:v>
                </c:pt>
                <c:pt idx="241">
                  <c:v>54722.49</c:v>
                </c:pt>
                <c:pt idx="242">
                  <c:v>54718.54</c:v>
                </c:pt>
                <c:pt idx="243">
                  <c:v>48722.81</c:v>
                </c:pt>
                <c:pt idx="244">
                  <c:v>71171.460000000006</c:v>
                </c:pt>
                <c:pt idx="245">
                  <c:v>70492.36</c:v>
                </c:pt>
                <c:pt idx="246">
                  <c:v>66354.17</c:v>
                </c:pt>
                <c:pt idx="247">
                  <c:v>66626.850000000006</c:v>
                </c:pt>
                <c:pt idx="248">
                  <c:v>64490.51</c:v>
                </c:pt>
                <c:pt idx="249">
                  <c:v>68015.12</c:v>
                </c:pt>
                <c:pt idx="250">
                  <c:v>66073.539999999994</c:v>
                </c:pt>
                <c:pt idx="251">
                  <c:v>64577.73</c:v>
                </c:pt>
                <c:pt idx="252">
                  <c:v>64289.120000000003</c:v>
                </c:pt>
                <c:pt idx="253">
                  <c:v>71734.350000000006</c:v>
                </c:pt>
                <c:pt idx="254">
                  <c:v>72302</c:v>
                </c:pt>
                <c:pt idx="255">
                  <c:v>74004.08</c:v>
                </c:pt>
                <c:pt idx="256">
                  <c:v>57817.03</c:v>
                </c:pt>
                <c:pt idx="257">
                  <c:v>70063.73</c:v>
                </c:pt>
                <c:pt idx="258">
                  <c:v>69068.479999999996</c:v>
                </c:pt>
                <c:pt idx="259">
                  <c:v>87650.39</c:v>
                </c:pt>
                <c:pt idx="260">
                  <c:v>96924.22</c:v>
                </c:pt>
                <c:pt idx="261">
                  <c:v>97308.09</c:v>
                </c:pt>
                <c:pt idx="262">
                  <c:v>106112.8</c:v>
                </c:pt>
                <c:pt idx="263">
                  <c:v>105800.87</c:v>
                </c:pt>
                <c:pt idx="264">
                  <c:v>104969.93</c:v>
                </c:pt>
                <c:pt idx="265">
                  <c:v>102209.52</c:v>
                </c:pt>
                <c:pt idx="266">
                  <c:v>102756.76</c:v>
                </c:pt>
                <c:pt idx="267">
                  <c:v>101168.17</c:v>
                </c:pt>
                <c:pt idx="268">
                  <c:v>101946.84</c:v>
                </c:pt>
                <c:pt idx="269">
                  <c:v>101168.35</c:v>
                </c:pt>
                <c:pt idx="270">
                  <c:v>112748.65</c:v>
                </c:pt>
                <c:pt idx="271">
                  <c:v>109639.39</c:v>
                </c:pt>
                <c:pt idx="272">
                  <c:v>103412.26</c:v>
                </c:pt>
                <c:pt idx="273">
                  <c:v>98593.63</c:v>
                </c:pt>
                <c:pt idx="274">
                  <c:v>97326.38</c:v>
                </c:pt>
                <c:pt idx="275">
                  <c:v>96063.48</c:v>
                </c:pt>
                <c:pt idx="276">
                  <c:v>97765.99</c:v>
                </c:pt>
                <c:pt idx="277">
                  <c:v>94085.98</c:v>
                </c:pt>
                <c:pt idx="278">
                  <c:v>108722.57</c:v>
                </c:pt>
                <c:pt idx="279">
                  <c:v>103244.88</c:v>
                </c:pt>
                <c:pt idx="280">
                  <c:v>103918.48</c:v>
                </c:pt>
                <c:pt idx="281">
                  <c:v>102816.98</c:v>
                </c:pt>
                <c:pt idx="282">
                  <c:v>103002.81</c:v>
                </c:pt>
                <c:pt idx="283">
                  <c:v>105466.09</c:v>
                </c:pt>
                <c:pt idx="284">
                  <c:v>103361.03</c:v>
                </c:pt>
                <c:pt idx="285">
                  <c:v>101197.5</c:v>
                </c:pt>
                <c:pt idx="286">
                  <c:v>101065.01</c:v>
                </c:pt>
                <c:pt idx="287">
                  <c:v>100535.6</c:v>
                </c:pt>
                <c:pt idx="288">
                  <c:v>98879.32</c:v>
                </c:pt>
                <c:pt idx="289">
                  <c:v>97863.91</c:v>
                </c:pt>
                <c:pt idx="290">
                  <c:v>85257.33</c:v>
                </c:pt>
                <c:pt idx="291">
                  <c:v>85521.74</c:v>
                </c:pt>
                <c:pt idx="292">
                  <c:v>83588.740000000005</c:v>
                </c:pt>
                <c:pt idx="293">
                  <c:v>82607.8</c:v>
                </c:pt>
                <c:pt idx="294">
                  <c:v>81847.7</c:v>
                </c:pt>
                <c:pt idx="295">
                  <c:v>84502.28</c:v>
                </c:pt>
                <c:pt idx="296">
                  <c:v>83193.429999999993</c:v>
                </c:pt>
                <c:pt idx="297">
                  <c:v>81552.12</c:v>
                </c:pt>
                <c:pt idx="298">
                  <c:v>85485.92</c:v>
                </c:pt>
                <c:pt idx="299">
                  <c:v>78196.98</c:v>
                </c:pt>
                <c:pt idx="300">
                  <c:v>85988.6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ResultsIntrTransp3!$D$1</c:f>
              <c:strCache>
                <c:ptCount val="1"/>
                <c:pt idx="0">
                  <c:v>GMRabC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ResultsIntrTransp3!$D$2:$D$302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5.75</c:v>
                </c:pt>
                <c:pt idx="4">
                  <c:v>5.84</c:v>
                </c:pt>
                <c:pt idx="5">
                  <c:v>5.92</c:v>
                </c:pt>
                <c:pt idx="6">
                  <c:v>6.01</c:v>
                </c:pt>
                <c:pt idx="7">
                  <c:v>169.37</c:v>
                </c:pt>
                <c:pt idx="8">
                  <c:v>8.36</c:v>
                </c:pt>
                <c:pt idx="9">
                  <c:v>32.46</c:v>
                </c:pt>
                <c:pt idx="10">
                  <c:v>8.6199999999999992</c:v>
                </c:pt>
                <c:pt idx="11">
                  <c:v>2224.15</c:v>
                </c:pt>
                <c:pt idx="12">
                  <c:v>285.56</c:v>
                </c:pt>
                <c:pt idx="13">
                  <c:v>1143.71</c:v>
                </c:pt>
                <c:pt idx="14">
                  <c:v>1020.13</c:v>
                </c:pt>
                <c:pt idx="15">
                  <c:v>1089.28</c:v>
                </c:pt>
                <c:pt idx="16">
                  <c:v>579.66</c:v>
                </c:pt>
                <c:pt idx="17">
                  <c:v>650.71</c:v>
                </c:pt>
                <c:pt idx="18">
                  <c:v>725.61</c:v>
                </c:pt>
                <c:pt idx="19">
                  <c:v>741.77</c:v>
                </c:pt>
                <c:pt idx="20">
                  <c:v>567.98</c:v>
                </c:pt>
                <c:pt idx="21">
                  <c:v>531.47</c:v>
                </c:pt>
                <c:pt idx="22">
                  <c:v>522.80999999999995</c:v>
                </c:pt>
                <c:pt idx="23">
                  <c:v>554.11</c:v>
                </c:pt>
                <c:pt idx="24">
                  <c:v>675.76</c:v>
                </c:pt>
                <c:pt idx="25">
                  <c:v>765.87</c:v>
                </c:pt>
                <c:pt idx="26">
                  <c:v>654.16</c:v>
                </c:pt>
                <c:pt idx="27">
                  <c:v>622.92999999999995</c:v>
                </c:pt>
                <c:pt idx="28">
                  <c:v>4174.68</c:v>
                </c:pt>
                <c:pt idx="29">
                  <c:v>4972.9799999999996</c:v>
                </c:pt>
                <c:pt idx="30">
                  <c:v>4981.03</c:v>
                </c:pt>
                <c:pt idx="31">
                  <c:v>5010.6499999999996</c:v>
                </c:pt>
                <c:pt idx="32">
                  <c:v>5286.69</c:v>
                </c:pt>
                <c:pt idx="33">
                  <c:v>4683.66</c:v>
                </c:pt>
                <c:pt idx="34">
                  <c:v>4357.57</c:v>
                </c:pt>
                <c:pt idx="35">
                  <c:v>4298.24</c:v>
                </c:pt>
                <c:pt idx="36">
                  <c:v>4518.97</c:v>
                </c:pt>
                <c:pt idx="37">
                  <c:v>4178.76</c:v>
                </c:pt>
                <c:pt idx="38">
                  <c:v>11784.35</c:v>
                </c:pt>
                <c:pt idx="39">
                  <c:v>10698.8</c:v>
                </c:pt>
                <c:pt idx="40">
                  <c:v>10159.91</c:v>
                </c:pt>
                <c:pt idx="41">
                  <c:v>10575.82</c:v>
                </c:pt>
                <c:pt idx="42">
                  <c:v>10602.71</c:v>
                </c:pt>
                <c:pt idx="43">
                  <c:v>9380.5</c:v>
                </c:pt>
                <c:pt idx="44">
                  <c:v>9576.58</c:v>
                </c:pt>
                <c:pt idx="45">
                  <c:v>9256.56</c:v>
                </c:pt>
                <c:pt idx="46">
                  <c:v>8888.4599999999991</c:v>
                </c:pt>
                <c:pt idx="47">
                  <c:v>8849.67</c:v>
                </c:pt>
                <c:pt idx="48">
                  <c:v>7586.97</c:v>
                </c:pt>
                <c:pt idx="49">
                  <c:v>6783.41</c:v>
                </c:pt>
                <c:pt idx="50">
                  <c:v>8079.01</c:v>
                </c:pt>
                <c:pt idx="51">
                  <c:v>6103.58</c:v>
                </c:pt>
                <c:pt idx="52">
                  <c:v>6469.7</c:v>
                </c:pt>
                <c:pt idx="53">
                  <c:v>6375.41</c:v>
                </c:pt>
                <c:pt idx="54">
                  <c:v>6002.78</c:v>
                </c:pt>
                <c:pt idx="55">
                  <c:v>6351.32</c:v>
                </c:pt>
                <c:pt idx="56">
                  <c:v>6198.35</c:v>
                </c:pt>
                <c:pt idx="57">
                  <c:v>5704.22</c:v>
                </c:pt>
                <c:pt idx="58">
                  <c:v>5521.29</c:v>
                </c:pt>
                <c:pt idx="59">
                  <c:v>5244.71</c:v>
                </c:pt>
                <c:pt idx="60">
                  <c:v>4988.63</c:v>
                </c:pt>
                <c:pt idx="61">
                  <c:v>4992.3599999999997</c:v>
                </c:pt>
                <c:pt idx="62">
                  <c:v>4643.67</c:v>
                </c:pt>
                <c:pt idx="63">
                  <c:v>4228.5</c:v>
                </c:pt>
                <c:pt idx="64">
                  <c:v>4272.67</c:v>
                </c:pt>
                <c:pt idx="65">
                  <c:v>4287.1099999999997</c:v>
                </c:pt>
                <c:pt idx="66">
                  <c:v>4278.2700000000004</c:v>
                </c:pt>
                <c:pt idx="67">
                  <c:v>4129.58</c:v>
                </c:pt>
                <c:pt idx="68">
                  <c:v>4117.3500000000004</c:v>
                </c:pt>
                <c:pt idx="69">
                  <c:v>3955.89</c:v>
                </c:pt>
                <c:pt idx="70">
                  <c:v>3976.34</c:v>
                </c:pt>
                <c:pt idx="71">
                  <c:v>5202.75</c:v>
                </c:pt>
                <c:pt idx="72">
                  <c:v>5552.48</c:v>
                </c:pt>
                <c:pt idx="73">
                  <c:v>5464.33</c:v>
                </c:pt>
                <c:pt idx="74">
                  <c:v>5517.08</c:v>
                </c:pt>
                <c:pt idx="75">
                  <c:v>6106.14</c:v>
                </c:pt>
                <c:pt idx="76">
                  <c:v>5689.38</c:v>
                </c:pt>
                <c:pt idx="77">
                  <c:v>5662.89</c:v>
                </c:pt>
                <c:pt idx="78">
                  <c:v>5602.44</c:v>
                </c:pt>
                <c:pt idx="79">
                  <c:v>5659.59</c:v>
                </c:pt>
                <c:pt idx="80">
                  <c:v>5319.05</c:v>
                </c:pt>
                <c:pt idx="81">
                  <c:v>5230.1400000000003</c:v>
                </c:pt>
                <c:pt idx="82">
                  <c:v>4929.01</c:v>
                </c:pt>
                <c:pt idx="83">
                  <c:v>4958.2</c:v>
                </c:pt>
                <c:pt idx="84">
                  <c:v>4931.28</c:v>
                </c:pt>
                <c:pt idx="85">
                  <c:v>5018.75</c:v>
                </c:pt>
                <c:pt idx="86">
                  <c:v>4987.67</c:v>
                </c:pt>
                <c:pt idx="87">
                  <c:v>5015.4799999999996</c:v>
                </c:pt>
                <c:pt idx="88">
                  <c:v>4987.38</c:v>
                </c:pt>
                <c:pt idx="89">
                  <c:v>4670.3</c:v>
                </c:pt>
                <c:pt idx="90">
                  <c:v>4498.37</c:v>
                </c:pt>
                <c:pt idx="91">
                  <c:v>4305.3599999999997</c:v>
                </c:pt>
                <c:pt idx="92">
                  <c:v>3972.78</c:v>
                </c:pt>
                <c:pt idx="93">
                  <c:v>3871.63</c:v>
                </c:pt>
                <c:pt idx="94">
                  <c:v>3806.77</c:v>
                </c:pt>
                <c:pt idx="95">
                  <c:v>3769.53</c:v>
                </c:pt>
                <c:pt idx="96">
                  <c:v>6622.53</c:v>
                </c:pt>
                <c:pt idx="97">
                  <c:v>3766.46</c:v>
                </c:pt>
                <c:pt idx="98">
                  <c:v>3708.52</c:v>
                </c:pt>
                <c:pt idx="99">
                  <c:v>6967.95</c:v>
                </c:pt>
                <c:pt idx="100">
                  <c:v>3288.79</c:v>
                </c:pt>
                <c:pt idx="101">
                  <c:v>3198.09</c:v>
                </c:pt>
                <c:pt idx="102">
                  <c:v>3271.74</c:v>
                </c:pt>
                <c:pt idx="103">
                  <c:v>3185.33</c:v>
                </c:pt>
                <c:pt idx="104">
                  <c:v>3197.22</c:v>
                </c:pt>
                <c:pt idx="105">
                  <c:v>3056.64</c:v>
                </c:pt>
                <c:pt idx="106">
                  <c:v>9341.6299999999992</c:v>
                </c:pt>
                <c:pt idx="107">
                  <c:v>9121.0499999999993</c:v>
                </c:pt>
                <c:pt idx="108">
                  <c:v>9084.7099999999991</c:v>
                </c:pt>
                <c:pt idx="109">
                  <c:v>9282.7999999999993</c:v>
                </c:pt>
                <c:pt idx="110">
                  <c:v>9451.5300000000007</c:v>
                </c:pt>
                <c:pt idx="111">
                  <c:v>10906.44</c:v>
                </c:pt>
                <c:pt idx="112">
                  <c:v>9294.7000000000007</c:v>
                </c:pt>
                <c:pt idx="113">
                  <c:v>15859.38</c:v>
                </c:pt>
                <c:pt idx="114">
                  <c:v>16040.05</c:v>
                </c:pt>
                <c:pt idx="115">
                  <c:v>15623.93</c:v>
                </c:pt>
                <c:pt idx="116">
                  <c:v>16829.11</c:v>
                </c:pt>
                <c:pt idx="117">
                  <c:v>13226.88</c:v>
                </c:pt>
                <c:pt idx="118">
                  <c:v>14610.93</c:v>
                </c:pt>
                <c:pt idx="119">
                  <c:v>14540.27</c:v>
                </c:pt>
                <c:pt idx="120">
                  <c:v>13734.38</c:v>
                </c:pt>
                <c:pt idx="121">
                  <c:v>13531.27</c:v>
                </c:pt>
                <c:pt idx="122">
                  <c:v>15419.69</c:v>
                </c:pt>
                <c:pt idx="123">
                  <c:v>14616.02</c:v>
                </c:pt>
                <c:pt idx="124">
                  <c:v>14509</c:v>
                </c:pt>
                <c:pt idx="125">
                  <c:v>14278.71</c:v>
                </c:pt>
                <c:pt idx="126">
                  <c:v>15288.68</c:v>
                </c:pt>
                <c:pt idx="127">
                  <c:v>16054.3</c:v>
                </c:pt>
                <c:pt idx="128">
                  <c:v>17143.169999999998</c:v>
                </c:pt>
                <c:pt idx="129">
                  <c:v>17629.89</c:v>
                </c:pt>
                <c:pt idx="130">
                  <c:v>18252.27</c:v>
                </c:pt>
                <c:pt idx="131">
                  <c:v>17835.05</c:v>
                </c:pt>
                <c:pt idx="132">
                  <c:v>18626.11</c:v>
                </c:pt>
                <c:pt idx="133">
                  <c:v>18446.439999999999</c:v>
                </c:pt>
                <c:pt idx="134">
                  <c:v>18736.830000000002</c:v>
                </c:pt>
                <c:pt idx="135">
                  <c:v>18777.28</c:v>
                </c:pt>
                <c:pt idx="136">
                  <c:v>18307.39</c:v>
                </c:pt>
                <c:pt idx="137">
                  <c:v>22753.53</c:v>
                </c:pt>
                <c:pt idx="138">
                  <c:v>23346.51</c:v>
                </c:pt>
                <c:pt idx="139">
                  <c:v>23261.99</c:v>
                </c:pt>
                <c:pt idx="140">
                  <c:v>23689.65</c:v>
                </c:pt>
                <c:pt idx="141">
                  <c:v>23182.28</c:v>
                </c:pt>
                <c:pt idx="142">
                  <c:v>22594.6</c:v>
                </c:pt>
                <c:pt idx="143">
                  <c:v>21760.83</c:v>
                </c:pt>
                <c:pt idx="144">
                  <c:v>21718.15</c:v>
                </c:pt>
                <c:pt idx="145">
                  <c:v>20926.23</c:v>
                </c:pt>
                <c:pt idx="146">
                  <c:v>21192.67</c:v>
                </c:pt>
                <c:pt idx="147">
                  <c:v>20729.45</c:v>
                </c:pt>
                <c:pt idx="148">
                  <c:v>20682.03</c:v>
                </c:pt>
                <c:pt idx="149">
                  <c:v>20503.63</c:v>
                </c:pt>
                <c:pt idx="150">
                  <c:v>20215.669999999998</c:v>
                </c:pt>
                <c:pt idx="151">
                  <c:v>20120.52</c:v>
                </c:pt>
                <c:pt idx="152">
                  <c:v>20048.61</c:v>
                </c:pt>
                <c:pt idx="153">
                  <c:v>19757.939999999999</c:v>
                </c:pt>
                <c:pt idx="154">
                  <c:v>19920.23</c:v>
                </c:pt>
                <c:pt idx="155">
                  <c:v>20526.990000000002</c:v>
                </c:pt>
                <c:pt idx="156">
                  <c:v>20392.25</c:v>
                </c:pt>
                <c:pt idx="157">
                  <c:v>21541.15</c:v>
                </c:pt>
                <c:pt idx="158">
                  <c:v>23885.360000000001</c:v>
                </c:pt>
                <c:pt idx="159">
                  <c:v>24299.58</c:v>
                </c:pt>
                <c:pt idx="160">
                  <c:v>24278.31</c:v>
                </c:pt>
                <c:pt idx="161">
                  <c:v>23093.19</c:v>
                </c:pt>
                <c:pt idx="162">
                  <c:v>21898.93</c:v>
                </c:pt>
                <c:pt idx="163">
                  <c:v>21685.47</c:v>
                </c:pt>
                <c:pt idx="164">
                  <c:v>21158.01</c:v>
                </c:pt>
                <c:pt idx="165">
                  <c:v>23484.43</c:v>
                </c:pt>
                <c:pt idx="166">
                  <c:v>24709.26</c:v>
                </c:pt>
                <c:pt idx="167">
                  <c:v>25052.05</c:v>
                </c:pt>
                <c:pt idx="168">
                  <c:v>24212.5</c:v>
                </c:pt>
                <c:pt idx="169">
                  <c:v>24402.9</c:v>
                </c:pt>
                <c:pt idx="170">
                  <c:v>24538.13</c:v>
                </c:pt>
                <c:pt idx="171">
                  <c:v>23943.29</c:v>
                </c:pt>
                <c:pt idx="172">
                  <c:v>23549.25</c:v>
                </c:pt>
                <c:pt idx="173">
                  <c:v>23231.89</c:v>
                </c:pt>
                <c:pt idx="174">
                  <c:v>23311.64</c:v>
                </c:pt>
                <c:pt idx="175">
                  <c:v>23211</c:v>
                </c:pt>
                <c:pt idx="176">
                  <c:v>22105.17</c:v>
                </c:pt>
                <c:pt idx="177">
                  <c:v>21973.85</c:v>
                </c:pt>
                <c:pt idx="178">
                  <c:v>21819.78</c:v>
                </c:pt>
                <c:pt idx="179">
                  <c:v>21720.34</c:v>
                </c:pt>
                <c:pt idx="180">
                  <c:v>21770.560000000001</c:v>
                </c:pt>
                <c:pt idx="181">
                  <c:v>20589.400000000001</c:v>
                </c:pt>
                <c:pt idx="182">
                  <c:v>21038.63</c:v>
                </c:pt>
                <c:pt idx="183">
                  <c:v>20677.52</c:v>
                </c:pt>
                <c:pt idx="184">
                  <c:v>27217.18</c:v>
                </c:pt>
                <c:pt idx="185">
                  <c:v>25819.22</c:v>
                </c:pt>
                <c:pt idx="186">
                  <c:v>25075.29</c:v>
                </c:pt>
                <c:pt idx="187">
                  <c:v>24843.1</c:v>
                </c:pt>
                <c:pt idx="188">
                  <c:v>25018.080000000002</c:v>
                </c:pt>
                <c:pt idx="189">
                  <c:v>25113.759999999998</c:v>
                </c:pt>
                <c:pt idx="190">
                  <c:v>24794.560000000001</c:v>
                </c:pt>
                <c:pt idx="191">
                  <c:v>23943.599999999999</c:v>
                </c:pt>
                <c:pt idx="192">
                  <c:v>22999.7</c:v>
                </c:pt>
                <c:pt idx="193">
                  <c:v>22978.400000000001</c:v>
                </c:pt>
                <c:pt idx="194">
                  <c:v>23359.51</c:v>
                </c:pt>
                <c:pt idx="195">
                  <c:v>23038.91</c:v>
                </c:pt>
                <c:pt idx="196">
                  <c:v>22747.95</c:v>
                </c:pt>
                <c:pt idx="197">
                  <c:v>22300.42</c:v>
                </c:pt>
                <c:pt idx="198">
                  <c:v>22544.2</c:v>
                </c:pt>
                <c:pt idx="199">
                  <c:v>22303.040000000001</c:v>
                </c:pt>
                <c:pt idx="200">
                  <c:v>22078.98</c:v>
                </c:pt>
                <c:pt idx="201">
                  <c:v>21365.4</c:v>
                </c:pt>
                <c:pt idx="202">
                  <c:v>23228.17</c:v>
                </c:pt>
                <c:pt idx="203">
                  <c:v>23219.15</c:v>
                </c:pt>
                <c:pt idx="204">
                  <c:v>22210.29</c:v>
                </c:pt>
                <c:pt idx="205">
                  <c:v>21922.28</c:v>
                </c:pt>
                <c:pt idx="206">
                  <c:v>21713.55</c:v>
                </c:pt>
                <c:pt idx="207">
                  <c:v>21839.71</c:v>
                </c:pt>
                <c:pt idx="208">
                  <c:v>22164.97</c:v>
                </c:pt>
                <c:pt idx="209">
                  <c:v>21875.5</c:v>
                </c:pt>
                <c:pt idx="210">
                  <c:v>22456.91</c:v>
                </c:pt>
                <c:pt idx="211">
                  <c:v>22133.23</c:v>
                </c:pt>
                <c:pt idx="212">
                  <c:v>21938.04</c:v>
                </c:pt>
                <c:pt idx="213">
                  <c:v>21623.93</c:v>
                </c:pt>
                <c:pt idx="214">
                  <c:v>24254.78</c:v>
                </c:pt>
                <c:pt idx="215">
                  <c:v>23376.66</c:v>
                </c:pt>
                <c:pt idx="216">
                  <c:v>23837.9</c:v>
                </c:pt>
                <c:pt idx="217">
                  <c:v>26540.89</c:v>
                </c:pt>
                <c:pt idx="218">
                  <c:v>25588.25</c:v>
                </c:pt>
                <c:pt idx="219">
                  <c:v>25766.73</c:v>
                </c:pt>
                <c:pt idx="220">
                  <c:v>27488.34</c:v>
                </c:pt>
                <c:pt idx="221">
                  <c:v>25480.28</c:v>
                </c:pt>
                <c:pt idx="222">
                  <c:v>23082.59</c:v>
                </c:pt>
                <c:pt idx="223">
                  <c:v>22607.05</c:v>
                </c:pt>
                <c:pt idx="224">
                  <c:v>22154.9</c:v>
                </c:pt>
                <c:pt idx="225">
                  <c:v>22927.439999999999</c:v>
                </c:pt>
                <c:pt idx="226">
                  <c:v>22469.95</c:v>
                </c:pt>
                <c:pt idx="227">
                  <c:v>22434.11</c:v>
                </c:pt>
                <c:pt idx="228">
                  <c:v>22953.54</c:v>
                </c:pt>
                <c:pt idx="229">
                  <c:v>22642.93</c:v>
                </c:pt>
                <c:pt idx="230">
                  <c:v>22496.81</c:v>
                </c:pt>
                <c:pt idx="231">
                  <c:v>21843.08</c:v>
                </c:pt>
                <c:pt idx="232">
                  <c:v>21598.78</c:v>
                </c:pt>
                <c:pt idx="233">
                  <c:v>23427.57</c:v>
                </c:pt>
                <c:pt idx="234">
                  <c:v>22113.75</c:v>
                </c:pt>
                <c:pt idx="235">
                  <c:v>23690.240000000002</c:v>
                </c:pt>
                <c:pt idx="236">
                  <c:v>23289.21</c:v>
                </c:pt>
                <c:pt idx="237">
                  <c:v>23325.72</c:v>
                </c:pt>
                <c:pt idx="238">
                  <c:v>27436.44</c:v>
                </c:pt>
                <c:pt idx="239">
                  <c:v>30227.919999999998</c:v>
                </c:pt>
                <c:pt idx="240">
                  <c:v>29633.89</c:v>
                </c:pt>
                <c:pt idx="241">
                  <c:v>28339.66</c:v>
                </c:pt>
                <c:pt idx="242">
                  <c:v>28288.74</c:v>
                </c:pt>
                <c:pt idx="243">
                  <c:v>28256.28</c:v>
                </c:pt>
                <c:pt idx="244">
                  <c:v>27248.38</c:v>
                </c:pt>
                <c:pt idx="245">
                  <c:v>26567.59</c:v>
                </c:pt>
                <c:pt idx="246">
                  <c:v>29791.91</c:v>
                </c:pt>
                <c:pt idx="247">
                  <c:v>28997.15</c:v>
                </c:pt>
                <c:pt idx="248">
                  <c:v>29925.57</c:v>
                </c:pt>
                <c:pt idx="249">
                  <c:v>29871.45</c:v>
                </c:pt>
                <c:pt idx="250">
                  <c:v>31733.29</c:v>
                </c:pt>
                <c:pt idx="251">
                  <c:v>28113.58</c:v>
                </c:pt>
                <c:pt idx="252">
                  <c:v>27752.35</c:v>
                </c:pt>
                <c:pt idx="253">
                  <c:v>28856.15</c:v>
                </c:pt>
                <c:pt idx="254">
                  <c:v>27775.21</c:v>
                </c:pt>
                <c:pt idx="255">
                  <c:v>25843.4</c:v>
                </c:pt>
                <c:pt idx="256">
                  <c:v>26450.38</c:v>
                </c:pt>
                <c:pt idx="257">
                  <c:v>26868.33</c:v>
                </c:pt>
                <c:pt idx="258">
                  <c:v>26550.14</c:v>
                </c:pt>
                <c:pt idx="259">
                  <c:v>27426.58</c:v>
                </c:pt>
                <c:pt idx="260">
                  <c:v>25400.080000000002</c:v>
                </c:pt>
                <c:pt idx="261">
                  <c:v>27465.83</c:v>
                </c:pt>
                <c:pt idx="262">
                  <c:v>27399.040000000001</c:v>
                </c:pt>
                <c:pt idx="263">
                  <c:v>27316.82</c:v>
                </c:pt>
                <c:pt idx="264">
                  <c:v>27216.18</c:v>
                </c:pt>
                <c:pt idx="265">
                  <c:v>28615</c:v>
                </c:pt>
                <c:pt idx="266">
                  <c:v>28861.040000000001</c:v>
                </c:pt>
                <c:pt idx="267">
                  <c:v>31124.03</c:v>
                </c:pt>
                <c:pt idx="268">
                  <c:v>29990.63</c:v>
                </c:pt>
                <c:pt idx="269">
                  <c:v>28773.98</c:v>
                </c:pt>
                <c:pt idx="270">
                  <c:v>29414.92</c:v>
                </c:pt>
                <c:pt idx="271">
                  <c:v>29364.15</c:v>
                </c:pt>
                <c:pt idx="272">
                  <c:v>28007.05</c:v>
                </c:pt>
                <c:pt idx="273">
                  <c:v>31518.37</c:v>
                </c:pt>
                <c:pt idx="274">
                  <c:v>30412.5</c:v>
                </c:pt>
                <c:pt idx="275">
                  <c:v>28921.919999999998</c:v>
                </c:pt>
                <c:pt idx="276">
                  <c:v>27988.25</c:v>
                </c:pt>
                <c:pt idx="277">
                  <c:v>29808.53</c:v>
                </c:pt>
                <c:pt idx="278">
                  <c:v>27909.599999999999</c:v>
                </c:pt>
                <c:pt idx="279">
                  <c:v>31620.18</c:v>
                </c:pt>
                <c:pt idx="280">
                  <c:v>32272.720000000001</c:v>
                </c:pt>
                <c:pt idx="281">
                  <c:v>31103.19</c:v>
                </c:pt>
                <c:pt idx="282">
                  <c:v>29775.68</c:v>
                </c:pt>
                <c:pt idx="283">
                  <c:v>29627.02</c:v>
                </c:pt>
                <c:pt idx="284">
                  <c:v>28166.23</c:v>
                </c:pt>
                <c:pt idx="285">
                  <c:v>28279.89</c:v>
                </c:pt>
                <c:pt idx="286">
                  <c:v>28643.759999999998</c:v>
                </c:pt>
                <c:pt idx="287">
                  <c:v>28099.03</c:v>
                </c:pt>
                <c:pt idx="288">
                  <c:v>27499.84</c:v>
                </c:pt>
                <c:pt idx="289">
                  <c:v>30817.08</c:v>
                </c:pt>
                <c:pt idx="290">
                  <c:v>39151.69</c:v>
                </c:pt>
                <c:pt idx="291">
                  <c:v>37448.6</c:v>
                </c:pt>
                <c:pt idx="292">
                  <c:v>34505.29</c:v>
                </c:pt>
                <c:pt idx="293">
                  <c:v>33997.21</c:v>
                </c:pt>
                <c:pt idx="294">
                  <c:v>34292.379999999997</c:v>
                </c:pt>
                <c:pt idx="295">
                  <c:v>33982.629999999997</c:v>
                </c:pt>
                <c:pt idx="296">
                  <c:v>33282.639999999999</c:v>
                </c:pt>
                <c:pt idx="297">
                  <c:v>33072.11</c:v>
                </c:pt>
                <c:pt idx="298">
                  <c:v>34776.22</c:v>
                </c:pt>
                <c:pt idx="299">
                  <c:v>36569.56</c:v>
                </c:pt>
                <c:pt idx="300">
                  <c:v>36172.160000000003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ResultsIntrTransp3!$E$1</c:f>
              <c:strCache>
                <c:ptCount val="1"/>
                <c:pt idx="0">
                  <c:v>GMRabD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ResultsIntrTransp3!$E$2:$E$302</c:f>
              <c:numCache>
                <c:formatCode>General</c:formatCode>
                <c:ptCount val="301"/>
                <c:pt idx="0">
                  <c:v>0</c:v>
                </c:pt>
                <c:pt idx="1">
                  <c:v>164.31</c:v>
                </c:pt>
                <c:pt idx="2">
                  <c:v>396.74</c:v>
                </c:pt>
                <c:pt idx="3">
                  <c:v>604.15</c:v>
                </c:pt>
                <c:pt idx="4">
                  <c:v>821.97</c:v>
                </c:pt>
                <c:pt idx="5">
                  <c:v>1042.46</c:v>
                </c:pt>
                <c:pt idx="6">
                  <c:v>1286.45</c:v>
                </c:pt>
                <c:pt idx="7">
                  <c:v>2534.09</c:v>
                </c:pt>
                <c:pt idx="8">
                  <c:v>3392.41</c:v>
                </c:pt>
                <c:pt idx="9">
                  <c:v>3662.96</c:v>
                </c:pt>
                <c:pt idx="10">
                  <c:v>3892.43</c:v>
                </c:pt>
                <c:pt idx="11">
                  <c:v>4152.67</c:v>
                </c:pt>
                <c:pt idx="12">
                  <c:v>4419.49</c:v>
                </c:pt>
                <c:pt idx="13">
                  <c:v>4782.8900000000003</c:v>
                </c:pt>
                <c:pt idx="14">
                  <c:v>5067.24</c:v>
                </c:pt>
                <c:pt idx="15">
                  <c:v>5350.96</c:v>
                </c:pt>
                <c:pt idx="16">
                  <c:v>5645.17</c:v>
                </c:pt>
                <c:pt idx="17">
                  <c:v>5950.68</c:v>
                </c:pt>
                <c:pt idx="18">
                  <c:v>6265.47</c:v>
                </c:pt>
                <c:pt idx="19">
                  <c:v>6593.27</c:v>
                </c:pt>
                <c:pt idx="20">
                  <c:v>6934.64</c:v>
                </c:pt>
                <c:pt idx="21">
                  <c:v>9644.93</c:v>
                </c:pt>
                <c:pt idx="22">
                  <c:v>10098.32</c:v>
                </c:pt>
                <c:pt idx="23">
                  <c:v>16142.79</c:v>
                </c:pt>
                <c:pt idx="24">
                  <c:v>19829.3</c:v>
                </c:pt>
                <c:pt idx="25">
                  <c:v>20437</c:v>
                </c:pt>
                <c:pt idx="26">
                  <c:v>21047.32</c:v>
                </c:pt>
                <c:pt idx="27">
                  <c:v>21668.78</c:v>
                </c:pt>
                <c:pt idx="28">
                  <c:v>22620.03</c:v>
                </c:pt>
                <c:pt idx="29">
                  <c:v>23475.119999999999</c:v>
                </c:pt>
                <c:pt idx="30">
                  <c:v>24795.23</c:v>
                </c:pt>
                <c:pt idx="31">
                  <c:v>26485</c:v>
                </c:pt>
                <c:pt idx="32">
                  <c:v>40481.9</c:v>
                </c:pt>
                <c:pt idx="33">
                  <c:v>41654.43</c:v>
                </c:pt>
                <c:pt idx="34">
                  <c:v>42404.87</c:v>
                </c:pt>
                <c:pt idx="35">
                  <c:v>43625.75</c:v>
                </c:pt>
                <c:pt idx="36">
                  <c:v>50786.62</c:v>
                </c:pt>
                <c:pt idx="37">
                  <c:v>54113.22</c:v>
                </c:pt>
                <c:pt idx="38">
                  <c:v>56923.34</c:v>
                </c:pt>
                <c:pt idx="39">
                  <c:v>70826.87</c:v>
                </c:pt>
                <c:pt idx="40">
                  <c:v>83042.070000000007</c:v>
                </c:pt>
                <c:pt idx="41">
                  <c:v>89929.29</c:v>
                </c:pt>
                <c:pt idx="42">
                  <c:v>112562.65</c:v>
                </c:pt>
                <c:pt idx="43">
                  <c:v>112960.08</c:v>
                </c:pt>
                <c:pt idx="44">
                  <c:v>113148.4</c:v>
                </c:pt>
                <c:pt idx="45">
                  <c:v>113339.57</c:v>
                </c:pt>
                <c:pt idx="46">
                  <c:v>113507.33</c:v>
                </c:pt>
                <c:pt idx="47">
                  <c:v>113724.5</c:v>
                </c:pt>
                <c:pt idx="48">
                  <c:v>113905.57</c:v>
                </c:pt>
                <c:pt idx="49">
                  <c:v>114073.21</c:v>
                </c:pt>
                <c:pt idx="50">
                  <c:v>108924.56</c:v>
                </c:pt>
                <c:pt idx="51">
                  <c:v>102772.55</c:v>
                </c:pt>
                <c:pt idx="52">
                  <c:v>99940.03</c:v>
                </c:pt>
                <c:pt idx="53">
                  <c:v>97443.29</c:v>
                </c:pt>
                <c:pt idx="54">
                  <c:v>95509.53</c:v>
                </c:pt>
                <c:pt idx="55">
                  <c:v>93917.01</c:v>
                </c:pt>
                <c:pt idx="56">
                  <c:v>72762.320000000007</c:v>
                </c:pt>
                <c:pt idx="57">
                  <c:v>72356.19</c:v>
                </c:pt>
                <c:pt idx="58">
                  <c:v>69327.33</c:v>
                </c:pt>
                <c:pt idx="59">
                  <c:v>67679.710000000006</c:v>
                </c:pt>
                <c:pt idx="60">
                  <c:v>66178.19</c:v>
                </c:pt>
                <c:pt idx="61">
                  <c:v>64668.38</c:v>
                </c:pt>
                <c:pt idx="62">
                  <c:v>63060</c:v>
                </c:pt>
                <c:pt idx="63">
                  <c:v>62445.11</c:v>
                </c:pt>
                <c:pt idx="64">
                  <c:v>61462.66</c:v>
                </c:pt>
                <c:pt idx="65">
                  <c:v>59670.92</c:v>
                </c:pt>
                <c:pt idx="66">
                  <c:v>58576.82</c:v>
                </c:pt>
                <c:pt idx="67">
                  <c:v>57982.48</c:v>
                </c:pt>
                <c:pt idx="68">
                  <c:v>56962.46</c:v>
                </c:pt>
                <c:pt idx="69">
                  <c:v>55093.52</c:v>
                </c:pt>
                <c:pt idx="70">
                  <c:v>55092.800000000003</c:v>
                </c:pt>
                <c:pt idx="71">
                  <c:v>53922.64</c:v>
                </c:pt>
                <c:pt idx="72">
                  <c:v>52769.58</c:v>
                </c:pt>
                <c:pt idx="73">
                  <c:v>53357.71</c:v>
                </c:pt>
                <c:pt idx="74">
                  <c:v>51057.09</c:v>
                </c:pt>
                <c:pt idx="75">
                  <c:v>78750.509999999995</c:v>
                </c:pt>
                <c:pt idx="76">
                  <c:v>69999.81</c:v>
                </c:pt>
                <c:pt idx="77">
                  <c:v>61534.97</c:v>
                </c:pt>
                <c:pt idx="78">
                  <c:v>56653.63</c:v>
                </c:pt>
                <c:pt idx="79">
                  <c:v>57539.3</c:v>
                </c:pt>
                <c:pt idx="80">
                  <c:v>81167.31</c:v>
                </c:pt>
                <c:pt idx="81">
                  <c:v>77749.5</c:v>
                </c:pt>
                <c:pt idx="82">
                  <c:v>74498.69</c:v>
                </c:pt>
                <c:pt idx="83">
                  <c:v>71598.37</c:v>
                </c:pt>
                <c:pt idx="84">
                  <c:v>69146.929999999993</c:v>
                </c:pt>
                <c:pt idx="85">
                  <c:v>66947.23</c:v>
                </c:pt>
                <c:pt idx="86">
                  <c:v>65128.52</c:v>
                </c:pt>
                <c:pt idx="87">
                  <c:v>63203.45</c:v>
                </c:pt>
                <c:pt idx="88">
                  <c:v>61548.93</c:v>
                </c:pt>
                <c:pt idx="89">
                  <c:v>60337.01</c:v>
                </c:pt>
                <c:pt idx="90">
                  <c:v>58917.73</c:v>
                </c:pt>
                <c:pt idx="91">
                  <c:v>57721.83</c:v>
                </c:pt>
                <c:pt idx="92">
                  <c:v>56450.23</c:v>
                </c:pt>
                <c:pt idx="93">
                  <c:v>28618.9</c:v>
                </c:pt>
                <c:pt idx="94">
                  <c:v>27719.64</c:v>
                </c:pt>
                <c:pt idx="95">
                  <c:v>26210.38</c:v>
                </c:pt>
                <c:pt idx="96">
                  <c:v>26027.96</c:v>
                </c:pt>
                <c:pt idx="97">
                  <c:v>26657.51</c:v>
                </c:pt>
                <c:pt idx="98">
                  <c:v>26401.71</c:v>
                </c:pt>
                <c:pt idx="99">
                  <c:v>53417.72</c:v>
                </c:pt>
                <c:pt idx="100">
                  <c:v>63441.64</c:v>
                </c:pt>
                <c:pt idx="101">
                  <c:v>62643.51</c:v>
                </c:pt>
                <c:pt idx="102">
                  <c:v>59242.29</c:v>
                </c:pt>
                <c:pt idx="103">
                  <c:v>58657.77</c:v>
                </c:pt>
                <c:pt idx="104">
                  <c:v>58058.6</c:v>
                </c:pt>
                <c:pt idx="105">
                  <c:v>57514.33</c:v>
                </c:pt>
                <c:pt idx="106">
                  <c:v>57082.79</c:v>
                </c:pt>
                <c:pt idx="107">
                  <c:v>56608.66</c:v>
                </c:pt>
                <c:pt idx="108">
                  <c:v>56192.23</c:v>
                </c:pt>
                <c:pt idx="109">
                  <c:v>55783.67</c:v>
                </c:pt>
                <c:pt idx="110">
                  <c:v>61214.29</c:v>
                </c:pt>
                <c:pt idx="111">
                  <c:v>69138.759999999995</c:v>
                </c:pt>
                <c:pt idx="112">
                  <c:v>71291.91</c:v>
                </c:pt>
                <c:pt idx="113">
                  <c:v>68826.41</c:v>
                </c:pt>
                <c:pt idx="114">
                  <c:v>66614.789999999994</c:v>
                </c:pt>
                <c:pt idx="115">
                  <c:v>64593.66</c:v>
                </c:pt>
                <c:pt idx="116">
                  <c:v>65696.44</c:v>
                </c:pt>
                <c:pt idx="117">
                  <c:v>58924.37</c:v>
                </c:pt>
                <c:pt idx="118">
                  <c:v>35320.480000000003</c:v>
                </c:pt>
                <c:pt idx="119">
                  <c:v>34226.6</c:v>
                </c:pt>
                <c:pt idx="120">
                  <c:v>33639.550000000003</c:v>
                </c:pt>
                <c:pt idx="121">
                  <c:v>33284.9</c:v>
                </c:pt>
                <c:pt idx="122">
                  <c:v>32921.949999999997</c:v>
                </c:pt>
                <c:pt idx="123">
                  <c:v>33284.379999999997</c:v>
                </c:pt>
                <c:pt idx="124">
                  <c:v>33275.230000000003</c:v>
                </c:pt>
                <c:pt idx="125">
                  <c:v>34608.5</c:v>
                </c:pt>
                <c:pt idx="126">
                  <c:v>33250.550000000003</c:v>
                </c:pt>
                <c:pt idx="127">
                  <c:v>33040.949999999997</c:v>
                </c:pt>
                <c:pt idx="128">
                  <c:v>44956.67</c:v>
                </c:pt>
                <c:pt idx="129">
                  <c:v>59601.34</c:v>
                </c:pt>
                <c:pt idx="130">
                  <c:v>59510.45</c:v>
                </c:pt>
                <c:pt idx="131">
                  <c:v>57393.68</c:v>
                </c:pt>
                <c:pt idx="132">
                  <c:v>57197.85</c:v>
                </c:pt>
                <c:pt idx="133">
                  <c:v>57232.79</c:v>
                </c:pt>
                <c:pt idx="134">
                  <c:v>38665.279999999999</c:v>
                </c:pt>
                <c:pt idx="135">
                  <c:v>36457.61</c:v>
                </c:pt>
                <c:pt idx="136">
                  <c:v>36220.6</c:v>
                </c:pt>
                <c:pt idx="137">
                  <c:v>36238.769999999997</c:v>
                </c:pt>
                <c:pt idx="138">
                  <c:v>36342.83</c:v>
                </c:pt>
                <c:pt idx="139">
                  <c:v>36493.449999999997</c:v>
                </c:pt>
                <c:pt idx="140">
                  <c:v>36473.17</c:v>
                </c:pt>
                <c:pt idx="141">
                  <c:v>36393.910000000003</c:v>
                </c:pt>
                <c:pt idx="142">
                  <c:v>36568.36</c:v>
                </c:pt>
                <c:pt idx="143">
                  <c:v>36676.120000000003</c:v>
                </c:pt>
                <c:pt idx="144">
                  <c:v>36833.730000000003</c:v>
                </c:pt>
                <c:pt idx="145">
                  <c:v>37027.9</c:v>
                </c:pt>
                <c:pt idx="146">
                  <c:v>39922.370000000003</c:v>
                </c:pt>
                <c:pt idx="147">
                  <c:v>37773.96</c:v>
                </c:pt>
                <c:pt idx="148">
                  <c:v>37762.120000000003</c:v>
                </c:pt>
                <c:pt idx="149">
                  <c:v>38153.879999999997</c:v>
                </c:pt>
                <c:pt idx="150">
                  <c:v>38313.410000000003</c:v>
                </c:pt>
                <c:pt idx="151">
                  <c:v>38566.69</c:v>
                </c:pt>
                <c:pt idx="152">
                  <c:v>38595.46</c:v>
                </c:pt>
                <c:pt idx="153">
                  <c:v>38861.730000000003</c:v>
                </c:pt>
                <c:pt idx="154">
                  <c:v>39370.589999999997</c:v>
                </c:pt>
                <c:pt idx="155">
                  <c:v>39499.46</c:v>
                </c:pt>
                <c:pt idx="156">
                  <c:v>39899.440000000002</c:v>
                </c:pt>
                <c:pt idx="157">
                  <c:v>40323.519999999997</c:v>
                </c:pt>
                <c:pt idx="158">
                  <c:v>40880.82</c:v>
                </c:pt>
                <c:pt idx="159">
                  <c:v>41526.82</c:v>
                </c:pt>
                <c:pt idx="160">
                  <c:v>44775.41</c:v>
                </c:pt>
                <c:pt idx="161">
                  <c:v>54133.05</c:v>
                </c:pt>
                <c:pt idx="162">
                  <c:v>55143.74</c:v>
                </c:pt>
                <c:pt idx="163">
                  <c:v>52592.56</c:v>
                </c:pt>
                <c:pt idx="164">
                  <c:v>50735.67</c:v>
                </c:pt>
                <c:pt idx="165">
                  <c:v>49211.46</c:v>
                </c:pt>
                <c:pt idx="166">
                  <c:v>47491.48</c:v>
                </c:pt>
                <c:pt idx="167">
                  <c:v>45959.34</c:v>
                </c:pt>
                <c:pt idx="168">
                  <c:v>46254.559999999998</c:v>
                </c:pt>
                <c:pt idx="169">
                  <c:v>45192.28</c:v>
                </c:pt>
                <c:pt idx="170">
                  <c:v>43938.42</c:v>
                </c:pt>
                <c:pt idx="171">
                  <c:v>40815.33</c:v>
                </c:pt>
                <c:pt idx="172">
                  <c:v>35536.639999999999</c:v>
                </c:pt>
                <c:pt idx="173">
                  <c:v>31365.8</c:v>
                </c:pt>
                <c:pt idx="174">
                  <c:v>29964.05</c:v>
                </c:pt>
                <c:pt idx="175">
                  <c:v>29709.82</c:v>
                </c:pt>
                <c:pt idx="176">
                  <c:v>29451.34</c:v>
                </c:pt>
                <c:pt idx="177">
                  <c:v>30025.14</c:v>
                </c:pt>
                <c:pt idx="178">
                  <c:v>29920.15</c:v>
                </c:pt>
                <c:pt idx="179">
                  <c:v>29872.43</c:v>
                </c:pt>
                <c:pt idx="180">
                  <c:v>30002.78</c:v>
                </c:pt>
                <c:pt idx="181">
                  <c:v>30269.84</c:v>
                </c:pt>
                <c:pt idx="182">
                  <c:v>30682.51</c:v>
                </c:pt>
                <c:pt idx="183">
                  <c:v>31183.66</c:v>
                </c:pt>
                <c:pt idx="184">
                  <c:v>31866.76</c:v>
                </c:pt>
                <c:pt idx="185">
                  <c:v>32671.66</c:v>
                </c:pt>
                <c:pt idx="186">
                  <c:v>33740.269999999997</c:v>
                </c:pt>
                <c:pt idx="187">
                  <c:v>35023.51</c:v>
                </c:pt>
                <c:pt idx="188">
                  <c:v>37819.480000000003</c:v>
                </c:pt>
                <c:pt idx="189">
                  <c:v>39807.56</c:v>
                </c:pt>
                <c:pt idx="190">
                  <c:v>47733.57</c:v>
                </c:pt>
                <c:pt idx="191">
                  <c:v>83580.69</c:v>
                </c:pt>
                <c:pt idx="192">
                  <c:v>84289.68</c:v>
                </c:pt>
                <c:pt idx="193">
                  <c:v>83526.86</c:v>
                </c:pt>
                <c:pt idx="194">
                  <c:v>82696.41</c:v>
                </c:pt>
                <c:pt idx="195">
                  <c:v>81677.820000000007</c:v>
                </c:pt>
                <c:pt idx="196">
                  <c:v>80556.399999999994</c:v>
                </c:pt>
                <c:pt idx="197">
                  <c:v>78899.64</c:v>
                </c:pt>
                <c:pt idx="198">
                  <c:v>77581.31</c:v>
                </c:pt>
                <c:pt idx="199">
                  <c:v>76266.710000000006</c:v>
                </c:pt>
                <c:pt idx="200">
                  <c:v>75321.789999999994</c:v>
                </c:pt>
                <c:pt idx="201">
                  <c:v>74970.84</c:v>
                </c:pt>
                <c:pt idx="202">
                  <c:v>73317.75</c:v>
                </c:pt>
                <c:pt idx="203">
                  <c:v>29840.12</c:v>
                </c:pt>
                <c:pt idx="204">
                  <c:v>33293.81</c:v>
                </c:pt>
                <c:pt idx="205">
                  <c:v>30731.78</c:v>
                </c:pt>
                <c:pt idx="206">
                  <c:v>29285.62</c:v>
                </c:pt>
                <c:pt idx="207">
                  <c:v>29941.86</c:v>
                </c:pt>
                <c:pt idx="208">
                  <c:v>30489.08</c:v>
                </c:pt>
                <c:pt idx="209">
                  <c:v>30439.21</c:v>
                </c:pt>
                <c:pt idx="210">
                  <c:v>30630.14</c:v>
                </c:pt>
                <c:pt idx="211">
                  <c:v>30744.79</c:v>
                </c:pt>
                <c:pt idx="212">
                  <c:v>30888.71</c:v>
                </c:pt>
                <c:pt idx="213">
                  <c:v>31119.19</c:v>
                </c:pt>
                <c:pt idx="214">
                  <c:v>28234.29</c:v>
                </c:pt>
                <c:pt idx="215">
                  <c:v>29116.48</c:v>
                </c:pt>
                <c:pt idx="216">
                  <c:v>29900.2</c:v>
                </c:pt>
                <c:pt idx="217">
                  <c:v>34135.599999999999</c:v>
                </c:pt>
                <c:pt idx="218">
                  <c:v>35019.879999999997</c:v>
                </c:pt>
                <c:pt idx="219">
                  <c:v>37158.89</c:v>
                </c:pt>
                <c:pt idx="220">
                  <c:v>39747.71</c:v>
                </c:pt>
                <c:pt idx="221">
                  <c:v>49183.08</c:v>
                </c:pt>
                <c:pt idx="222">
                  <c:v>69084.66</c:v>
                </c:pt>
                <c:pt idx="223">
                  <c:v>69761.850000000006</c:v>
                </c:pt>
                <c:pt idx="224">
                  <c:v>70112.84</c:v>
                </c:pt>
                <c:pt idx="225">
                  <c:v>70528.960000000006</c:v>
                </c:pt>
                <c:pt idx="226">
                  <c:v>70991.259999999995</c:v>
                </c:pt>
                <c:pt idx="227">
                  <c:v>71519.97</c:v>
                </c:pt>
                <c:pt idx="228">
                  <c:v>72117.5</c:v>
                </c:pt>
                <c:pt idx="229">
                  <c:v>72410.28</c:v>
                </c:pt>
                <c:pt idx="230">
                  <c:v>65363.5</c:v>
                </c:pt>
                <c:pt idx="231">
                  <c:v>65597.08</c:v>
                </c:pt>
                <c:pt idx="232">
                  <c:v>67239.61</c:v>
                </c:pt>
                <c:pt idx="233">
                  <c:v>86535.51</c:v>
                </c:pt>
                <c:pt idx="234">
                  <c:v>88895.48</c:v>
                </c:pt>
                <c:pt idx="235">
                  <c:v>87931.12</c:v>
                </c:pt>
                <c:pt idx="236">
                  <c:v>88263.23</c:v>
                </c:pt>
                <c:pt idx="237">
                  <c:v>88423.17</c:v>
                </c:pt>
                <c:pt idx="238">
                  <c:v>87220.479999999996</c:v>
                </c:pt>
                <c:pt idx="239">
                  <c:v>82569.009999999995</c:v>
                </c:pt>
                <c:pt idx="240">
                  <c:v>79162.87</c:v>
                </c:pt>
                <c:pt idx="241">
                  <c:v>75825.84</c:v>
                </c:pt>
                <c:pt idx="242">
                  <c:v>72482.39</c:v>
                </c:pt>
                <c:pt idx="243">
                  <c:v>58172.9</c:v>
                </c:pt>
                <c:pt idx="244">
                  <c:v>54833.86</c:v>
                </c:pt>
                <c:pt idx="245">
                  <c:v>48750.54</c:v>
                </c:pt>
                <c:pt idx="246">
                  <c:v>45815.68</c:v>
                </c:pt>
                <c:pt idx="247">
                  <c:v>47390.28</c:v>
                </c:pt>
                <c:pt idx="248">
                  <c:v>50742.43</c:v>
                </c:pt>
                <c:pt idx="249">
                  <c:v>69474.149999999994</c:v>
                </c:pt>
                <c:pt idx="250">
                  <c:v>83959.18</c:v>
                </c:pt>
                <c:pt idx="251">
                  <c:v>88023.84</c:v>
                </c:pt>
                <c:pt idx="252">
                  <c:v>85560.17</c:v>
                </c:pt>
                <c:pt idx="253">
                  <c:v>88796.09</c:v>
                </c:pt>
                <c:pt idx="254">
                  <c:v>77446.33</c:v>
                </c:pt>
                <c:pt idx="255">
                  <c:v>74504.12</c:v>
                </c:pt>
                <c:pt idx="256">
                  <c:v>73916.289999999994</c:v>
                </c:pt>
                <c:pt idx="257">
                  <c:v>79025.23</c:v>
                </c:pt>
                <c:pt idx="258">
                  <c:v>80236.490000000005</c:v>
                </c:pt>
                <c:pt idx="259">
                  <c:v>78904.08</c:v>
                </c:pt>
                <c:pt idx="260">
                  <c:v>74192.710000000006</c:v>
                </c:pt>
                <c:pt idx="261">
                  <c:v>74120.100000000006</c:v>
                </c:pt>
                <c:pt idx="262">
                  <c:v>73990</c:v>
                </c:pt>
                <c:pt idx="263">
                  <c:v>74022.78</c:v>
                </c:pt>
                <c:pt idx="264">
                  <c:v>74463.08</c:v>
                </c:pt>
                <c:pt idx="265">
                  <c:v>74935.33</c:v>
                </c:pt>
                <c:pt idx="266">
                  <c:v>74773.2</c:v>
                </c:pt>
                <c:pt idx="267">
                  <c:v>74257.320000000007</c:v>
                </c:pt>
                <c:pt idx="268">
                  <c:v>74212.960000000006</c:v>
                </c:pt>
                <c:pt idx="269">
                  <c:v>74912.36</c:v>
                </c:pt>
                <c:pt idx="270">
                  <c:v>76655.350000000006</c:v>
                </c:pt>
                <c:pt idx="271">
                  <c:v>77751.28</c:v>
                </c:pt>
                <c:pt idx="272">
                  <c:v>83622.62</c:v>
                </c:pt>
                <c:pt idx="273">
                  <c:v>82761.899999999994</c:v>
                </c:pt>
                <c:pt idx="274">
                  <c:v>79434.3</c:v>
                </c:pt>
                <c:pt idx="275">
                  <c:v>71703.75</c:v>
                </c:pt>
                <c:pt idx="276">
                  <c:v>67146.03</c:v>
                </c:pt>
                <c:pt idx="277">
                  <c:v>60192.160000000003</c:v>
                </c:pt>
                <c:pt idx="278">
                  <c:v>58794.82</c:v>
                </c:pt>
                <c:pt idx="279">
                  <c:v>57872.28</c:v>
                </c:pt>
                <c:pt idx="280">
                  <c:v>104578.43</c:v>
                </c:pt>
                <c:pt idx="281">
                  <c:v>101827.81</c:v>
                </c:pt>
                <c:pt idx="282">
                  <c:v>95848.25</c:v>
                </c:pt>
                <c:pt idx="283">
                  <c:v>87410.32</c:v>
                </c:pt>
                <c:pt idx="284">
                  <c:v>83997.08</c:v>
                </c:pt>
                <c:pt idx="285">
                  <c:v>81086.210000000006</c:v>
                </c:pt>
                <c:pt idx="286">
                  <c:v>76533.05</c:v>
                </c:pt>
                <c:pt idx="287">
                  <c:v>79009.279999999999</c:v>
                </c:pt>
                <c:pt idx="288">
                  <c:v>76771.570000000007</c:v>
                </c:pt>
                <c:pt idx="289">
                  <c:v>78079.42</c:v>
                </c:pt>
                <c:pt idx="290">
                  <c:v>103207.49</c:v>
                </c:pt>
                <c:pt idx="291">
                  <c:v>117594.01</c:v>
                </c:pt>
                <c:pt idx="292">
                  <c:v>118996.53</c:v>
                </c:pt>
                <c:pt idx="293">
                  <c:v>117316.68</c:v>
                </c:pt>
                <c:pt idx="294">
                  <c:v>116315.91</c:v>
                </c:pt>
                <c:pt idx="295">
                  <c:v>113440.13</c:v>
                </c:pt>
                <c:pt idx="296">
                  <c:v>108415.89</c:v>
                </c:pt>
                <c:pt idx="297">
                  <c:v>103779.91</c:v>
                </c:pt>
                <c:pt idx="298">
                  <c:v>100640.44</c:v>
                </c:pt>
                <c:pt idx="299">
                  <c:v>98588.59</c:v>
                </c:pt>
                <c:pt idx="300">
                  <c:v>97137.08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ResultsIntrTransp3!$F$1</c:f>
              <c:strCache>
                <c:ptCount val="1"/>
                <c:pt idx="0">
                  <c:v>GMRabE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ResultsIntrTransp3!$F$2:$F$302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5.75</c:v>
                </c:pt>
                <c:pt idx="4">
                  <c:v>5.84</c:v>
                </c:pt>
                <c:pt idx="5">
                  <c:v>5.92</c:v>
                </c:pt>
                <c:pt idx="6">
                  <c:v>6.01</c:v>
                </c:pt>
                <c:pt idx="7">
                  <c:v>4641.84</c:v>
                </c:pt>
                <c:pt idx="8">
                  <c:v>4479.82</c:v>
                </c:pt>
                <c:pt idx="9">
                  <c:v>4502.78</c:v>
                </c:pt>
                <c:pt idx="10">
                  <c:v>4477.84</c:v>
                </c:pt>
                <c:pt idx="11">
                  <c:v>4476.7</c:v>
                </c:pt>
                <c:pt idx="12">
                  <c:v>4476.01</c:v>
                </c:pt>
                <c:pt idx="13">
                  <c:v>4475.53</c:v>
                </c:pt>
                <c:pt idx="14">
                  <c:v>4479.5200000000004</c:v>
                </c:pt>
                <c:pt idx="15">
                  <c:v>4476.3599999999997</c:v>
                </c:pt>
                <c:pt idx="16">
                  <c:v>4474.72</c:v>
                </c:pt>
                <c:pt idx="17">
                  <c:v>4474.6499999999996</c:v>
                </c:pt>
                <c:pt idx="18">
                  <c:v>4474.74</c:v>
                </c:pt>
                <c:pt idx="19">
                  <c:v>4474.96</c:v>
                </c:pt>
                <c:pt idx="20">
                  <c:v>4475.0600000000004</c:v>
                </c:pt>
                <c:pt idx="21">
                  <c:v>4482.83</c:v>
                </c:pt>
                <c:pt idx="22">
                  <c:v>4478.33</c:v>
                </c:pt>
                <c:pt idx="23">
                  <c:v>4479.18</c:v>
                </c:pt>
                <c:pt idx="24">
                  <c:v>4492.42</c:v>
                </c:pt>
                <c:pt idx="25">
                  <c:v>4482.78</c:v>
                </c:pt>
                <c:pt idx="26">
                  <c:v>4481.4799999999996</c:v>
                </c:pt>
                <c:pt idx="27">
                  <c:v>4482.9399999999996</c:v>
                </c:pt>
                <c:pt idx="28">
                  <c:v>4485.6899999999996</c:v>
                </c:pt>
                <c:pt idx="29">
                  <c:v>4501.24</c:v>
                </c:pt>
                <c:pt idx="30">
                  <c:v>4503.75</c:v>
                </c:pt>
                <c:pt idx="31">
                  <c:v>4506.2299999999996</c:v>
                </c:pt>
                <c:pt idx="32">
                  <c:v>4733.54</c:v>
                </c:pt>
                <c:pt idx="33">
                  <c:v>4527.38</c:v>
                </c:pt>
                <c:pt idx="34">
                  <c:v>4457.07</c:v>
                </c:pt>
                <c:pt idx="35">
                  <c:v>4474.0600000000004</c:v>
                </c:pt>
                <c:pt idx="36">
                  <c:v>4894.63</c:v>
                </c:pt>
                <c:pt idx="37">
                  <c:v>4606.3500000000004</c:v>
                </c:pt>
                <c:pt idx="38">
                  <c:v>4506.1499999999996</c:v>
                </c:pt>
                <c:pt idx="39">
                  <c:v>4576.9799999999996</c:v>
                </c:pt>
                <c:pt idx="40">
                  <c:v>4548.49</c:v>
                </c:pt>
                <c:pt idx="41">
                  <c:v>4982.63</c:v>
                </c:pt>
                <c:pt idx="42">
                  <c:v>4530.57</c:v>
                </c:pt>
                <c:pt idx="43">
                  <c:v>4431.93</c:v>
                </c:pt>
                <c:pt idx="44">
                  <c:v>4433.04</c:v>
                </c:pt>
                <c:pt idx="45">
                  <c:v>4424.1099999999997</c:v>
                </c:pt>
                <c:pt idx="46">
                  <c:v>4423.84</c:v>
                </c:pt>
                <c:pt idx="47">
                  <c:v>4423.53</c:v>
                </c:pt>
                <c:pt idx="48">
                  <c:v>4556.12</c:v>
                </c:pt>
                <c:pt idx="49">
                  <c:v>4676.54</c:v>
                </c:pt>
                <c:pt idx="50">
                  <c:v>4685.16</c:v>
                </c:pt>
                <c:pt idx="51">
                  <c:v>4679.47</c:v>
                </c:pt>
                <c:pt idx="52">
                  <c:v>4678.5200000000004</c:v>
                </c:pt>
                <c:pt idx="53">
                  <c:v>4674.08</c:v>
                </c:pt>
                <c:pt idx="54">
                  <c:v>4672.87</c:v>
                </c:pt>
                <c:pt idx="55">
                  <c:v>4671.53</c:v>
                </c:pt>
                <c:pt idx="56">
                  <c:v>4657.7</c:v>
                </c:pt>
                <c:pt idx="57">
                  <c:v>4646.63</c:v>
                </c:pt>
                <c:pt idx="58">
                  <c:v>4644.05</c:v>
                </c:pt>
                <c:pt idx="59">
                  <c:v>4643.62</c:v>
                </c:pt>
                <c:pt idx="60">
                  <c:v>4655.62</c:v>
                </c:pt>
                <c:pt idx="61">
                  <c:v>4645.2700000000004</c:v>
                </c:pt>
                <c:pt idx="62">
                  <c:v>4644.83</c:v>
                </c:pt>
                <c:pt idx="63">
                  <c:v>4657.67</c:v>
                </c:pt>
                <c:pt idx="64">
                  <c:v>4721.63</c:v>
                </c:pt>
                <c:pt idx="65">
                  <c:v>4721.8599999999997</c:v>
                </c:pt>
                <c:pt idx="66">
                  <c:v>4716.53</c:v>
                </c:pt>
                <c:pt idx="67">
                  <c:v>4717.6400000000003</c:v>
                </c:pt>
                <c:pt idx="68">
                  <c:v>4723.6499999999996</c:v>
                </c:pt>
                <c:pt idx="69">
                  <c:v>4717.93</c:v>
                </c:pt>
                <c:pt idx="70">
                  <c:v>4721.28</c:v>
                </c:pt>
                <c:pt idx="71">
                  <c:v>4720.6499999999996</c:v>
                </c:pt>
                <c:pt idx="72">
                  <c:v>4722.1099999999997</c:v>
                </c:pt>
                <c:pt idx="73">
                  <c:v>4681.08</c:v>
                </c:pt>
                <c:pt idx="74">
                  <c:v>4678</c:v>
                </c:pt>
                <c:pt idx="75">
                  <c:v>5163.59</c:v>
                </c:pt>
                <c:pt idx="76">
                  <c:v>4689.37</c:v>
                </c:pt>
                <c:pt idx="77">
                  <c:v>4697.17</c:v>
                </c:pt>
                <c:pt idx="78">
                  <c:v>4729.42</c:v>
                </c:pt>
                <c:pt idx="79">
                  <c:v>5003.88</c:v>
                </c:pt>
                <c:pt idx="80">
                  <c:v>4824.1899999999996</c:v>
                </c:pt>
                <c:pt idx="81">
                  <c:v>4701.8100000000004</c:v>
                </c:pt>
                <c:pt idx="82">
                  <c:v>4738.6899999999996</c:v>
                </c:pt>
                <c:pt idx="83">
                  <c:v>4678.34</c:v>
                </c:pt>
                <c:pt idx="84">
                  <c:v>4573.71</c:v>
                </c:pt>
                <c:pt idx="85">
                  <c:v>4534.49</c:v>
                </c:pt>
                <c:pt idx="86">
                  <c:v>4536.09</c:v>
                </c:pt>
                <c:pt idx="87">
                  <c:v>4533.03</c:v>
                </c:pt>
                <c:pt idx="88">
                  <c:v>4532.3900000000003</c:v>
                </c:pt>
                <c:pt idx="89">
                  <c:v>4531.66</c:v>
                </c:pt>
                <c:pt idx="90">
                  <c:v>4533.95</c:v>
                </c:pt>
                <c:pt idx="91">
                  <c:v>4531.5600000000004</c:v>
                </c:pt>
                <c:pt idx="92">
                  <c:v>4529.93</c:v>
                </c:pt>
                <c:pt idx="93">
                  <c:v>4529.47</c:v>
                </c:pt>
                <c:pt idx="94">
                  <c:v>4527.6499999999996</c:v>
                </c:pt>
                <c:pt idx="95">
                  <c:v>4530.8</c:v>
                </c:pt>
                <c:pt idx="96">
                  <c:v>4721.2700000000004</c:v>
                </c:pt>
                <c:pt idx="97">
                  <c:v>4532.1899999999996</c:v>
                </c:pt>
                <c:pt idx="98">
                  <c:v>4552.79</c:v>
                </c:pt>
                <c:pt idx="99">
                  <c:v>7447.32</c:v>
                </c:pt>
                <c:pt idx="100">
                  <c:v>4603.5200000000004</c:v>
                </c:pt>
                <c:pt idx="101">
                  <c:v>4558.68</c:v>
                </c:pt>
                <c:pt idx="102">
                  <c:v>4546.88</c:v>
                </c:pt>
                <c:pt idx="103">
                  <c:v>4545.74</c:v>
                </c:pt>
                <c:pt idx="104">
                  <c:v>4548.18</c:v>
                </c:pt>
                <c:pt idx="105">
                  <c:v>4554.68</c:v>
                </c:pt>
                <c:pt idx="106">
                  <c:v>4621.21</c:v>
                </c:pt>
                <c:pt idx="107">
                  <c:v>4677.18</c:v>
                </c:pt>
                <c:pt idx="108">
                  <c:v>4663.9399999999996</c:v>
                </c:pt>
                <c:pt idx="109">
                  <c:v>4662.24</c:v>
                </c:pt>
                <c:pt idx="110">
                  <c:v>4733.72</c:v>
                </c:pt>
                <c:pt idx="111">
                  <c:v>5849.06</c:v>
                </c:pt>
                <c:pt idx="112">
                  <c:v>4665.3599999999997</c:v>
                </c:pt>
                <c:pt idx="113">
                  <c:v>4643.76</c:v>
                </c:pt>
                <c:pt idx="114">
                  <c:v>4629.21</c:v>
                </c:pt>
                <c:pt idx="115">
                  <c:v>4614.18</c:v>
                </c:pt>
                <c:pt idx="116">
                  <c:v>5943.58</c:v>
                </c:pt>
                <c:pt idx="117">
                  <c:v>4718.55</c:v>
                </c:pt>
                <c:pt idx="118">
                  <c:v>4609.47</c:v>
                </c:pt>
                <c:pt idx="119">
                  <c:v>4608.43</c:v>
                </c:pt>
                <c:pt idx="120">
                  <c:v>4605.2299999999996</c:v>
                </c:pt>
                <c:pt idx="121">
                  <c:v>4609.49</c:v>
                </c:pt>
                <c:pt idx="122">
                  <c:v>4650.32</c:v>
                </c:pt>
                <c:pt idx="123">
                  <c:v>4698.6099999999997</c:v>
                </c:pt>
                <c:pt idx="124">
                  <c:v>4752.05</c:v>
                </c:pt>
                <c:pt idx="125">
                  <c:v>4601.33</c:v>
                </c:pt>
                <c:pt idx="126">
                  <c:v>4595.62</c:v>
                </c:pt>
                <c:pt idx="127">
                  <c:v>4594.68</c:v>
                </c:pt>
                <c:pt idx="128">
                  <c:v>5129.6899999999996</c:v>
                </c:pt>
                <c:pt idx="129">
                  <c:v>4700.5</c:v>
                </c:pt>
                <c:pt idx="130">
                  <c:v>4599.1499999999996</c:v>
                </c:pt>
                <c:pt idx="131">
                  <c:v>4598.29</c:v>
                </c:pt>
                <c:pt idx="132">
                  <c:v>4601.5200000000004</c:v>
                </c:pt>
                <c:pt idx="133">
                  <c:v>4601.4399999999996</c:v>
                </c:pt>
                <c:pt idx="134">
                  <c:v>4605.6899999999996</c:v>
                </c:pt>
                <c:pt idx="135">
                  <c:v>4571.5600000000004</c:v>
                </c:pt>
                <c:pt idx="136">
                  <c:v>4542.6000000000004</c:v>
                </c:pt>
                <c:pt idx="137">
                  <c:v>4542.91</c:v>
                </c:pt>
                <c:pt idx="138">
                  <c:v>4523.84</c:v>
                </c:pt>
                <c:pt idx="139">
                  <c:v>4533.51</c:v>
                </c:pt>
                <c:pt idx="140">
                  <c:v>4561.68</c:v>
                </c:pt>
                <c:pt idx="141">
                  <c:v>4524.91</c:v>
                </c:pt>
                <c:pt idx="142">
                  <c:v>4491.04</c:v>
                </c:pt>
                <c:pt idx="143">
                  <c:v>4485.38</c:v>
                </c:pt>
                <c:pt idx="144">
                  <c:v>4487.37</c:v>
                </c:pt>
                <c:pt idx="145">
                  <c:v>4507.43</c:v>
                </c:pt>
                <c:pt idx="146">
                  <c:v>4491.05</c:v>
                </c:pt>
                <c:pt idx="147">
                  <c:v>4493.41</c:v>
                </c:pt>
                <c:pt idx="148">
                  <c:v>4495.07</c:v>
                </c:pt>
                <c:pt idx="149">
                  <c:v>4493.84</c:v>
                </c:pt>
                <c:pt idx="150">
                  <c:v>4512.47</c:v>
                </c:pt>
                <c:pt idx="151">
                  <c:v>4524.53</c:v>
                </c:pt>
                <c:pt idx="152">
                  <c:v>4524.8</c:v>
                </c:pt>
                <c:pt idx="153">
                  <c:v>4513.54</c:v>
                </c:pt>
                <c:pt idx="154">
                  <c:v>4515.1400000000003</c:v>
                </c:pt>
                <c:pt idx="155">
                  <c:v>4518.8500000000004</c:v>
                </c:pt>
                <c:pt idx="156">
                  <c:v>4525.8599999999997</c:v>
                </c:pt>
                <c:pt idx="157">
                  <c:v>4535.9799999999996</c:v>
                </c:pt>
                <c:pt idx="158">
                  <c:v>4933.93</c:v>
                </c:pt>
                <c:pt idx="159">
                  <c:v>5019.47</c:v>
                </c:pt>
                <c:pt idx="160">
                  <c:v>5037.0200000000004</c:v>
                </c:pt>
                <c:pt idx="161">
                  <c:v>5785.58</c:v>
                </c:pt>
                <c:pt idx="162">
                  <c:v>5499.15</c:v>
                </c:pt>
                <c:pt idx="163">
                  <c:v>5376.67</c:v>
                </c:pt>
                <c:pt idx="164">
                  <c:v>5372.58</c:v>
                </c:pt>
                <c:pt idx="165">
                  <c:v>5465.77</c:v>
                </c:pt>
                <c:pt idx="166">
                  <c:v>5503.56</c:v>
                </c:pt>
                <c:pt idx="167">
                  <c:v>5509.55</c:v>
                </c:pt>
                <c:pt idx="168">
                  <c:v>5542.25</c:v>
                </c:pt>
                <c:pt idx="169">
                  <c:v>5493.94</c:v>
                </c:pt>
                <c:pt idx="170">
                  <c:v>5489.36</c:v>
                </c:pt>
                <c:pt idx="171">
                  <c:v>5623.82</c:v>
                </c:pt>
                <c:pt idx="172">
                  <c:v>5617.47</c:v>
                </c:pt>
                <c:pt idx="173">
                  <c:v>5626.48</c:v>
                </c:pt>
                <c:pt idx="174">
                  <c:v>5652.24</c:v>
                </c:pt>
                <c:pt idx="175">
                  <c:v>5576.08</c:v>
                </c:pt>
                <c:pt idx="176">
                  <c:v>5699.73</c:v>
                </c:pt>
                <c:pt idx="177">
                  <c:v>5705.42</c:v>
                </c:pt>
                <c:pt idx="178">
                  <c:v>5839.93</c:v>
                </c:pt>
                <c:pt idx="179">
                  <c:v>5835.87</c:v>
                </c:pt>
                <c:pt idx="180">
                  <c:v>5838.53</c:v>
                </c:pt>
                <c:pt idx="181">
                  <c:v>5831.79</c:v>
                </c:pt>
                <c:pt idx="182">
                  <c:v>5886.94</c:v>
                </c:pt>
                <c:pt idx="183">
                  <c:v>5871.07</c:v>
                </c:pt>
                <c:pt idx="184">
                  <c:v>5902.77</c:v>
                </c:pt>
                <c:pt idx="185">
                  <c:v>5878.07</c:v>
                </c:pt>
                <c:pt idx="186">
                  <c:v>5899.17</c:v>
                </c:pt>
                <c:pt idx="187">
                  <c:v>6038.65</c:v>
                </c:pt>
                <c:pt idx="188">
                  <c:v>6036.29</c:v>
                </c:pt>
                <c:pt idx="189">
                  <c:v>6086.07</c:v>
                </c:pt>
                <c:pt idx="190">
                  <c:v>6431.07</c:v>
                </c:pt>
                <c:pt idx="191">
                  <c:v>6365.9</c:v>
                </c:pt>
                <c:pt idx="192">
                  <c:v>5995.48</c:v>
                </c:pt>
                <c:pt idx="193">
                  <c:v>5988.32</c:v>
                </c:pt>
                <c:pt idx="194">
                  <c:v>6168.05</c:v>
                </c:pt>
                <c:pt idx="195">
                  <c:v>5990.75</c:v>
                </c:pt>
                <c:pt idx="196">
                  <c:v>5998.99</c:v>
                </c:pt>
                <c:pt idx="197">
                  <c:v>6097.34</c:v>
                </c:pt>
                <c:pt idx="198">
                  <c:v>6077.43</c:v>
                </c:pt>
                <c:pt idx="199">
                  <c:v>6080.88</c:v>
                </c:pt>
                <c:pt idx="200">
                  <c:v>6082.69</c:v>
                </c:pt>
                <c:pt idx="201">
                  <c:v>6105.55</c:v>
                </c:pt>
                <c:pt idx="202">
                  <c:v>6081.31</c:v>
                </c:pt>
                <c:pt idx="203">
                  <c:v>6077.98</c:v>
                </c:pt>
                <c:pt idx="204">
                  <c:v>6201.66</c:v>
                </c:pt>
                <c:pt idx="205">
                  <c:v>6081.91</c:v>
                </c:pt>
                <c:pt idx="206">
                  <c:v>6081.98</c:v>
                </c:pt>
                <c:pt idx="207">
                  <c:v>6292.56</c:v>
                </c:pt>
                <c:pt idx="208">
                  <c:v>6124.32</c:v>
                </c:pt>
                <c:pt idx="209">
                  <c:v>6192.06</c:v>
                </c:pt>
                <c:pt idx="210">
                  <c:v>6192.96</c:v>
                </c:pt>
                <c:pt idx="211">
                  <c:v>6620.65</c:v>
                </c:pt>
                <c:pt idx="212">
                  <c:v>6603.94</c:v>
                </c:pt>
                <c:pt idx="213">
                  <c:v>6609.32</c:v>
                </c:pt>
                <c:pt idx="214">
                  <c:v>6610.47</c:v>
                </c:pt>
                <c:pt idx="215">
                  <c:v>6669.55</c:v>
                </c:pt>
                <c:pt idx="216">
                  <c:v>6653.57</c:v>
                </c:pt>
                <c:pt idx="217">
                  <c:v>6706.11</c:v>
                </c:pt>
                <c:pt idx="218">
                  <c:v>6681.38</c:v>
                </c:pt>
                <c:pt idx="219">
                  <c:v>6665.9</c:v>
                </c:pt>
                <c:pt idx="220">
                  <c:v>6762.52</c:v>
                </c:pt>
                <c:pt idx="221">
                  <c:v>6822.23</c:v>
                </c:pt>
                <c:pt idx="222">
                  <c:v>6706.81</c:v>
                </c:pt>
                <c:pt idx="223">
                  <c:v>6536.88</c:v>
                </c:pt>
                <c:pt idx="224">
                  <c:v>6533.75</c:v>
                </c:pt>
                <c:pt idx="225">
                  <c:v>6538.3</c:v>
                </c:pt>
                <c:pt idx="226">
                  <c:v>6538.45</c:v>
                </c:pt>
                <c:pt idx="227">
                  <c:v>6538.5</c:v>
                </c:pt>
                <c:pt idx="228">
                  <c:v>6549.23</c:v>
                </c:pt>
                <c:pt idx="229">
                  <c:v>6568.4</c:v>
                </c:pt>
                <c:pt idx="230">
                  <c:v>6939.14</c:v>
                </c:pt>
                <c:pt idx="231">
                  <c:v>7005.29</c:v>
                </c:pt>
                <c:pt idx="232">
                  <c:v>7067.85</c:v>
                </c:pt>
                <c:pt idx="233">
                  <c:v>8012.92</c:v>
                </c:pt>
                <c:pt idx="234">
                  <c:v>7037.63</c:v>
                </c:pt>
                <c:pt idx="235">
                  <c:v>7020.55</c:v>
                </c:pt>
                <c:pt idx="236">
                  <c:v>7114.6</c:v>
                </c:pt>
                <c:pt idx="237">
                  <c:v>7334.36</c:v>
                </c:pt>
                <c:pt idx="238">
                  <c:v>7031.36</c:v>
                </c:pt>
                <c:pt idx="239">
                  <c:v>7033.39</c:v>
                </c:pt>
                <c:pt idx="240">
                  <c:v>7024.64</c:v>
                </c:pt>
                <c:pt idx="241">
                  <c:v>7071.24</c:v>
                </c:pt>
                <c:pt idx="242">
                  <c:v>7072.52</c:v>
                </c:pt>
                <c:pt idx="243">
                  <c:v>7105.57</c:v>
                </c:pt>
                <c:pt idx="244">
                  <c:v>7668.58</c:v>
                </c:pt>
                <c:pt idx="245">
                  <c:v>7148.66</c:v>
                </c:pt>
                <c:pt idx="246">
                  <c:v>7156.12</c:v>
                </c:pt>
                <c:pt idx="247">
                  <c:v>7159.76</c:v>
                </c:pt>
                <c:pt idx="248">
                  <c:v>7300.38</c:v>
                </c:pt>
                <c:pt idx="249">
                  <c:v>8242.57</c:v>
                </c:pt>
                <c:pt idx="250">
                  <c:v>8382.24</c:v>
                </c:pt>
                <c:pt idx="251">
                  <c:v>7354.85</c:v>
                </c:pt>
                <c:pt idx="252">
                  <c:v>7514.49</c:v>
                </c:pt>
                <c:pt idx="253">
                  <c:v>7382.3</c:v>
                </c:pt>
                <c:pt idx="254">
                  <c:v>7358.88</c:v>
                </c:pt>
                <c:pt idx="255">
                  <c:v>7327.18</c:v>
                </c:pt>
                <c:pt idx="256">
                  <c:v>7356.03</c:v>
                </c:pt>
                <c:pt idx="257">
                  <c:v>7504.77</c:v>
                </c:pt>
                <c:pt idx="258">
                  <c:v>7343.76</c:v>
                </c:pt>
                <c:pt idx="259">
                  <c:v>8341.7000000000007</c:v>
                </c:pt>
                <c:pt idx="260">
                  <c:v>7383.78</c:v>
                </c:pt>
                <c:pt idx="261">
                  <c:v>7376.28</c:v>
                </c:pt>
                <c:pt idx="262">
                  <c:v>7352.71</c:v>
                </c:pt>
                <c:pt idx="263">
                  <c:v>7332.78</c:v>
                </c:pt>
                <c:pt idx="264">
                  <c:v>7322.39</c:v>
                </c:pt>
                <c:pt idx="265">
                  <c:v>7499.36</c:v>
                </c:pt>
                <c:pt idx="266">
                  <c:v>7673.13</c:v>
                </c:pt>
                <c:pt idx="267">
                  <c:v>7531.55</c:v>
                </c:pt>
                <c:pt idx="268">
                  <c:v>7488.77</c:v>
                </c:pt>
                <c:pt idx="269">
                  <c:v>7478.1</c:v>
                </c:pt>
                <c:pt idx="270">
                  <c:v>7615.84</c:v>
                </c:pt>
                <c:pt idx="271">
                  <c:v>7447.83</c:v>
                </c:pt>
                <c:pt idx="272">
                  <c:v>7650.16</c:v>
                </c:pt>
                <c:pt idx="273">
                  <c:v>7798.56</c:v>
                </c:pt>
                <c:pt idx="274">
                  <c:v>7807.81</c:v>
                </c:pt>
                <c:pt idx="275">
                  <c:v>7802.67</c:v>
                </c:pt>
                <c:pt idx="276">
                  <c:v>8133.54</c:v>
                </c:pt>
                <c:pt idx="277">
                  <c:v>8155.02</c:v>
                </c:pt>
                <c:pt idx="278">
                  <c:v>8117.36</c:v>
                </c:pt>
                <c:pt idx="279">
                  <c:v>8283.83</c:v>
                </c:pt>
                <c:pt idx="280">
                  <c:v>9071.35</c:v>
                </c:pt>
                <c:pt idx="281">
                  <c:v>8221.11</c:v>
                </c:pt>
                <c:pt idx="282">
                  <c:v>8220.1299999999992</c:v>
                </c:pt>
                <c:pt idx="283">
                  <c:v>8252.6299999999992</c:v>
                </c:pt>
                <c:pt idx="284">
                  <c:v>8206.41</c:v>
                </c:pt>
                <c:pt idx="285">
                  <c:v>8217.2800000000007</c:v>
                </c:pt>
                <c:pt idx="286">
                  <c:v>8338.7800000000007</c:v>
                </c:pt>
                <c:pt idx="287">
                  <c:v>8680.25</c:v>
                </c:pt>
                <c:pt idx="288">
                  <c:v>8351.43</c:v>
                </c:pt>
                <c:pt idx="289">
                  <c:v>9897.51</c:v>
                </c:pt>
                <c:pt idx="290">
                  <c:v>8762.6299999999992</c:v>
                </c:pt>
                <c:pt idx="291">
                  <c:v>9399.56</c:v>
                </c:pt>
                <c:pt idx="292">
                  <c:v>8511.83</c:v>
                </c:pt>
                <c:pt idx="293">
                  <c:v>8503.26</c:v>
                </c:pt>
                <c:pt idx="294">
                  <c:v>8574.19</c:v>
                </c:pt>
                <c:pt idx="295">
                  <c:v>8735.83</c:v>
                </c:pt>
                <c:pt idx="296">
                  <c:v>8564.1299999999992</c:v>
                </c:pt>
                <c:pt idx="297">
                  <c:v>8782.2199999999993</c:v>
                </c:pt>
                <c:pt idx="298">
                  <c:v>8783.06</c:v>
                </c:pt>
                <c:pt idx="299">
                  <c:v>9385.42</c:v>
                </c:pt>
                <c:pt idx="300">
                  <c:v>9363.15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97800"/>
        <c:axId val="185000936"/>
      </c:lineChart>
      <c:catAx>
        <c:axId val="1849978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000936"/>
        <c:crosses val="autoZero"/>
        <c:auto val="1"/>
        <c:lblAlgn val="ctr"/>
        <c:lblOffset val="100"/>
        <c:noMultiLvlLbl val="0"/>
      </c:catAx>
      <c:valAx>
        <c:axId val="18500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4997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ResultsIntrTransp3!$BC$1</c:f>
              <c:strCache>
                <c:ptCount val="1"/>
                <c:pt idx="0">
                  <c:v>mvb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ResultsIntrTransp3!$BC$2:$BC$302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ResultsIntrTransp3!$BD$1</c:f>
              <c:strCache>
                <c:ptCount val="1"/>
                <c:pt idx="0">
                  <c:v>mvbRabA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ResultsIntrTransp3!$BD$2:$BD$302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0.89</c:v>
                </c:pt>
                <c:pt idx="8">
                  <c:v>0.91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0.89</c:v>
                </c:pt>
                <c:pt idx="13">
                  <c:v>0.89</c:v>
                </c:pt>
                <c:pt idx="14">
                  <c:v>0.89</c:v>
                </c:pt>
                <c:pt idx="15">
                  <c:v>0.88</c:v>
                </c:pt>
                <c:pt idx="16">
                  <c:v>0.88</c:v>
                </c:pt>
                <c:pt idx="17">
                  <c:v>0.87</c:v>
                </c:pt>
                <c:pt idx="18">
                  <c:v>0.87</c:v>
                </c:pt>
                <c:pt idx="19">
                  <c:v>0.86</c:v>
                </c:pt>
                <c:pt idx="20">
                  <c:v>0.86</c:v>
                </c:pt>
                <c:pt idx="21">
                  <c:v>0.85</c:v>
                </c:pt>
                <c:pt idx="22">
                  <c:v>0.84</c:v>
                </c:pt>
                <c:pt idx="23">
                  <c:v>0.83</c:v>
                </c:pt>
                <c:pt idx="24">
                  <c:v>0.82</c:v>
                </c:pt>
                <c:pt idx="25">
                  <c:v>0.85</c:v>
                </c:pt>
                <c:pt idx="26">
                  <c:v>0.8</c:v>
                </c:pt>
                <c:pt idx="27">
                  <c:v>0.79</c:v>
                </c:pt>
                <c:pt idx="28">
                  <c:v>0.77</c:v>
                </c:pt>
                <c:pt idx="29">
                  <c:v>0.75</c:v>
                </c:pt>
                <c:pt idx="30">
                  <c:v>0.7</c:v>
                </c:pt>
                <c:pt idx="31">
                  <c:v>0.64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0.77</c:v>
                </c:pt>
                <c:pt idx="38">
                  <c:v>0.75</c:v>
                </c:pt>
                <c:pt idx="39">
                  <c:v>0.72</c:v>
                </c:pt>
                <c:pt idx="40">
                  <c:v>0.65</c:v>
                </c:pt>
                <c:pt idx="41">
                  <c:v>0.46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0.01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0.01</c:v>
                </c:pt>
                <c:pt idx="62">
                  <c:v>0</c:v>
                </c:pt>
                <c:pt idx="63">
                  <c:v>0</c:v>
                </c:pt>
                <c:pt idx="64">
                  <c:v>0.01</c:v>
                </c:pt>
                <c:pt idx="65">
                  <c:v>0.98</c:v>
                </c:pt>
                <c:pt idx="66">
                  <c:v>0.95</c:v>
                </c:pt>
                <c:pt idx="67">
                  <c:v>0.95</c:v>
                </c:pt>
                <c:pt idx="68">
                  <c:v>0.94</c:v>
                </c:pt>
                <c:pt idx="69">
                  <c:v>0.94</c:v>
                </c:pt>
                <c:pt idx="70">
                  <c:v>0.94</c:v>
                </c:pt>
                <c:pt idx="71">
                  <c:v>0.95</c:v>
                </c:pt>
                <c:pt idx="72">
                  <c:v>0.93</c:v>
                </c:pt>
                <c:pt idx="73">
                  <c:v>0.93</c:v>
                </c:pt>
                <c:pt idx="74">
                  <c:v>0.93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0.02</c:v>
                </c:pt>
                <c:pt idx="83">
                  <c:v>0.98</c:v>
                </c:pt>
                <c:pt idx="84">
                  <c:v>0.94</c:v>
                </c:pt>
                <c:pt idx="85">
                  <c:v>0.94</c:v>
                </c:pt>
                <c:pt idx="86">
                  <c:v>0.99</c:v>
                </c:pt>
                <c:pt idx="87">
                  <c:v>0.93</c:v>
                </c:pt>
                <c:pt idx="88">
                  <c:v>0.93</c:v>
                </c:pt>
                <c:pt idx="89">
                  <c:v>0.93</c:v>
                </c:pt>
                <c:pt idx="90">
                  <c:v>0.94</c:v>
                </c:pt>
                <c:pt idx="91">
                  <c:v>0.92</c:v>
                </c:pt>
                <c:pt idx="92">
                  <c:v>0.92</c:v>
                </c:pt>
                <c:pt idx="93">
                  <c:v>0.98</c:v>
                </c:pt>
                <c:pt idx="94">
                  <c:v>0.91</c:v>
                </c:pt>
                <c:pt idx="95">
                  <c:v>0.93</c:v>
                </c:pt>
                <c:pt idx="96">
                  <c:v>0.91</c:v>
                </c:pt>
                <c:pt idx="97">
                  <c:v>0.9</c:v>
                </c:pt>
                <c:pt idx="98">
                  <c:v>0.81</c:v>
                </c:pt>
                <c:pt idx="99">
                  <c:v>0.05</c:v>
                </c:pt>
                <c:pt idx="100">
                  <c:v>0</c:v>
                </c:pt>
                <c:pt idx="101">
                  <c:v>0</c:v>
                </c:pt>
                <c:pt idx="102">
                  <c:v>0.98</c:v>
                </c:pt>
                <c:pt idx="103">
                  <c:v>0.98</c:v>
                </c:pt>
                <c:pt idx="104">
                  <c:v>0.97</c:v>
                </c:pt>
                <c:pt idx="105">
                  <c:v>0.97</c:v>
                </c:pt>
                <c:pt idx="106">
                  <c:v>0.98</c:v>
                </c:pt>
                <c:pt idx="107">
                  <c:v>1.07</c:v>
                </c:pt>
                <c:pt idx="108">
                  <c:v>0.97</c:v>
                </c:pt>
                <c:pt idx="109">
                  <c:v>0.97</c:v>
                </c:pt>
                <c:pt idx="110">
                  <c:v>0.97</c:v>
                </c:pt>
                <c:pt idx="111">
                  <c:v>0.97</c:v>
                </c:pt>
                <c:pt idx="112">
                  <c:v>0.96</c:v>
                </c:pt>
                <c:pt idx="113">
                  <c:v>1.01</c:v>
                </c:pt>
                <c:pt idx="114">
                  <c:v>0.96</c:v>
                </c:pt>
                <c:pt idx="115">
                  <c:v>0.96</c:v>
                </c:pt>
                <c:pt idx="116">
                  <c:v>1.1399999999999999</c:v>
                </c:pt>
                <c:pt idx="117">
                  <c:v>0.96</c:v>
                </c:pt>
                <c:pt idx="118">
                  <c:v>0.95</c:v>
                </c:pt>
                <c:pt idx="119">
                  <c:v>0.97</c:v>
                </c:pt>
                <c:pt idx="120">
                  <c:v>0.97</c:v>
                </c:pt>
                <c:pt idx="121">
                  <c:v>0.95</c:v>
                </c:pt>
                <c:pt idx="122">
                  <c:v>0.95</c:v>
                </c:pt>
                <c:pt idx="123">
                  <c:v>1</c:v>
                </c:pt>
                <c:pt idx="124">
                  <c:v>1.08</c:v>
                </c:pt>
                <c:pt idx="125">
                  <c:v>0.94</c:v>
                </c:pt>
                <c:pt idx="126">
                  <c:v>0.94</c:v>
                </c:pt>
                <c:pt idx="127">
                  <c:v>0.96</c:v>
                </c:pt>
                <c:pt idx="128">
                  <c:v>0.56999999999999995</c:v>
                </c:pt>
                <c:pt idx="129">
                  <c:v>0.06</c:v>
                </c:pt>
                <c:pt idx="130">
                  <c:v>1.01</c:v>
                </c:pt>
                <c:pt idx="131">
                  <c:v>1</c:v>
                </c:pt>
                <c:pt idx="132">
                  <c:v>1</c:v>
                </c:pt>
                <c:pt idx="133">
                  <c:v>1.04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0.99</c:v>
                </c:pt>
                <c:pt idx="139">
                  <c:v>0.99</c:v>
                </c:pt>
                <c:pt idx="140">
                  <c:v>1</c:v>
                </c:pt>
                <c:pt idx="141">
                  <c:v>1.95</c:v>
                </c:pt>
                <c:pt idx="142">
                  <c:v>1.94</c:v>
                </c:pt>
                <c:pt idx="143">
                  <c:v>1.94</c:v>
                </c:pt>
                <c:pt idx="144">
                  <c:v>1.94</c:v>
                </c:pt>
                <c:pt idx="145">
                  <c:v>2.39</c:v>
                </c:pt>
                <c:pt idx="146">
                  <c:v>1.95</c:v>
                </c:pt>
                <c:pt idx="147">
                  <c:v>1.93</c:v>
                </c:pt>
                <c:pt idx="148">
                  <c:v>1.93</c:v>
                </c:pt>
                <c:pt idx="149">
                  <c:v>1.93</c:v>
                </c:pt>
                <c:pt idx="150">
                  <c:v>1.9</c:v>
                </c:pt>
                <c:pt idx="151">
                  <c:v>1.89</c:v>
                </c:pt>
                <c:pt idx="152">
                  <c:v>2.85</c:v>
                </c:pt>
                <c:pt idx="153">
                  <c:v>2.83</c:v>
                </c:pt>
                <c:pt idx="154">
                  <c:v>2.83</c:v>
                </c:pt>
                <c:pt idx="155">
                  <c:v>2.84</c:v>
                </c:pt>
                <c:pt idx="156">
                  <c:v>2.81</c:v>
                </c:pt>
                <c:pt idx="157">
                  <c:v>2.8</c:v>
                </c:pt>
                <c:pt idx="158">
                  <c:v>3.13</c:v>
                </c:pt>
                <c:pt idx="159">
                  <c:v>2.83</c:v>
                </c:pt>
                <c:pt idx="160">
                  <c:v>2.78</c:v>
                </c:pt>
                <c:pt idx="161">
                  <c:v>2.8</c:v>
                </c:pt>
                <c:pt idx="162">
                  <c:v>2.87</c:v>
                </c:pt>
                <c:pt idx="163">
                  <c:v>2.77</c:v>
                </c:pt>
                <c:pt idx="164">
                  <c:v>2.75</c:v>
                </c:pt>
                <c:pt idx="165">
                  <c:v>2.77</c:v>
                </c:pt>
                <c:pt idx="166">
                  <c:v>2.74</c:v>
                </c:pt>
                <c:pt idx="167">
                  <c:v>2.74</c:v>
                </c:pt>
                <c:pt idx="168">
                  <c:v>2.71</c:v>
                </c:pt>
                <c:pt idx="169">
                  <c:v>2.8</c:v>
                </c:pt>
                <c:pt idx="170">
                  <c:v>2.71</c:v>
                </c:pt>
                <c:pt idx="171">
                  <c:v>2.69</c:v>
                </c:pt>
                <c:pt idx="172">
                  <c:v>2.68</c:v>
                </c:pt>
                <c:pt idx="173">
                  <c:v>2.66</c:v>
                </c:pt>
                <c:pt idx="174">
                  <c:v>2.94</c:v>
                </c:pt>
                <c:pt idx="175">
                  <c:v>2.64</c:v>
                </c:pt>
                <c:pt idx="176">
                  <c:v>2.61</c:v>
                </c:pt>
                <c:pt idx="177">
                  <c:v>2.6</c:v>
                </c:pt>
                <c:pt idx="178">
                  <c:v>2.59</c:v>
                </c:pt>
                <c:pt idx="179">
                  <c:v>2.59</c:v>
                </c:pt>
                <c:pt idx="180">
                  <c:v>2.5499999999999998</c:v>
                </c:pt>
                <c:pt idx="181">
                  <c:v>2.52</c:v>
                </c:pt>
                <c:pt idx="182">
                  <c:v>2.4900000000000002</c:v>
                </c:pt>
                <c:pt idx="183">
                  <c:v>2.46</c:v>
                </c:pt>
                <c:pt idx="184">
                  <c:v>2.52</c:v>
                </c:pt>
                <c:pt idx="185">
                  <c:v>2.39</c:v>
                </c:pt>
                <c:pt idx="186">
                  <c:v>2.35</c:v>
                </c:pt>
                <c:pt idx="187">
                  <c:v>2.35</c:v>
                </c:pt>
                <c:pt idx="188">
                  <c:v>2.2000000000000002</c:v>
                </c:pt>
                <c:pt idx="189">
                  <c:v>2.06</c:v>
                </c:pt>
                <c:pt idx="190">
                  <c:v>1.73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7.0000000000000007E-2</c:v>
                </c:pt>
                <c:pt idx="195">
                  <c:v>0.01</c:v>
                </c:pt>
                <c:pt idx="196">
                  <c:v>0.01</c:v>
                </c:pt>
                <c:pt idx="197">
                  <c:v>0.03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7.0000000000000007E-2</c:v>
                </c:pt>
                <c:pt idx="202">
                  <c:v>0.02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0.04</c:v>
                </c:pt>
                <c:pt idx="208">
                  <c:v>0.01</c:v>
                </c:pt>
                <c:pt idx="209">
                  <c:v>0.03</c:v>
                </c:pt>
                <c:pt idx="210">
                  <c:v>0.04</c:v>
                </c:pt>
                <c:pt idx="211">
                  <c:v>0.11</c:v>
                </c:pt>
                <c:pt idx="212">
                  <c:v>0.01</c:v>
                </c:pt>
                <c:pt idx="213">
                  <c:v>0.02</c:v>
                </c:pt>
                <c:pt idx="214">
                  <c:v>0.02</c:v>
                </c:pt>
                <c:pt idx="215">
                  <c:v>1.06</c:v>
                </c:pt>
                <c:pt idx="216">
                  <c:v>0.19</c:v>
                </c:pt>
                <c:pt idx="217">
                  <c:v>0.01</c:v>
                </c:pt>
                <c:pt idx="218">
                  <c:v>0.02</c:v>
                </c:pt>
                <c:pt idx="219">
                  <c:v>0.01</c:v>
                </c:pt>
                <c:pt idx="220">
                  <c:v>0.19</c:v>
                </c:pt>
                <c:pt idx="221">
                  <c:v>0.01</c:v>
                </c:pt>
                <c:pt idx="222">
                  <c:v>0.05</c:v>
                </c:pt>
                <c:pt idx="223">
                  <c:v>0.01</c:v>
                </c:pt>
                <c:pt idx="224">
                  <c:v>0.01</c:v>
                </c:pt>
                <c:pt idx="225">
                  <c:v>0.01</c:v>
                </c:pt>
                <c:pt idx="226">
                  <c:v>0.01</c:v>
                </c:pt>
                <c:pt idx="227">
                  <c:v>0.01</c:v>
                </c:pt>
                <c:pt idx="228">
                  <c:v>0.02</c:v>
                </c:pt>
                <c:pt idx="229">
                  <c:v>0.01</c:v>
                </c:pt>
                <c:pt idx="230">
                  <c:v>0.01</c:v>
                </c:pt>
                <c:pt idx="231">
                  <c:v>0.01</c:v>
                </c:pt>
                <c:pt idx="232">
                  <c:v>0.01</c:v>
                </c:pt>
                <c:pt idx="233">
                  <c:v>0.22</c:v>
                </c:pt>
                <c:pt idx="234">
                  <c:v>0.01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0.01</c:v>
                </c:pt>
                <c:pt idx="239">
                  <c:v>0.1</c:v>
                </c:pt>
                <c:pt idx="240">
                  <c:v>0.02</c:v>
                </c:pt>
                <c:pt idx="241">
                  <c:v>0.01</c:v>
                </c:pt>
                <c:pt idx="242">
                  <c:v>0.03</c:v>
                </c:pt>
                <c:pt idx="243">
                  <c:v>0.12</c:v>
                </c:pt>
                <c:pt idx="244">
                  <c:v>0.01</c:v>
                </c:pt>
                <c:pt idx="245">
                  <c:v>1.04</c:v>
                </c:pt>
                <c:pt idx="246">
                  <c:v>1.01</c:v>
                </c:pt>
                <c:pt idx="247">
                  <c:v>1.03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1.01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2.02</c:v>
                </c:pt>
                <c:pt idx="257">
                  <c:v>4.2300000000000004</c:v>
                </c:pt>
                <c:pt idx="258">
                  <c:v>4.17</c:v>
                </c:pt>
                <c:pt idx="259">
                  <c:v>2.09</c:v>
                </c:pt>
                <c:pt idx="260">
                  <c:v>1.99</c:v>
                </c:pt>
                <c:pt idx="261">
                  <c:v>1.04</c:v>
                </c:pt>
                <c:pt idx="262">
                  <c:v>1.03</c:v>
                </c:pt>
                <c:pt idx="263">
                  <c:v>1.07</c:v>
                </c:pt>
                <c:pt idx="264">
                  <c:v>0.99</c:v>
                </c:pt>
                <c:pt idx="265">
                  <c:v>1.07</c:v>
                </c:pt>
                <c:pt idx="266">
                  <c:v>1.1200000000000001</c:v>
                </c:pt>
                <c:pt idx="267">
                  <c:v>1.07</c:v>
                </c:pt>
                <c:pt idx="268">
                  <c:v>0.99</c:v>
                </c:pt>
                <c:pt idx="269">
                  <c:v>0.98</c:v>
                </c:pt>
                <c:pt idx="270">
                  <c:v>0.98</c:v>
                </c:pt>
                <c:pt idx="271">
                  <c:v>0.98</c:v>
                </c:pt>
                <c:pt idx="272">
                  <c:v>1.01</c:v>
                </c:pt>
                <c:pt idx="273">
                  <c:v>0.97</c:v>
                </c:pt>
                <c:pt idx="274">
                  <c:v>1.07</c:v>
                </c:pt>
                <c:pt idx="275">
                  <c:v>1.08</c:v>
                </c:pt>
                <c:pt idx="276">
                  <c:v>0.97</c:v>
                </c:pt>
                <c:pt idx="277">
                  <c:v>2.02</c:v>
                </c:pt>
                <c:pt idx="278">
                  <c:v>2.0099999999999998</c:v>
                </c:pt>
                <c:pt idx="279">
                  <c:v>2.02</c:v>
                </c:pt>
                <c:pt idx="280">
                  <c:v>1.02</c:v>
                </c:pt>
                <c:pt idx="281">
                  <c:v>1.06</c:v>
                </c:pt>
                <c:pt idx="282">
                  <c:v>1.05</c:v>
                </c:pt>
                <c:pt idx="283">
                  <c:v>1.2</c:v>
                </c:pt>
                <c:pt idx="284">
                  <c:v>1.01</c:v>
                </c:pt>
                <c:pt idx="285">
                  <c:v>1.03</c:v>
                </c:pt>
                <c:pt idx="286">
                  <c:v>1</c:v>
                </c:pt>
                <c:pt idx="287">
                  <c:v>0.82</c:v>
                </c:pt>
                <c:pt idx="288">
                  <c:v>0.86</c:v>
                </c:pt>
                <c:pt idx="289">
                  <c:v>0.73</c:v>
                </c:pt>
                <c:pt idx="290">
                  <c:v>2.11</c:v>
                </c:pt>
                <c:pt idx="291">
                  <c:v>0.04</c:v>
                </c:pt>
                <c:pt idx="292">
                  <c:v>0.01</c:v>
                </c:pt>
                <c:pt idx="293">
                  <c:v>0.01</c:v>
                </c:pt>
                <c:pt idx="294">
                  <c:v>0.14000000000000001</c:v>
                </c:pt>
                <c:pt idx="295">
                  <c:v>0.28999999999999998</c:v>
                </c:pt>
                <c:pt idx="296">
                  <c:v>0.23</c:v>
                </c:pt>
                <c:pt idx="297">
                  <c:v>0.19</c:v>
                </c:pt>
                <c:pt idx="298">
                  <c:v>1.27</c:v>
                </c:pt>
                <c:pt idx="299">
                  <c:v>1.1299999999999999</c:v>
                </c:pt>
                <c:pt idx="300">
                  <c:v>0.92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ResultsIntrTransp3!$BE$1</c:f>
              <c:strCache>
                <c:ptCount val="1"/>
                <c:pt idx="0">
                  <c:v>mvbRabB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ResultsIntrTransp3!$BE$2:$BE$302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4.0199999999999996</c:v>
                </c:pt>
                <c:pt idx="17">
                  <c:v>4.03</c:v>
                </c:pt>
                <c:pt idx="18">
                  <c:v>4</c:v>
                </c:pt>
                <c:pt idx="19">
                  <c:v>5.41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4.82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5.03</c:v>
                </c:pt>
                <c:pt idx="32">
                  <c:v>5.0199999999999996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6</c:v>
                </c:pt>
                <c:pt idx="40">
                  <c:v>6.01</c:v>
                </c:pt>
                <c:pt idx="41">
                  <c:v>6.02</c:v>
                </c:pt>
                <c:pt idx="42">
                  <c:v>6.01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6.01</c:v>
                </c:pt>
                <c:pt idx="50">
                  <c:v>7.01</c:v>
                </c:pt>
                <c:pt idx="51">
                  <c:v>7</c:v>
                </c:pt>
                <c:pt idx="52">
                  <c:v>7</c:v>
                </c:pt>
                <c:pt idx="53">
                  <c:v>7.23</c:v>
                </c:pt>
                <c:pt idx="54">
                  <c:v>8</c:v>
                </c:pt>
                <c:pt idx="55">
                  <c:v>8</c:v>
                </c:pt>
                <c:pt idx="56">
                  <c:v>9.7899999999999991</c:v>
                </c:pt>
                <c:pt idx="57">
                  <c:v>9.01</c:v>
                </c:pt>
                <c:pt idx="58">
                  <c:v>9.01</c:v>
                </c:pt>
                <c:pt idx="59">
                  <c:v>10.01</c:v>
                </c:pt>
                <c:pt idx="60">
                  <c:v>9.92</c:v>
                </c:pt>
                <c:pt idx="61">
                  <c:v>11.01</c:v>
                </c:pt>
                <c:pt idx="62">
                  <c:v>11.01</c:v>
                </c:pt>
                <c:pt idx="63">
                  <c:v>12.1</c:v>
                </c:pt>
                <c:pt idx="64">
                  <c:v>12.96</c:v>
                </c:pt>
                <c:pt idx="65">
                  <c:v>12.08</c:v>
                </c:pt>
                <c:pt idx="66">
                  <c:v>12.69</c:v>
                </c:pt>
                <c:pt idx="67">
                  <c:v>13</c:v>
                </c:pt>
                <c:pt idx="68">
                  <c:v>13.01</c:v>
                </c:pt>
                <c:pt idx="69">
                  <c:v>16.03</c:v>
                </c:pt>
                <c:pt idx="70">
                  <c:v>13.02</c:v>
                </c:pt>
                <c:pt idx="71">
                  <c:v>12.94</c:v>
                </c:pt>
                <c:pt idx="72">
                  <c:v>13.02</c:v>
                </c:pt>
                <c:pt idx="73">
                  <c:v>13.34</c:v>
                </c:pt>
                <c:pt idx="74">
                  <c:v>13.01</c:v>
                </c:pt>
                <c:pt idx="75">
                  <c:v>13.02</c:v>
                </c:pt>
                <c:pt idx="76">
                  <c:v>13</c:v>
                </c:pt>
                <c:pt idx="77">
                  <c:v>13.01</c:v>
                </c:pt>
                <c:pt idx="78">
                  <c:v>12.75</c:v>
                </c:pt>
                <c:pt idx="79">
                  <c:v>10</c:v>
                </c:pt>
                <c:pt idx="80">
                  <c:v>11.02</c:v>
                </c:pt>
                <c:pt idx="81">
                  <c:v>11.01</c:v>
                </c:pt>
                <c:pt idx="82">
                  <c:v>13.06</c:v>
                </c:pt>
                <c:pt idx="83">
                  <c:v>9.31</c:v>
                </c:pt>
                <c:pt idx="84">
                  <c:v>11.23</c:v>
                </c:pt>
                <c:pt idx="85">
                  <c:v>12.01</c:v>
                </c:pt>
                <c:pt idx="86">
                  <c:v>13.11</c:v>
                </c:pt>
                <c:pt idx="87">
                  <c:v>13.01</c:v>
                </c:pt>
                <c:pt idx="88">
                  <c:v>14.03</c:v>
                </c:pt>
                <c:pt idx="89">
                  <c:v>14.01</c:v>
                </c:pt>
                <c:pt idx="90">
                  <c:v>14.92</c:v>
                </c:pt>
                <c:pt idx="91">
                  <c:v>15.13</c:v>
                </c:pt>
                <c:pt idx="92">
                  <c:v>14.01</c:v>
                </c:pt>
                <c:pt idx="93">
                  <c:v>13.65</c:v>
                </c:pt>
                <c:pt idx="94">
                  <c:v>14</c:v>
                </c:pt>
                <c:pt idx="95">
                  <c:v>14.93</c:v>
                </c:pt>
                <c:pt idx="96">
                  <c:v>14.01</c:v>
                </c:pt>
                <c:pt idx="97">
                  <c:v>14.01</c:v>
                </c:pt>
                <c:pt idx="98">
                  <c:v>15.28</c:v>
                </c:pt>
                <c:pt idx="99">
                  <c:v>18.059999999999999</c:v>
                </c:pt>
                <c:pt idx="100">
                  <c:v>18.010000000000002</c:v>
                </c:pt>
                <c:pt idx="101">
                  <c:v>18.010000000000002</c:v>
                </c:pt>
                <c:pt idx="102">
                  <c:v>17.399999999999999</c:v>
                </c:pt>
                <c:pt idx="103">
                  <c:v>18.04</c:v>
                </c:pt>
                <c:pt idx="104">
                  <c:v>18.010000000000002</c:v>
                </c:pt>
                <c:pt idx="105">
                  <c:v>18.010000000000002</c:v>
                </c:pt>
                <c:pt idx="106">
                  <c:v>18.03</c:v>
                </c:pt>
                <c:pt idx="107">
                  <c:v>17.23</c:v>
                </c:pt>
                <c:pt idx="108">
                  <c:v>17.989999999999998</c:v>
                </c:pt>
                <c:pt idx="109">
                  <c:v>19.18</c:v>
                </c:pt>
                <c:pt idx="110">
                  <c:v>23.12</c:v>
                </c:pt>
                <c:pt idx="111">
                  <c:v>19.03</c:v>
                </c:pt>
                <c:pt idx="112">
                  <c:v>20.010000000000002</c:v>
                </c:pt>
                <c:pt idx="113">
                  <c:v>15.03</c:v>
                </c:pt>
                <c:pt idx="114">
                  <c:v>15.01</c:v>
                </c:pt>
                <c:pt idx="115">
                  <c:v>15.36</c:v>
                </c:pt>
                <c:pt idx="116">
                  <c:v>14.5</c:v>
                </c:pt>
                <c:pt idx="117">
                  <c:v>14.99</c:v>
                </c:pt>
                <c:pt idx="118">
                  <c:v>15.01</c:v>
                </c:pt>
                <c:pt idx="119">
                  <c:v>15.03</c:v>
                </c:pt>
                <c:pt idx="120">
                  <c:v>17.05</c:v>
                </c:pt>
                <c:pt idx="121">
                  <c:v>17.010000000000002</c:v>
                </c:pt>
                <c:pt idx="122">
                  <c:v>17.02</c:v>
                </c:pt>
                <c:pt idx="123">
                  <c:v>16.600000000000001</c:v>
                </c:pt>
                <c:pt idx="124">
                  <c:v>16.75</c:v>
                </c:pt>
                <c:pt idx="125">
                  <c:v>16.98</c:v>
                </c:pt>
                <c:pt idx="126">
                  <c:v>17.010000000000002</c:v>
                </c:pt>
                <c:pt idx="127">
                  <c:v>16.88</c:v>
                </c:pt>
                <c:pt idx="128">
                  <c:v>16.88</c:v>
                </c:pt>
                <c:pt idx="129">
                  <c:v>17.239999999999998</c:v>
                </c:pt>
                <c:pt idx="130">
                  <c:v>18.02</c:v>
                </c:pt>
                <c:pt idx="131">
                  <c:v>19.52</c:v>
                </c:pt>
                <c:pt idx="132">
                  <c:v>20.010000000000002</c:v>
                </c:pt>
                <c:pt idx="133">
                  <c:v>19.63</c:v>
                </c:pt>
                <c:pt idx="134">
                  <c:v>20</c:v>
                </c:pt>
                <c:pt idx="135">
                  <c:v>21.01</c:v>
                </c:pt>
                <c:pt idx="136">
                  <c:v>21.01</c:v>
                </c:pt>
                <c:pt idx="137">
                  <c:v>22.99</c:v>
                </c:pt>
                <c:pt idx="138">
                  <c:v>24.01</c:v>
                </c:pt>
                <c:pt idx="139">
                  <c:v>24.01</c:v>
                </c:pt>
                <c:pt idx="140">
                  <c:v>23.98</c:v>
                </c:pt>
                <c:pt idx="141">
                  <c:v>26.01</c:v>
                </c:pt>
                <c:pt idx="142">
                  <c:v>27.04</c:v>
                </c:pt>
                <c:pt idx="143">
                  <c:v>27.01</c:v>
                </c:pt>
                <c:pt idx="144">
                  <c:v>26.66</c:v>
                </c:pt>
                <c:pt idx="145">
                  <c:v>28.34</c:v>
                </c:pt>
                <c:pt idx="146">
                  <c:v>26.66</c:v>
                </c:pt>
                <c:pt idx="147">
                  <c:v>28.48</c:v>
                </c:pt>
                <c:pt idx="148">
                  <c:v>25.01</c:v>
                </c:pt>
                <c:pt idx="149">
                  <c:v>23.79</c:v>
                </c:pt>
                <c:pt idx="150">
                  <c:v>24.01</c:v>
                </c:pt>
                <c:pt idx="151">
                  <c:v>24.01</c:v>
                </c:pt>
                <c:pt idx="152">
                  <c:v>22.03</c:v>
                </c:pt>
                <c:pt idx="153">
                  <c:v>22.01</c:v>
                </c:pt>
                <c:pt idx="154">
                  <c:v>25.17</c:v>
                </c:pt>
                <c:pt idx="155">
                  <c:v>26.87</c:v>
                </c:pt>
                <c:pt idx="156">
                  <c:v>28.02</c:v>
                </c:pt>
                <c:pt idx="157">
                  <c:v>29.01</c:v>
                </c:pt>
                <c:pt idx="158">
                  <c:v>25.19</c:v>
                </c:pt>
                <c:pt idx="159">
                  <c:v>25.09</c:v>
                </c:pt>
                <c:pt idx="160">
                  <c:v>26</c:v>
                </c:pt>
                <c:pt idx="161">
                  <c:v>25.98</c:v>
                </c:pt>
                <c:pt idx="162">
                  <c:v>25.54</c:v>
                </c:pt>
                <c:pt idx="163">
                  <c:v>27.01</c:v>
                </c:pt>
                <c:pt idx="164">
                  <c:v>29.01</c:v>
                </c:pt>
                <c:pt idx="165">
                  <c:v>31.18</c:v>
                </c:pt>
                <c:pt idx="166">
                  <c:v>30.97</c:v>
                </c:pt>
                <c:pt idx="167">
                  <c:v>28.07</c:v>
                </c:pt>
                <c:pt idx="168">
                  <c:v>28.04</c:v>
                </c:pt>
                <c:pt idx="169">
                  <c:v>28.15</c:v>
                </c:pt>
                <c:pt idx="170">
                  <c:v>25.99</c:v>
                </c:pt>
                <c:pt idx="171">
                  <c:v>28.02</c:v>
                </c:pt>
                <c:pt idx="172">
                  <c:v>32.01</c:v>
                </c:pt>
                <c:pt idx="173">
                  <c:v>33.01</c:v>
                </c:pt>
                <c:pt idx="174">
                  <c:v>32.65</c:v>
                </c:pt>
                <c:pt idx="175">
                  <c:v>32.020000000000003</c:v>
                </c:pt>
                <c:pt idx="176">
                  <c:v>32.01</c:v>
                </c:pt>
                <c:pt idx="177">
                  <c:v>32.01</c:v>
                </c:pt>
                <c:pt idx="178">
                  <c:v>28.04</c:v>
                </c:pt>
                <c:pt idx="179">
                  <c:v>27.05</c:v>
                </c:pt>
                <c:pt idx="180">
                  <c:v>27.05</c:v>
                </c:pt>
                <c:pt idx="181">
                  <c:v>27.01</c:v>
                </c:pt>
                <c:pt idx="182">
                  <c:v>27.01</c:v>
                </c:pt>
                <c:pt idx="183">
                  <c:v>27.02</c:v>
                </c:pt>
                <c:pt idx="184">
                  <c:v>27.63</c:v>
                </c:pt>
                <c:pt idx="185">
                  <c:v>31.53</c:v>
                </c:pt>
                <c:pt idx="186">
                  <c:v>32.01</c:v>
                </c:pt>
                <c:pt idx="187">
                  <c:v>35.18</c:v>
                </c:pt>
                <c:pt idx="188">
                  <c:v>36.950000000000003</c:v>
                </c:pt>
                <c:pt idx="189">
                  <c:v>38.01</c:v>
                </c:pt>
                <c:pt idx="190">
                  <c:v>37.520000000000003</c:v>
                </c:pt>
                <c:pt idx="191">
                  <c:v>37.03</c:v>
                </c:pt>
                <c:pt idx="192">
                  <c:v>35.01</c:v>
                </c:pt>
                <c:pt idx="193">
                  <c:v>35.97</c:v>
                </c:pt>
                <c:pt idx="194">
                  <c:v>34.14</c:v>
                </c:pt>
                <c:pt idx="195">
                  <c:v>34.01</c:v>
                </c:pt>
                <c:pt idx="196">
                  <c:v>35.06</c:v>
                </c:pt>
                <c:pt idx="197">
                  <c:v>34.94</c:v>
                </c:pt>
                <c:pt idx="198">
                  <c:v>37.01</c:v>
                </c:pt>
                <c:pt idx="199">
                  <c:v>39.01</c:v>
                </c:pt>
                <c:pt idx="200">
                  <c:v>38.979999999999997</c:v>
                </c:pt>
                <c:pt idx="201">
                  <c:v>38.32</c:v>
                </c:pt>
                <c:pt idx="202">
                  <c:v>37.86</c:v>
                </c:pt>
                <c:pt idx="203">
                  <c:v>37.01</c:v>
                </c:pt>
                <c:pt idx="204">
                  <c:v>36.15</c:v>
                </c:pt>
                <c:pt idx="205">
                  <c:v>38.01</c:v>
                </c:pt>
                <c:pt idx="206">
                  <c:v>38.01</c:v>
                </c:pt>
                <c:pt idx="207">
                  <c:v>37.840000000000003</c:v>
                </c:pt>
                <c:pt idx="208">
                  <c:v>39.01</c:v>
                </c:pt>
                <c:pt idx="209">
                  <c:v>40.909999999999997</c:v>
                </c:pt>
                <c:pt idx="210">
                  <c:v>41.48</c:v>
                </c:pt>
                <c:pt idx="211">
                  <c:v>41.91</c:v>
                </c:pt>
                <c:pt idx="212">
                  <c:v>44</c:v>
                </c:pt>
                <c:pt idx="213">
                  <c:v>45.95</c:v>
                </c:pt>
                <c:pt idx="214">
                  <c:v>46</c:v>
                </c:pt>
                <c:pt idx="215">
                  <c:v>49.48</c:v>
                </c:pt>
                <c:pt idx="216">
                  <c:v>47.21</c:v>
                </c:pt>
                <c:pt idx="217">
                  <c:v>43.06</c:v>
                </c:pt>
                <c:pt idx="218">
                  <c:v>37.46</c:v>
                </c:pt>
                <c:pt idx="219">
                  <c:v>36.69</c:v>
                </c:pt>
                <c:pt idx="220">
                  <c:v>47.79</c:v>
                </c:pt>
                <c:pt idx="221">
                  <c:v>48.07</c:v>
                </c:pt>
                <c:pt idx="222">
                  <c:v>43.05</c:v>
                </c:pt>
                <c:pt idx="223">
                  <c:v>44.01</c:v>
                </c:pt>
                <c:pt idx="224">
                  <c:v>44.01</c:v>
                </c:pt>
                <c:pt idx="225">
                  <c:v>45.01</c:v>
                </c:pt>
                <c:pt idx="226">
                  <c:v>45.01</c:v>
                </c:pt>
                <c:pt idx="227">
                  <c:v>44.86</c:v>
                </c:pt>
                <c:pt idx="228">
                  <c:v>43.03</c:v>
                </c:pt>
                <c:pt idx="229">
                  <c:v>43.01</c:v>
                </c:pt>
                <c:pt idx="230">
                  <c:v>44.01</c:v>
                </c:pt>
                <c:pt idx="231">
                  <c:v>45.01</c:v>
                </c:pt>
                <c:pt idx="232">
                  <c:v>45.01</c:v>
                </c:pt>
                <c:pt idx="233">
                  <c:v>43.12</c:v>
                </c:pt>
                <c:pt idx="234">
                  <c:v>44.98</c:v>
                </c:pt>
                <c:pt idx="235">
                  <c:v>45.01</c:v>
                </c:pt>
                <c:pt idx="236">
                  <c:v>45.01</c:v>
                </c:pt>
                <c:pt idx="237">
                  <c:v>45.73</c:v>
                </c:pt>
                <c:pt idx="238">
                  <c:v>48</c:v>
                </c:pt>
                <c:pt idx="239">
                  <c:v>48.27</c:v>
                </c:pt>
                <c:pt idx="240">
                  <c:v>48.95</c:v>
                </c:pt>
                <c:pt idx="241">
                  <c:v>47.3</c:v>
                </c:pt>
                <c:pt idx="242">
                  <c:v>49.88</c:v>
                </c:pt>
                <c:pt idx="243">
                  <c:v>51.16</c:v>
                </c:pt>
                <c:pt idx="244">
                  <c:v>52.58</c:v>
                </c:pt>
                <c:pt idx="245">
                  <c:v>55.86</c:v>
                </c:pt>
                <c:pt idx="246">
                  <c:v>56</c:v>
                </c:pt>
                <c:pt idx="247">
                  <c:v>55.83</c:v>
                </c:pt>
                <c:pt idx="248">
                  <c:v>49.45</c:v>
                </c:pt>
                <c:pt idx="249">
                  <c:v>52.01</c:v>
                </c:pt>
                <c:pt idx="250">
                  <c:v>53.27</c:v>
                </c:pt>
                <c:pt idx="251">
                  <c:v>55.99</c:v>
                </c:pt>
                <c:pt idx="252">
                  <c:v>56.01</c:v>
                </c:pt>
                <c:pt idx="253">
                  <c:v>58</c:v>
                </c:pt>
                <c:pt idx="254">
                  <c:v>58.59</c:v>
                </c:pt>
                <c:pt idx="255">
                  <c:v>61.98</c:v>
                </c:pt>
                <c:pt idx="256">
                  <c:v>61.04</c:v>
                </c:pt>
                <c:pt idx="257">
                  <c:v>61.05</c:v>
                </c:pt>
                <c:pt idx="258">
                  <c:v>61.01</c:v>
                </c:pt>
                <c:pt idx="259">
                  <c:v>63.02</c:v>
                </c:pt>
                <c:pt idx="260">
                  <c:v>63.98</c:v>
                </c:pt>
                <c:pt idx="261">
                  <c:v>65.569999999999993</c:v>
                </c:pt>
                <c:pt idx="262">
                  <c:v>66.53</c:v>
                </c:pt>
                <c:pt idx="263">
                  <c:v>67.569999999999993</c:v>
                </c:pt>
                <c:pt idx="264">
                  <c:v>68</c:v>
                </c:pt>
                <c:pt idx="265">
                  <c:v>52.68</c:v>
                </c:pt>
                <c:pt idx="266">
                  <c:v>53.46</c:v>
                </c:pt>
                <c:pt idx="267">
                  <c:v>55.62</c:v>
                </c:pt>
                <c:pt idx="268">
                  <c:v>56.04</c:v>
                </c:pt>
                <c:pt idx="269">
                  <c:v>57.01</c:v>
                </c:pt>
                <c:pt idx="270">
                  <c:v>58.01</c:v>
                </c:pt>
                <c:pt idx="271">
                  <c:v>58.92</c:v>
                </c:pt>
                <c:pt idx="272">
                  <c:v>50.07</c:v>
                </c:pt>
                <c:pt idx="273">
                  <c:v>50.02</c:v>
                </c:pt>
                <c:pt idx="274">
                  <c:v>54.69</c:v>
                </c:pt>
                <c:pt idx="275">
                  <c:v>53.13</c:v>
                </c:pt>
                <c:pt idx="276">
                  <c:v>52.4</c:v>
                </c:pt>
                <c:pt idx="277">
                  <c:v>52.72</c:v>
                </c:pt>
                <c:pt idx="278">
                  <c:v>53.59</c:v>
                </c:pt>
                <c:pt idx="279">
                  <c:v>54.67</c:v>
                </c:pt>
                <c:pt idx="280">
                  <c:v>55.9</c:v>
                </c:pt>
                <c:pt idx="281">
                  <c:v>55.82</c:v>
                </c:pt>
                <c:pt idx="282">
                  <c:v>58.76</c:v>
                </c:pt>
                <c:pt idx="283">
                  <c:v>61.56</c:v>
                </c:pt>
                <c:pt idx="284">
                  <c:v>59.52</c:v>
                </c:pt>
                <c:pt idx="285">
                  <c:v>58.24</c:v>
                </c:pt>
                <c:pt idx="286">
                  <c:v>59</c:v>
                </c:pt>
                <c:pt idx="287">
                  <c:v>58.04</c:v>
                </c:pt>
                <c:pt idx="288">
                  <c:v>59.96</c:v>
                </c:pt>
                <c:pt idx="289">
                  <c:v>52.96</c:v>
                </c:pt>
                <c:pt idx="290">
                  <c:v>64.27</c:v>
                </c:pt>
                <c:pt idx="291">
                  <c:v>66.97</c:v>
                </c:pt>
                <c:pt idx="292">
                  <c:v>68.89</c:v>
                </c:pt>
                <c:pt idx="293">
                  <c:v>70.13</c:v>
                </c:pt>
                <c:pt idx="294">
                  <c:v>70.16</c:v>
                </c:pt>
                <c:pt idx="295">
                  <c:v>67.53</c:v>
                </c:pt>
                <c:pt idx="296">
                  <c:v>68.72</c:v>
                </c:pt>
                <c:pt idx="297">
                  <c:v>64.180000000000007</c:v>
                </c:pt>
                <c:pt idx="298">
                  <c:v>72.900000000000006</c:v>
                </c:pt>
                <c:pt idx="299">
                  <c:v>67.819999999999993</c:v>
                </c:pt>
                <c:pt idx="300">
                  <c:v>72.95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ResultsIntrTransp3!$BF$1</c:f>
              <c:strCache>
                <c:ptCount val="1"/>
                <c:pt idx="0">
                  <c:v>mvbRabC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ResultsIntrTransp3!$BF$2:$BF$302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7.0000000000000007E-2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0.96</c:v>
                </c:pt>
                <c:pt idx="51">
                  <c:v>1</c:v>
                </c:pt>
                <c:pt idx="52">
                  <c:v>2</c:v>
                </c:pt>
                <c:pt idx="53">
                  <c:v>2.83</c:v>
                </c:pt>
                <c:pt idx="54">
                  <c:v>2.0099999999999998</c:v>
                </c:pt>
                <c:pt idx="55">
                  <c:v>2</c:v>
                </c:pt>
                <c:pt idx="56">
                  <c:v>2.02</c:v>
                </c:pt>
                <c:pt idx="57">
                  <c:v>2.0099999999999998</c:v>
                </c:pt>
                <c:pt idx="58">
                  <c:v>2.0099999999999998</c:v>
                </c:pt>
                <c:pt idx="59">
                  <c:v>2.0099999999999998</c:v>
                </c:pt>
                <c:pt idx="60">
                  <c:v>2.04</c:v>
                </c:pt>
                <c:pt idx="61">
                  <c:v>1.97</c:v>
                </c:pt>
                <c:pt idx="62">
                  <c:v>2.0099999999999998</c:v>
                </c:pt>
                <c:pt idx="63">
                  <c:v>2.04</c:v>
                </c:pt>
                <c:pt idx="64">
                  <c:v>2.0299999999999998</c:v>
                </c:pt>
                <c:pt idx="65">
                  <c:v>3.8</c:v>
                </c:pt>
                <c:pt idx="66">
                  <c:v>4.32</c:v>
                </c:pt>
                <c:pt idx="67">
                  <c:v>4.0199999999999996</c:v>
                </c:pt>
                <c:pt idx="68">
                  <c:v>4.01</c:v>
                </c:pt>
                <c:pt idx="69">
                  <c:v>4.01</c:v>
                </c:pt>
                <c:pt idx="70">
                  <c:v>4.01</c:v>
                </c:pt>
                <c:pt idx="71">
                  <c:v>4.04</c:v>
                </c:pt>
                <c:pt idx="72">
                  <c:v>4.0199999999999996</c:v>
                </c:pt>
                <c:pt idx="73">
                  <c:v>4.1100000000000003</c:v>
                </c:pt>
                <c:pt idx="74">
                  <c:v>4.01</c:v>
                </c:pt>
                <c:pt idx="75">
                  <c:v>4.0199999999999996</c:v>
                </c:pt>
                <c:pt idx="76">
                  <c:v>4.01</c:v>
                </c:pt>
                <c:pt idx="77">
                  <c:v>4.01</c:v>
                </c:pt>
                <c:pt idx="78">
                  <c:v>4.32</c:v>
                </c:pt>
                <c:pt idx="79">
                  <c:v>8</c:v>
                </c:pt>
                <c:pt idx="80">
                  <c:v>7.02</c:v>
                </c:pt>
                <c:pt idx="81">
                  <c:v>7.01</c:v>
                </c:pt>
                <c:pt idx="82">
                  <c:v>6.9</c:v>
                </c:pt>
                <c:pt idx="83">
                  <c:v>10.5</c:v>
                </c:pt>
                <c:pt idx="84">
                  <c:v>8.76</c:v>
                </c:pt>
                <c:pt idx="85">
                  <c:v>9.01</c:v>
                </c:pt>
                <c:pt idx="86">
                  <c:v>12.69</c:v>
                </c:pt>
                <c:pt idx="87">
                  <c:v>13</c:v>
                </c:pt>
                <c:pt idx="88">
                  <c:v>13.01</c:v>
                </c:pt>
                <c:pt idx="89">
                  <c:v>13.01</c:v>
                </c:pt>
                <c:pt idx="90">
                  <c:v>13.03</c:v>
                </c:pt>
                <c:pt idx="91">
                  <c:v>13.01</c:v>
                </c:pt>
                <c:pt idx="92">
                  <c:v>14.01</c:v>
                </c:pt>
                <c:pt idx="93">
                  <c:v>14.07</c:v>
                </c:pt>
                <c:pt idx="94">
                  <c:v>14.01</c:v>
                </c:pt>
                <c:pt idx="95">
                  <c:v>12.99</c:v>
                </c:pt>
                <c:pt idx="96">
                  <c:v>14</c:v>
                </c:pt>
                <c:pt idx="97">
                  <c:v>14.01</c:v>
                </c:pt>
                <c:pt idx="98">
                  <c:v>14.1</c:v>
                </c:pt>
                <c:pt idx="99">
                  <c:v>14.06</c:v>
                </c:pt>
                <c:pt idx="100">
                  <c:v>14.01</c:v>
                </c:pt>
                <c:pt idx="101">
                  <c:v>14.01</c:v>
                </c:pt>
                <c:pt idx="102">
                  <c:v>14.61</c:v>
                </c:pt>
                <c:pt idx="103">
                  <c:v>14.02</c:v>
                </c:pt>
                <c:pt idx="104">
                  <c:v>14.01</c:v>
                </c:pt>
                <c:pt idx="105">
                  <c:v>14.01</c:v>
                </c:pt>
                <c:pt idx="106">
                  <c:v>13.96</c:v>
                </c:pt>
                <c:pt idx="107">
                  <c:v>14.37</c:v>
                </c:pt>
                <c:pt idx="108">
                  <c:v>14.01</c:v>
                </c:pt>
                <c:pt idx="109">
                  <c:v>14.01</c:v>
                </c:pt>
                <c:pt idx="110">
                  <c:v>9.91</c:v>
                </c:pt>
                <c:pt idx="111">
                  <c:v>14.95</c:v>
                </c:pt>
                <c:pt idx="112">
                  <c:v>15.01</c:v>
                </c:pt>
                <c:pt idx="113">
                  <c:v>19.89</c:v>
                </c:pt>
                <c:pt idx="114">
                  <c:v>20</c:v>
                </c:pt>
                <c:pt idx="115">
                  <c:v>20.09</c:v>
                </c:pt>
                <c:pt idx="116">
                  <c:v>20.059999999999999</c:v>
                </c:pt>
                <c:pt idx="117">
                  <c:v>20.010000000000002</c:v>
                </c:pt>
                <c:pt idx="118">
                  <c:v>20.010000000000002</c:v>
                </c:pt>
                <c:pt idx="119">
                  <c:v>20.93</c:v>
                </c:pt>
                <c:pt idx="120">
                  <c:v>20.89</c:v>
                </c:pt>
                <c:pt idx="121">
                  <c:v>21.01</c:v>
                </c:pt>
                <c:pt idx="122">
                  <c:v>21.01</c:v>
                </c:pt>
                <c:pt idx="123">
                  <c:v>21.17</c:v>
                </c:pt>
                <c:pt idx="124">
                  <c:v>21.11</c:v>
                </c:pt>
                <c:pt idx="125">
                  <c:v>21.01</c:v>
                </c:pt>
                <c:pt idx="126">
                  <c:v>21.01</c:v>
                </c:pt>
                <c:pt idx="127">
                  <c:v>21.04</c:v>
                </c:pt>
                <c:pt idx="128">
                  <c:v>21.03</c:v>
                </c:pt>
                <c:pt idx="129">
                  <c:v>20.57</c:v>
                </c:pt>
                <c:pt idx="130">
                  <c:v>20.97</c:v>
                </c:pt>
                <c:pt idx="131">
                  <c:v>21.32</c:v>
                </c:pt>
                <c:pt idx="132">
                  <c:v>21.01</c:v>
                </c:pt>
                <c:pt idx="133">
                  <c:v>21.22</c:v>
                </c:pt>
                <c:pt idx="134">
                  <c:v>21.01</c:v>
                </c:pt>
                <c:pt idx="135">
                  <c:v>21.01</c:v>
                </c:pt>
                <c:pt idx="136">
                  <c:v>21.03</c:v>
                </c:pt>
                <c:pt idx="137">
                  <c:v>21.02</c:v>
                </c:pt>
                <c:pt idx="138">
                  <c:v>21.01</c:v>
                </c:pt>
                <c:pt idx="139">
                  <c:v>21.01</c:v>
                </c:pt>
                <c:pt idx="140">
                  <c:v>22</c:v>
                </c:pt>
                <c:pt idx="141">
                  <c:v>22.01</c:v>
                </c:pt>
                <c:pt idx="142">
                  <c:v>22.03</c:v>
                </c:pt>
                <c:pt idx="143">
                  <c:v>22.01</c:v>
                </c:pt>
                <c:pt idx="144">
                  <c:v>23.36</c:v>
                </c:pt>
                <c:pt idx="145">
                  <c:v>20.77</c:v>
                </c:pt>
                <c:pt idx="146">
                  <c:v>23.3</c:v>
                </c:pt>
                <c:pt idx="147">
                  <c:v>21.51</c:v>
                </c:pt>
                <c:pt idx="148">
                  <c:v>24.99</c:v>
                </c:pt>
                <c:pt idx="149">
                  <c:v>25.05</c:v>
                </c:pt>
                <c:pt idx="150">
                  <c:v>25.01</c:v>
                </c:pt>
                <c:pt idx="151">
                  <c:v>25.01</c:v>
                </c:pt>
                <c:pt idx="152">
                  <c:v>26.93</c:v>
                </c:pt>
                <c:pt idx="153">
                  <c:v>27.01</c:v>
                </c:pt>
                <c:pt idx="154">
                  <c:v>27.79</c:v>
                </c:pt>
                <c:pt idx="155">
                  <c:v>27.07</c:v>
                </c:pt>
                <c:pt idx="156">
                  <c:v>27.01</c:v>
                </c:pt>
                <c:pt idx="157">
                  <c:v>27.01</c:v>
                </c:pt>
                <c:pt idx="158">
                  <c:v>30.14</c:v>
                </c:pt>
                <c:pt idx="159">
                  <c:v>31.78</c:v>
                </c:pt>
                <c:pt idx="160">
                  <c:v>31.01</c:v>
                </c:pt>
                <c:pt idx="161">
                  <c:v>30.96</c:v>
                </c:pt>
                <c:pt idx="162">
                  <c:v>31.18</c:v>
                </c:pt>
                <c:pt idx="163">
                  <c:v>32</c:v>
                </c:pt>
                <c:pt idx="164">
                  <c:v>34</c:v>
                </c:pt>
                <c:pt idx="165">
                  <c:v>34.72</c:v>
                </c:pt>
                <c:pt idx="166">
                  <c:v>36</c:v>
                </c:pt>
                <c:pt idx="167">
                  <c:v>40.880000000000003</c:v>
                </c:pt>
                <c:pt idx="168">
                  <c:v>41.05</c:v>
                </c:pt>
                <c:pt idx="169">
                  <c:v>41.46</c:v>
                </c:pt>
                <c:pt idx="170">
                  <c:v>43.96</c:v>
                </c:pt>
                <c:pt idx="171">
                  <c:v>44.02</c:v>
                </c:pt>
                <c:pt idx="172">
                  <c:v>44.04</c:v>
                </c:pt>
                <c:pt idx="173">
                  <c:v>44.01</c:v>
                </c:pt>
                <c:pt idx="174">
                  <c:v>42.3</c:v>
                </c:pt>
                <c:pt idx="175">
                  <c:v>43.98</c:v>
                </c:pt>
                <c:pt idx="176">
                  <c:v>44.01</c:v>
                </c:pt>
                <c:pt idx="177">
                  <c:v>44</c:v>
                </c:pt>
                <c:pt idx="178">
                  <c:v>48.94</c:v>
                </c:pt>
                <c:pt idx="179">
                  <c:v>51.86</c:v>
                </c:pt>
                <c:pt idx="180">
                  <c:v>52.92</c:v>
                </c:pt>
                <c:pt idx="181">
                  <c:v>53</c:v>
                </c:pt>
                <c:pt idx="182">
                  <c:v>53</c:v>
                </c:pt>
                <c:pt idx="183">
                  <c:v>53.01</c:v>
                </c:pt>
                <c:pt idx="184">
                  <c:v>53</c:v>
                </c:pt>
                <c:pt idx="185">
                  <c:v>53.47</c:v>
                </c:pt>
                <c:pt idx="186">
                  <c:v>54.01</c:v>
                </c:pt>
                <c:pt idx="187">
                  <c:v>53.46</c:v>
                </c:pt>
                <c:pt idx="188">
                  <c:v>54.06</c:v>
                </c:pt>
                <c:pt idx="189">
                  <c:v>54.01</c:v>
                </c:pt>
                <c:pt idx="190">
                  <c:v>57.16</c:v>
                </c:pt>
                <c:pt idx="191">
                  <c:v>58.01</c:v>
                </c:pt>
                <c:pt idx="192">
                  <c:v>60</c:v>
                </c:pt>
                <c:pt idx="193">
                  <c:v>59.03</c:v>
                </c:pt>
                <c:pt idx="194">
                  <c:v>61.61</c:v>
                </c:pt>
                <c:pt idx="195">
                  <c:v>61.99</c:v>
                </c:pt>
                <c:pt idx="196">
                  <c:v>61.95</c:v>
                </c:pt>
                <c:pt idx="197">
                  <c:v>62.97</c:v>
                </c:pt>
                <c:pt idx="198">
                  <c:v>62.99</c:v>
                </c:pt>
                <c:pt idx="199">
                  <c:v>63</c:v>
                </c:pt>
                <c:pt idx="200">
                  <c:v>63.01</c:v>
                </c:pt>
                <c:pt idx="201">
                  <c:v>65.66</c:v>
                </c:pt>
                <c:pt idx="202">
                  <c:v>68.09</c:v>
                </c:pt>
                <c:pt idx="203">
                  <c:v>68.989999999999995</c:v>
                </c:pt>
                <c:pt idx="204">
                  <c:v>69.12</c:v>
                </c:pt>
                <c:pt idx="205">
                  <c:v>69.989999999999995</c:v>
                </c:pt>
                <c:pt idx="206">
                  <c:v>70</c:v>
                </c:pt>
                <c:pt idx="207">
                  <c:v>70.069999999999993</c:v>
                </c:pt>
                <c:pt idx="208">
                  <c:v>70</c:v>
                </c:pt>
                <c:pt idx="209">
                  <c:v>70.02</c:v>
                </c:pt>
                <c:pt idx="210">
                  <c:v>70.150000000000006</c:v>
                </c:pt>
                <c:pt idx="211">
                  <c:v>69.63</c:v>
                </c:pt>
                <c:pt idx="212">
                  <c:v>70</c:v>
                </c:pt>
                <c:pt idx="213">
                  <c:v>70.010000000000005</c:v>
                </c:pt>
                <c:pt idx="214">
                  <c:v>71.959999999999994</c:v>
                </c:pt>
                <c:pt idx="215">
                  <c:v>64.650000000000006</c:v>
                </c:pt>
                <c:pt idx="216">
                  <c:v>72.12</c:v>
                </c:pt>
                <c:pt idx="217">
                  <c:v>73.16</c:v>
                </c:pt>
                <c:pt idx="218">
                  <c:v>73.37</c:v>
                </c:pt>
                <c:pt idx="219">
                  <c:v>74.31</c:v>
                </c:pt>
                <c:pt idx="220">
                  <c:v>65.38</c:v>
                </c:pt>
                <c:pt idx="221">
                  <c:v>65.069999999999993</c:v>
                </c:pt>
                <c:pt idx="222">
                  <c:v>71.8</c:v>
                </c:pt>
                <c:pt idx="223">
                  <c:v>72</c:v>
                </c:pt>
                <c:pt idx="224">
                  <c:v>72</c:v>
                </c:pt>
                <c:pt idx="225">
                  <c:v>72</c:v>
                </c:pt>
                <c:pt idx="226">
                  <c:v>72</c:v>
                </c:pt>
                <c:pt idx="227">
                  <c:v>72.150000000000006</c:v>
                </c:pt>
                <c:pt idx="228">
                  <c:v>73.91</c:v>
                </c:pt>
                <c:pt idx="229">
                  <c:v>74</c:v>
                </c:pt>
                <c:pt idx="230">
                  <c:v>74</c:v>
                </c:pt>
                <c:pt idx="231">
                  <c:v>74</c:v>
                </c:pt>
                <c:pt idx="232">
                  <c:v>74</c:v>
                </c:pt>
                <c:pt idx="233">
                  <c:v>74.239999999999995</c:v>
                </c:pt>
                <c:pt idx="234">
                  <c:v>74</c:v>
                </c:pt>
                <c:pt idx="235">
                  <c:v>74</c:v>
                </c:pt>
                <c:pt idx="236">
                  <c:v>74</c:v>
                </c:pt>
                <c:pt idx="237">
                  <c:v>74.28</c:v>
                </c:pt>
                <c:pt idx="238">
                  <c:v>73.989999999999995</c:v>
                </c:pt>
                <c:pt idx="239">
                  <c:v>74.400000000000006</c:v>
                </c:pt>
                <c:pt idx="240">
                  <c:v>73.989999999999995</c:v>
                </c:pt>
                <c:pt idx="241">
                  <c:v>74.209999999999994</c:v>
                </c:pt>
                <c:pt idx="242">
                  <c:v>74.02</c:v>
                </c:pt>
                <c:pt idx="243">
                  <c:v>73.55</c:v>
                </c:pt>
                <c:pt idx="244">
                  <c:v>75.430000000000007</c:v>
                </c:pt>
                <c:pt idx="245">
                  <c:v>74.040000000000006</c:v>
                </c:pt>
                <c:pt idx="246">
                  <c:v>74</c:v>
                </c:pt>
                <c:pt idx="247">
                  <c:v>74.08</c:v>
                </c:pt>
                <c:pt idx="248">
                  <c:v>74.36</c:v>
                </c:pt>
                <c:pt idx="249">
                  <c:v>74</c:v>
                </c:pt>
                <c:pt idx="250">
                  <c:v>74.010000000000005</c:v>
                </c:pt>
                <c:pt idx="251">
                  <c:v>74.02</c:v>
                </c:pt>
                <c:pt idx="252">
                  <c:v>74</c:v>
                </c:pt>
                <c:pt idx="253">
                  <c:v>74</c:v>
                </c:pt>
                <c:pt idx="254">
                  <c:v>74.41</c:v>
                </c:pt>
                <c:pt idx="255">
                  <c:v>74.010000000000005</c:v>
                </c:pt>
                <c:pt idx="256">
                  <c:v>75.88</c:v>
                </c:pt>
                <c:pt idx="257">
                  <c:v>76.02</c:v>
                </c:pt>
                <c:pt idx="258">
                  <c:v>76</c:v>
                </c:pt>
                <c:pt idx="259">
                  <c:v>76.11</c:v>
                </c:pt>
                <c:pt idx="260">
                  <c:v>76.010000000000005</c:v>
                </c:pt>
                <c:pt idx="261">
                  <c:v>76.239999999999995</c:v>
                </c:pt>
                <c:pt idx="262">
                  <c:v>76.349999999999994</c:v>
                </c:pt>
                <c:pt idx="263">
                  <c:v>76.19</c:v>
                </c:pt>
                <c:pt idx="264">
                  <c:v>76</c:v>
                </c:pt>
                <c:pt idx="265">
                  <c:v>91.98</c:v>
                </c:pt>
                <c:pt idx="266">
                  <c:v>92.64</c:v>
                </c:pt>
                <c:pt idx="267">
                  <c:v>93.05</c:v>
                </c:pt>
                <c:pt idx="268">
                  <c:v>92.96</c:v>
                </c:pt>
                <c:pt idx="269">
                  <c:v>93</c:v>
                </c:pt>
                <c:pt idx="270">
                  <c:v>93</c:v>
                </c:pt>
                <c:pt idx="271">
                  <c:v>93.09</c:v>
                </c:pt>
                <c:pt idx="272">
                  <c:v>93.86</c:v>
                </c:pt>
                <c:pt idx="273">
                  <c:v>93.01</c:v>
                </c:pt>
                <c:pt idx="274">
                  <c:v>93.87</c:v>
                </c:pt>
                <c:pt idx="275">
                  <c:v>95.46</c:v>
                </c:pt>
                <c:pt idx="276">
                  <c:v>95.99</c:v>
                </c:pt>
                <c:pt idx="277">
                  <c:v>96.06</c:v>
                </c:pt>
                <c:pt idx="278">
                  <c:v>95.21</c:v>
                </c:pt>
                <c:pt idx="279">
                  <c:v>95.11</c:v>
                </c:pt>
                <c:pt idx="280">
                  <c:v>95.07</c:v>
                </c:pt>
                <c:pt idx="281">
                  <c:v>94.95</c:v>
                </c:pt>
                <c:pt idx="282">
                  <c:v>95.06</c:v>
                </c:pt>
                <c:pt idx="283">
                  <c:v>95.06</c:v>
                </c:pt>
                <c:pt idx="284">
                  <c:v>94.48</c:v>
                </c:pt>
                <c:pt idx="285">
                  <c:v>95.65</c:v>
                </c:pt>
                <c:pt idx="286">
                  <c:v>95</c:v>
                </c:pt>
                <c:pt idx="287">
                  <c:v>95.01</c:v>
                </c:pt>
                <c:pt idx="288">
                  <c:v>95.1</c:v>
                </c:pt>
                <c:pt idx="289">
                  <c:v>104.63</c:v>
                </c:pt>
                <c:pt idx="290">
                  <c:v>93.92</c:v>
                </c:pt>
                <c:pt idx="291">
                  <c:v>93.11</c:v>
                </c:pt>
                <c:pt idx="292">
                  <c:v>93.12</c:v>
                </c:pt>
                <c:pt idx="293">
                  <c:v>93.04</c:v>
                </c:pt>
                <c:pt idx="294">
                  <c:v>92.36</c:v>
                </c:pt>
                <c:pt idx="295">
                  <c:v>93.44</c:v>
                </c:pt>
                <c:pt idx="296">
                  <c:v>93.41</c:v>
                </c:pt>
                <c:pt idx="297">
                  <c:v>98.16</c:v>
                </c:pt>
                <c:pt idx="298">
                  <c:v>87.95</c:v>
                </c:pt>
                <c:pt idx="299">
                  <c:v>99.18</c:v>
                </c:pt>
                <c:pt idx="300">
                  <c:v>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ResultsIntrTransp3!$BG$1</c:f>
              <c:strCache>
                <c:ptCount val="1"/>
                <c:pt idx="0">
                  <c:v>mvbRabD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ResultsIntrTransp3!$BG$2:$BG$302</c:f>
              <c:numCache>
                <c:formatCode>General</c:formatCode>
                <c:ptCount val="301"/>
                <c:pt idx="0">
                  <c:v>0</c:v>
                </c:pt>
                <c:pt idx="1">
                  <c:v>5</c:v>
                </c:pt>
                <c:pt idx="2">
                  <c:v>36.99</c:v>
                </c:pt>
                <c:pt idx="3">
                  <c:v>38.99</c:v>
                </c:pt>
                <c:pt idx="4">
                  <c:v>37.99</c:v>
                </c:pt>
                <c:pt idx="5">
                  <c:v>37.99</c:v>
                </c:pt>
                <c:pt idx="6">
                  <c:v>36.99</c:v>
                </c:pt>
                <c:pt idx="7">
                  <c:v>37.049999999999997</c:v>
                </c:pt>
                <c:pt idx="8">
                  <c:v>36.08</c:v>
                </c:pt>
                <c:pt idx="9">
                  <c:v>37.090000000000003</c:v>
                </c:pt>
                <c:pt idx="10">
                  <c:v>38.090000000000003</c:v>
                </c:pt>
                <c:pt idx="11">
                  <c:v>36.090000000000003</c:v>
                </c:pt>
                <c:pt idx="12">
                  <c:v>55.1</c:v>
                </c:pt>
                <c:pt idx="13">
                  <c:v>57.09</c:v>
                </c:pt>
                <c:pt idx="14">
                  <c:v>58.1</c:v>
                </c:pt>
                <c:pt idx="15">
                  <c:v>58.11</c:v>
                </c:pt>
                <c:pt idx="16">
                  <c:v>57.07</c:v>
                </c:pt>
                <c:pt idx="17">
                  <c:v>58.08</c:v>
                </c:pt>
                <c:pt idx="18">
                  <c:v>59.12</c:v>
                </c:pt>
                <c:pt idx="19">
                  <c:v>60.71</c:v>
                </c:pt>
                <c:pt idx="20">
                  <c:v>66.13</c:v>
                </c:pt>
                <c:pt idx="21">
                  <c:v>69.14</c:v>
                </c:pt>
                <c:pt idx="22">
                  <c:v>69.14</c:v>
                </c:pt>
                <c:pt idx="23">
                  <c:v>69.150000000000006</c:v>
                </c:pt>
                <c:pt idx="24">
                  <c:v>69.16</c:v>
                </c:pt>
                <c:pt idx="25">
                  <c:v>74.19</c:v>
                </c:pt>
                <c:pt idx="26">
                  <c:v>74.180000000000007</c:v>
                </c:pt>
                <c:pt idx="27">
                  <c:v>79.19</c:v>
                </c:pt>
                <c:pt idx="28">
                  <c:v>80.209999999999994</c:v>
                </c:pt>
                <c:pt idx="29">
                  <c:v>83.23</c:v>
                </c:pt>
                <c:pt idx="30">
                  <c:v>83.28</c:v>
                </c:pt>
                <c:pt idx="31">
                  <c:v>87.29</c:v>
                </c:pt>
                <c:pt idx="32">
                  <c:v>88.94</c:v>
                </c:pt>
                <c:pt idx="33">
                  <c:v>88.98</c:v>
                </c:pt>
                <c:pt idx="34">
                  <c:v>88.98</c:v>
                </c:pt>
                <c:pt idx="35">
                  <c:v>87.98</c:v>
                </c:pt>
                <c:pt idx="36">
                  <c:v>85.98</c:v>
                </c:pt>
                <c:pt idx="37">
                  <c:v>88.21</c:v>
                </c:pt>
                <c:pt idx="38">
                  <c:v>88.23</c:v>
                </c:pt>
                <c:pt idx="39">
                  <c:v>87.26</c:v>
                </c:pt>
                <c:pt idx="40">
                  <c:v>87.32</c:v>
                </c:pt>
                <c:pt idx="41">
                  <c:v>88.47</c:v>
                </c:pt>
                <c:pt idx="42">
                  <c:v>87.97</c:v>
                </c:pt>
                <c:pt idx="43">
                  <c:v>86.98</c:v>
                </c:pt>
                <c:pt idx="44">
                  <c:v>87.98</c:v>
                </c:pt>
                <c:pt idx="45">
                  <c:v>87.98</c:v>
                </c:pt>
                <c:pt idx="46">
                  <c:v>89.98</c:v>
                </c:pt>
                <c:pt idx="47">
                  <c:v>89.98</c:v>
                </c:pt>
                <c:pt idx="48">
                  <c:v>89.98</c:v>
                </c:pt>
                <c:pt idx="49">
                  <c:v>89.97</c:v>
                </c:pt>
                <c:pt idx="50">
                  <c:v>92.99</c:v>
                </c:pt>
                <c:pt idx="51">
                  <c:v>91.98</c:v>
                </c:pt>
                <c:pt idx="52">
                  <c:v>90.98</c:v>
                </c:pt>
                <c:pt idx="53">
                  <c:v>91.88</c:v>
                </c:pt>
                <c:pt idx="54">
                  <c:v>92.98</c:v>
                </c:pt>
                <c:pt idx="55">
                  <c:v>92.98</c:v>
                </c:pt>
                <c:pt idx="56">
                  <c:v>169.16</c:v>
                </c:pt>
                <c:pt idx="57">
                  <c:v>172.96</c:v>
                </c:pt>
                <c:pt idx="58">
                  <c:v>173.96</c:v>
                </c:pt>
                <c:pt idx="59">
                  <c:v>172.96</c:v>
                </c:pt>
                <c:pt idx="60">
                  <c:v>174.95</c:v>
                </c:pt>
                <c:pt idx="61">
                  <c:v>173.97</c:v>
                </c:pt>
                <c:pt idx="62">
                  <c:v>172.96</c:v>
                </c:pt>
                <c:pt idx="63">
                  <c:v>171.79</c:v>
                </c:pt>
                <c:pt idx="64">
                  <c:v>170.97</c:v>
                </c:pt>
                <c:pt idx="65">
                  <c:v>170.06</c:v>
                </c:pt>
                <c:pt idx="66">
                  <c:v>170.02</c:v>
                </c:pt>
                <c:pt idx="67">
                  <c:v>170</c:v>
                </c:pt>
                <c:pt idx="68">
                  <c:v>171.02</c:v>
                </c:pt>
                <c:pt idx="69">
                  <c:v>167</c:v>
                </c:pt>
                <c:pt idx="70">
                  <c:v>169</c:v>
                </c:pt>
                <c:pt idx="71">
                  <c:v>177.02</c:v>
                </c:pt>
                <c:pt idx="72">
                  <c:v>177.01</c:v>
                </c:pt>
                <c:pt idx="73">
                  <c:v>176.6</c:v>
                </c:pt>
                <c:pt idx="74">
                  <c:v>180.02</c:v>
                </c:pt>
                <c:pt idx="75">
                  <c:v>180.91</c:v>
                </c:pt>
                <c:pt idx="76">
                  <c:v>180.96</c:v>
                </c:pt>
                <c:pt idx="77">
                  <c:v>178.96</c:v>
                </c:pt>
                <c:pt idx="78">
                  <c:v>180.89</c:v>
                </c:pt>
                <c:pt idx="79">
                  <c:v>180.96</c:v>
                </c:pt>
                <c:pt idx="80">
                  <c:v>180.92</c:v>
                </c:pt>
                <c:pt idx="81">
                  <c:v>178.96</c:v>
                </c:pt>
                <c:pt idx="82">
                  <c:v>178.98</c:v>
                </c:pt>
                <c:pt idx="83">
                  <c:v>179.1</c:v>
                </c:pt>
                <c:pt idx="84">
                  <c:v>177.03</c:v>
                </c:pt>
                <c:pt idx="85">
                  <c:v>178.03</c:v>
                </c:pt>
                <c:pt idx="86">
                  <c:v>177.09</c:v>
                </c:pt>
                <c:pt idx="87">
                  <c:v>176.04</c:v>
                </c:pt>
                <c:pt idx="88">
                  <c:v>174.99</c:v>
                </c:pt>
                <c:pt idx="89">
                  <c:v>176.04</c:v>
                </c:pt>
                <c:pt idx="90">
                  <c:v>175.06</c:v>
                </c:pt>
                <c:pt idx="91">
                  <c:v>174.92</c:v>
                </c:pt>
                <c:pt idx="92">
                  <c:v>177.05</c:v>
                </c:pt>
                <c:pt idx="93">
                  <c:v>176.14</c:v>
                </c:pt>
                <c:pt idx="94">
                  <c:v>177.06</c:v>
                </c:pt>
                <c:pt idx="95">
                  <c:v>182.08</c:v>
                </c:pt>
                <c:pt idx="96">
                  <c:v>184.06</c:v>
                </c:pt>
                <c:pt idx="97">
                  <c:v>184.06</c:v>
                </c:pt>
                <c:pt idx="98">
                  <c:v>183.61</c:v>
                </c:pt>
                <c:pt idx="99">
                  <c:v>187.68</c:v>
                </c:pt>
                <c:pt idx="100">
                  <c:v>192.95</c:v>
                </c:pt>
                <c:pt idx="101">
                  <c:v>202.95</c:v>
                </c:pt>
                <c:pt idx="102">
                  <c:v>223.98</c:v>
                </c:pt>
                <c:pt idx="103">
                  <c:v>223.91</c:v>
                </c:pt>
                <c:pt idx="104">
                  <c:v>222.98</c:v>
                </c:pt>
                <c:pt idx="105">
                  <c:v>220.98</c:v>
                </c:pt>
                <c:pt idx="106">
                  <c:v>218.99</c:v>
                </c:pt>
                <c:pt idx="107">
                  <c:v>219.09</c:v>
                </c:pt>
                <c:pt idx="108">
                  <c:v>219.99</c:v>
                </c:pt>
                <c:pt idx="109">
                  <c:v>218.81</c:v>
                </c:pt>
                <c:pt idx="110">
                  <c:v>222.96</c:v>
                </c:pt>
                <c:pt idx="111">
                  <c:v>222</c:v>
                </c:pt>
                <c:pt idx="112">
                  <c:v>221.99</c:v>
                </c:pt>
                <c:pt idx="113">
                  <c:v>221.01</c:v>
                </c:pt>
                <c:pt idx="114">
                  <c:v>221</c:v>
                </c:pt>
                <c:pt idx="115">
                  <c:v>223.43</c:v>
                </c:pt>
                <c:pt idx="116">
                  <c:v>223.16</c:v>
                </c:pt>
                <c:pt idx="117">
                  <c:v>223.01</c:v>
                </c:pt>
                <c:pt idx="118">
                  <c:v>223</c:v>
                </c:pt>
                <c:pt idx="119">
                  <c:v>220.02</c:v>
                </c:pt>
                <c:pt idx="120">
                  <c:v>235.03</c:v>
                </c:pt>
                <c:pt idx="121">
                  <c:v>232.99</c:v>
                </c:pt>
                <c:pt idx="122">
                  <c:v>232.99</c:v>
                </c:pt>
                <c:pt idx="123">
                  <c:v>233.08</c:v>
                </c:pt>
                <c:pt idx="124">
                  <c:v>234.84</c:v>
                </c:pt>
                <c:pt idx="125">
                  <c:v>237.02</c:v>
                </c:pt>
                <c:pt idx="126">
                  <c:v>237.02</c:v>
                </c:pt>
                <c:pt idx="127">
                  <c:v>238.04</c:v>
                </c:pt>
                <c:pt idx="128">
                  <c:v>237.45</c:v>
                </c:pt>
                <c:pt idx="129">
                  <c:v>235.98</c:v>
                </c:pt>
                <c:pt idx="130">
                  <c:v>234.96</c:v>
                </c:pt>
                <c:pt idx="131">
                  <c:v>251.63</c:v>
                </c:pt>
                <c:pt idx="132">
                  <c:v>252.94</c:v>
                </c:pt>
                <c:pt idx="133">
                  <c:v>251.99</c:v>
                </c:pt>
                <c:pt idx="134">
                  <c:v>248.95</c:v>
                </c:pt>
                <c:pt idx="135">
                  <c:v>249.95</c:v>
                </c:pt>
                <c:pt idx="136">
                  <c:v>249.89</c:v>
                </c:pt>
                <c:pt idx="137">
                  <c:v>249.96</c:v>
                </c:pt>
                <c:pt idx="138">
                  <c:v>249.96</c:v>
                </c:pt>
                <c:pt idx="139">
                  <c:v>248.96</c:v>
                </c:pt>
                <c:pt idx="140">
                  <c:v>247.97</c:v>
                </c:pt>
                <c:pt idx="141">
                  <c:v>249.01</c:v>
                </c:pt>
                <c:pt idx="142">
                  <c:v>247.89</c:v>
                </c:pt>
                <c:pt idx="143">
                  <c:v>249.01</c:v>
                </c:pt>
                <c:pt idx="144">
                  <c:v>248.02</c:v>
                </c:pt>
                <c:pt idx="145">
                  <c:v>247.6</c:v>
                </c:pt>
                <c:pt idx="146">
                  <c:v>249.03</c:v>
                </c:pt>
                <c:pt idx="147">
                  <c:v>248.03</c:v>
                </c:pt>
                <c:pt idx="148">
                  <c:v>247.03</c:v>
                </c:pt>
                <c:pt idx="149">
                  <c:v>247.17</c:v>
                </c:pt>
                <c:pt idx="150">
                  <c:v>248.05</c:v>
                </c:pt>
                <c:pt idx="151">
                  <c:v>246.06</c:v>
                </c:pt>
                <c:pt idx="152">
                  <c:v>248.13</c:v>
                </c:pt>
                <c:pt idx="153">
                  <c:v>247.12</c:v>
                </c:pt>
                <c:pt idx="154">
                  <c:v>257.75</c:v>
                </c:pt>
                <c:pt idx="155">
                  <c:v>257.14999999999998</c:v>
                </c:pt>
                <c:pt idx="156">
                  <c:v>256.12</c:v>
                </c:pt>
                <c:pt idx="157">
                  <c:v>256.14999999999998</c:v>
                </c:pt>
                <c:pt idx="158">
                  <c:v>254.26</c:v>
                </c:pt>
                <c:pt idx="159">
                  <c:v>254.2</c:v>
                </c:pt>
                <c:pt idx="160">
                  <c:v>260.17</c:v>
                </c:pt>
                <c:pt idx="161">
                  <c:v>266.18</c:v>
                </c:pt>
                <c:pt idx="162">
                  <c:v>274.11</c:v>
                </c:pt>
                <c:pt idx="163">
                  <c:v>275.17</c:v>
                </c:pt>
                <c:pt idx="164">
                  <c:v>275.2</c:v>
                </c:pt>
                <c:pt idx="165">
                  <c:v>273.24</c:v>
                </c:pt>
                <c:pt idx="166">
                  <c:v>276.23</c:v>
                </c:pt>
                <c:pt idx="167">
                  <c:v>275.24</c:v>
                </c:pt>
                <c:pt idx="168">
                  <c:v>278.10000000000002</c:v>
                </c:pt>
                <c:pt idx="169">
                  <c:v>277.35000000000002</c:v>
                </c:pt>
                <c:pt idx="170">
                  <c:v>277.27</c:v>
                </c:pt>
                <c:pt idx="171">
                  <c:v>278.22000000000003</c:v>
                </c:pt>
                <c:pt idx="172">
                  <c:v>286.18</c:v>
                </c:pt>
                <c:pt idx="173">
                  <c:v>288.29000000000002</c:v>
                </c:pt>
                <c:pt idx="174">
                  <c:v>287.39999999999998</c:v>
                </c:pt>
                <c:pt idx="175">
                  <c:v>286.32</c:v>
                </c:pt>
                <c:pt idx="176">
                  <c:v>285.33</c:v>
                </c:pt>
                <c:pt idx="177">
                  <c:v>283.35000000000002</c:v>
                </c:pt>
                <c:pt idx="178">
                  <c:v>281.37</c:v>
                </c:pt>
                <c:pt idx="179">
                  <c:v>279.42</c:v>
                </c:pt>
                <c:pt idx="180">
                  <c:v>278.42</c:v>
                </c:pt>
                <c:pt idx="181">
                  <c:v>275.43</c:v>
                </c:pt>
                <c:pt idx="182">
                  <c:v>275.45</c:v>
                </c:pt>
                <c:pt idx="183">
                  <c:v>271.45999999999998</c:v>
                </c:pt>
                <c:pt idx="184">
                  <c:v>269.61</c:v>
                </c:pt>
                <c:pt idx="185">
                  <c:v>270.55</c:v>
                </c:pt>
                <c:pt idx="186">
                  <c:v>265.58999999999997</c:v>
                </c:pt>
                <c:pt idx="187">
                  <c:v>264.74</c:v>
                </c:pt>
                <c:pt idx="188">
                  <c:v>264.75</c:v>
                </c:pt>
                <c:pt idx="189">
                  <c:v>262.86</c:v>
                </c:pt>
                <c:pt idx="190">
                  <c:v>264.33999999999997</c:v>
                </c:pt>
                <c:pt idx="191">
                  <c:v>265.88</c:v>
                </c:pt>
                <c:pt idx="192">
                  <c:v>264.95</c:v>
                </c:pt>
                <c:pt idx="193">
                  <c:v>263.95</c:v>
                </c:pt>
                <c:pt idx="194">
                  <c:v>262.02</c:v>
                </c:pt>
                <c:pt idx="195">
                  <c:v>261.95</c:v>
                </c:pt>
                <c:pt idx="196">
                  <c:v>260.95</c:v>
                </c:pt>
                <c:pt idx="197">
                  <c:v>270.97000000000003</c:v>
                </c:pt>
                <c:pt idx="198">
                  <c:v>270.95</c:v>
                </c:pt>
                <c:pt idx="199">
                  <c:v>272.95</c:v>
                </c:pt>
                <c:pt idx="200">
                  <c:v>274.95</c:v>
                </c:pt>
                <c:pt idx="201">
                  <c:v>274.77999999999997</c:v>
                </c:pt>
                <c:pt idx="202">
                  <c:v>273.95999999999998</c:v>
                </c:pt>
                <c:pt idx="203">
                  <c:v>271.95</c:v>
                </c:pt>
                <c:pt idx="204">
                  <c:v>272.5</c:v>
                </c:pt>
                <c:pt idx="205">
                  <c:v>271.95</c:v>
                </c:pt>
                <c:pt idx="206">
                  <c:v>271.95</c:v>
                </c:pt>
                <c:pt idx="207">
                  <c:v>271.91000000000003</c:v>
                </c:pt>
                <c:pt idx="208">
                  <c:v>272.95</c:v>
                </c:pt>
                <c:pt idx="209">
                  <c:v>272.97000000000003</c:v>
                </c:pt>
                <c:pt idx="210">
                  <c:v>276.89</c:v>
                </c:pt>
                <c:pt idx="211">
                  <c:v>277.12</c:v>
                </c:pt>
                <c:pt idx="212">
                  <c:v>273.95</c:v>
                </c:pt>
                <c:pt idx="213">
                  <c:v>271.95999999999998</c:v>
                </c:pt>
                <c:pt idx="214">
                  <c:v>272.95999999999998</c:v>
                </c:pt>
                <c:pt idx="215">
                  <c:v>274.06</c:v>
                </c:pt>
                <c:pt idx="216">
                  <c:v>273.14</c:v>
                </c:pt>
                <c:pt idx="217">
                  <c:v>289.60000000000002</c:v>
                </c:pt>
                <c:pt idx="218">
                  <c:v>291.51</c:v>
                </c:pt>
                <c:pt idx="219">
                  <c:v>293.93</c:v>
                </c:pt>
                <c:pt idx="220">
                  <c:v>293.23</c:v>
                </c:pt>
                <c:pt idx="221">
                  <c:v>293.7</c:v>
                </c:pt>
                <c:pt idx="222">
                  <c:v>292.99</c:v>
                </c:pt>
                <c:pt idx="223">
                  <c:v>291.94</c:v>
                </c:pt>
                <c:pt idx="224">
                  <c:v>293.94</c:v>
                </c:pt>
                <c:pt idx="225">
                  <c:v>292.94</c:v>
                </c:pt>
                <c:pt idx="226">
                  <c:v>291.94</c:v>
                </c:pt>
                <c:pt idx="227">
                  <c:v>289.94</c:v>
                </c:pt>
                <c:pt idx="228">
                  <c:v>289.95999999999998</c:v>
                </c:pt>
                <c:pt idx="229">
                  <c:v>285.95</c:v>
                </c:pt>
                <c:pt idx="230">
                  <c:v>286.95</c:v>
                </c:pt>
                <c:pt idx="231">
                  <c:v>286.95</c:v>
                </c:pt>
                <c:pt idx="232">
                  <c:v>285.95</c:v>
                </c:pt>
                <c:pt idx="233">
                  <c:v>287.88</c:v>
                </c:pt>
                <c:pt idx="234">
                  <c:v>287.95</c:v>
                </c:pt>
                <c:pt idx="235">
                  <c:v>287.95</c:v>
                </c:pt>
                <c:pt idx="236">
                  <c:v>287.94</c:v>
                </c:pt>
                <c:pt idx="237">
                  <c:v>287.94</c:v>
                </c:pt>
                <c:pt idx="238">
                  <c:v>285.95</c:v>
                </c:pt>
                <c:pt idx="239">
                  <c:v>284.04000000000002</c:v>
                </c:pt>
                <c:pt idx="240">
                  <c:v>282.95999999999998</c:v>
                </c:pt>
                <c:pt idx="241">
                  <c:v>284.44</c:v>
                </c:pt>
                <c:pt idx="242">
                  <c:v>283.98</c:v>
                </c:pt>
                <c:pt idx="243">
                  <c:v>315.88</c:v>
                </c:pt>
                <c:pt idx="244">
                  <c:v>313.94</c:v>
                </c:pt>
                <c:pt idx="245">
                  <c:v>311.97000000000003</c:v>
                </c:pt>
                <c:pt idx="246">
                  <c:v>311.94</c:v>
                </c:pt>
                <c:pt idx="247">
                  <c:v>310.97000000000003</c:v>
                </c:pt>
                <c:pt idx="248">
                  <c:v>330.64</c:v>
                </c:pt>
                <c:pt idx="249">
                  <c:v>330.93</c:v>
                </c:pt>
                <c:pt idx="250">
                  <c:v>330.67</c:v>
                </c:pt>
                <c:pt idx="251">
                  <c:v>329.9</c:v>
                </c:pt>
                <c:pt idx="252">
                  <c:v>331.94</c:v>
                </c:pt>
                <c:pt idx="253">
                  <c:v>331.95</c:v>
                </c:pt>
                <c:pt idx="254">
                  <c:v>331.95</c:v>
                </c:pt>
                <c:pt idx="255">
                  <c:v>331.95</c:v>
                </c:pt>
                <c:pt idx="256">
                  <c:v>340.97</c:v>
                </c:pt>
                <c:pt idx="257">
                  <c:v>341.61</c:v>
                </c:pt>
                <c:pt idx="258">
                  <c:v>341.76</c:v>
                </c:pt>
                <c:pt idx="259">
                  <c:v>343.5</c:v>
                </c:pt>
                <c:pt idx="260">
                  <c:v>342.96</c:v>
                </c:pt>
                <c:pt idx="261">
                  <c:v>341.97</c:v>
                </c:pt>
                <c:pt idx="262">
                  <c:v>339.99</c:v>
                </c:pt>
                <c:pt idx="263">
                  <c:v>342.92</c:v>
                </c:pt>
                <c:pt idx="264">
                  <c:v>340.96</c:v>
                </c:pt>
                <c:pt idx="265">
                  <c:v>340.05</c:v>
                </c:pt>
                <c:pt idx="266">
                  <c:v>338.31</c:v>
                </c:pt>
                <c:pt idx="267">
                  <c:v>338.06</c:v>
                </c:pt>
                <c:pt idx="268">
                  <c:v>337.93</c:v>
                </c:pt>
                <c:pt idx="269">
                  <c:v>336.97</c:v>
                </c:pt>
                <c:pt idx="270">
                  <c:v>336.97</c:v>
                </c:pt>
                <c:pt idx="271">
                  <c:v>334.94</c:v>
                </c:pt>
                <c:pt idx="272">
                  <c:v>346.28</c:v>
                </c:pt>
                <c:pt idx="273">
                  <c:v>346.92</c:v>
                </c:pt>
                <c:pt idx="274">
                  <c:v>348.14</c:v>
                </c:pt>
                <c:pt idx="275">
                  <c:v>345.09</c:v>
                </c:pt>
                <c:pt idx="276">
                  <c:v>344.58</c:v>
                </c:pt>
                <c:pt idx="277">
                  <c:v>345.04</c:v>
                </c:pt>
                <c:pt idx="278">
                  <c:v>343.03</c:v>
                </c:pt>
                <c:pt idx="279">
                  <c:v>341.05</c:v>
                </c:pt>
                <c:pt idx="280">
                  <c:v>343.9</c:v>
                </c:pt>
                <c:pt idx="281">
                  <c:v>341.01</c:v>
                </c:pt>
                <c:pt idx="282">
                  <c:v>341.99</c:v>
                </c:pt>
                <c:pt idx="283">
                  <c:v>343.01</c:v>
                </c:pt>
                <c:pt idx="284">
                  <c:v>349.92</c:v>
                </c:pt>
                <c:pt idx="285">
                  <c:v>348.97</c:v>
                </c:pt>
                <c:pt idx="286">
                  <c:v>344.95</c:v>
                </c:pt>
                <c:pt idx="287">
                  <c:v>349.06</c:v>
                </c:pt>
                <c:pt idx="288">
                  <c:v>345.91</c:v>
                </c:pt>
                <c:pt idx="289">
                  <c:v>344.73</c:v>
                </c:pt>
                <c:pt idx="290">
                  <c:v>343.16</c:v>
                </c:pt>
                <c:pt idx="291">
                  <c:v>344.64</c:v>
                </c:pt>
                <c:pt idx="292">
                  <c:v>344.93</c:v>
                </c:pt>
                <c:pt idx="293">
                  <c:v>344.7</c:v>
                </c:pt>
                <c:pt idx="294">
                  <c:v>341.07</c:v>
                </c:pt>
                <c:pt idx="295">
                  <c:v>348.89</c:v>
                </c:pt>
                <c:pt idx="296">
                  <c:v>347.18</c:v>
                </c:pt>
                <c:pt idx="297">
                  <c:v>345.79</c:v>
                </c:pt>
                <c:pt idx="298">
                  <c:v>347.23</c:v>
                </c:pt>
                <c:pt idx="299">
                  <c:v>343.37</c:v>
                </c:pt>
                <c:pt idx="300">
                  <c:v>347.05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ResultsIntrTransp3!$BH$1</c:f>
              <c:strCache>
                <c:ptCount val="1"/>
                <c:pt idx="0">
                  <c:v>mvbRabE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ResultsIntrTransp3!$BH$2:$BH$302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0.04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>
                  <c:v>0.01</c:v>
                </c:pt>
                <c:pt idx="30">
                  <c:v>0.01</c:v>
                </c:pt>
                <c:pt idx="31">
                  <c:v>0.02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  <c:pt idx="35">
                  <c:v>0</c:v>
                </c:pt>
                <c:pt idx="36">
                  <c:v>0</c:v>
                </c:pt>
                <c:pt idx="37">
                  <c:v>0.01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>0.01</c:v>
                </c:pt>
                <c:pt idx="43">
                  <c:v>0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0.01</c:v>
                </c:pt>
                <c:pt idx="53">
                  <c:v>0.05</c:v>
                </c:pt>
                <c:pt idx="54">
                  <c:v>0.01</c:v>
                </c:pt>
                <c:pt idx="55">
                  <c:v>0.01</c:v>
                </c:pt>
                <c:pt idx="56">
                  <c:v>0.02</c:v>
                </c:pt>
                <c:pt idx="57">
                  <c:v>0.01</c:v>
                </c:pt>
                <c:pt idx="58">
                  <c:v>0.01</c:v>
                </c:pt>
                <c:pt idx="59">
                  <c:v>0.01</c:v>
                </c:pt>
                <c:pt idx="60">
                  <c:v>0.04</c:v>
                </c:pt>
                <c:pt idx="61">
                  <c:v>0.02</c:v>
                </c:pt>
                <c:pt idx="62">
                  <c:v>0.01</c:v>
                </c:pt>
                <c:pt idx="63">
                  <c:v>0.04</c:v>
                </c:pt>
                <c:pt idx="64">
                  <c:v>0.02</c:v>
                </c:pt>
                <c:pt idx="65">
                  <c:v>0.05</c:v>
                </c:pt>
                <c:pt idx="66">
                  <c:v>0.01</c:v>
                </c:pt>
                <c:pt idx="67">
                  <c:v>0.02</c:v>
                </c:pt>
                <c:pt idx="68">
                  <c:v>0.01</c:v>
                </c:pt>
                <c:pt idx="69">
                  <c:v>0.01</c:v>
                </c:pt>
                <c:pt idx="70">
                  <c:v>0.01</c:v>
                </c:pt>
                <c:pt idx="71">
                  <c:v>0.03</c:v>
                </c:pt>
                <c:pt idx="72">
                  <c:v>0.02</c:v>
                </c:pt>
                <c:pt idx="73">
                  <c:v>0.01</c:v>
                </c:pt>
                <c:pt idx="74">
                  <c:v>0.01</c:v>
                </c:pt>
                <c:pt idx="75">
                  <c:v>0.02</c:v>
                </c:pt>
                <c:pt idx="76">
                  <c:v>0.01</c:v>
                </c:pt>
                <c:pt idx="77">
                  <c:v>0.01</c:v>
                </c:pt>
                <c:pt idx="78">
                  <c:v>0.02</c:v>
                </c:pt>
                <c:pt idx="79">
                  <c:v>0.01</c:v>
                </c:pt>
                <c:pt idx="80">
                  <c:v>0.02</c:v>
                </c:pt>
                <c:pt idx="81">
                  <c:v>0.01</c:v>
                </c:pt>
                <c:pt idx="82">
                  <c:v>0.03</c:v>
                </c:pt>
                <c:pt idx="83">
                  <c:v>0.06</c:v>
                </c:pt>
                <c:pt idx="84">
                  <c:v>0.02</c:v>
                </c:pt>
                <c:pt idx="85">
                  <c:v>0.01</c:v>
                </c:pt>
                <c:pt idx="86">
                  <c:v>7.0000000000000007E-2</c:v>
                </c:pt>
                <c:pt idx="87">
                  <c:v>0.01</c:v>
                </c:pt>
                <c:pt idx="88">
                  <c:v>0.02</c:v>
                </c:pt>
                <c:pt idx="89">
                  <c:v>0.01</c:v>
                </c:pt>
                <c:pt idx="90">
                  <c:v>0.03</c:v>
                </c:pt>
                <c:pt idx="91">
                  <c:v>0.01</c:v>
                </c:pt>
                <c:pt idx="92">
                  <c:v>0.01</c:v>
                </c:pt>
                <c:pt idx="93">
                  <c:v>0.09</c:v>
                </c:pt>
                <c:pt idx="94">
                  <c:v>0.01</c:v>
                </c:pt>
                <c:pt idx="95">
                  <c:v>0.04</c:v>
                </c:pt>
                <c:pt idx="96">
                  <c:v>0.01</c:v>
                </c:pt>
                <c:pt idx="97">
                  <c:v>0.01</c:v>
                </c:pt>
                <c:pt idx="98">
                  <c:v>0.1</c:v>
                </c:pt>
                <c:pt idx="99">
                  <c:v>7.0000000000000007E-2</c:v>
                </c:pt>
                <c:pt idx="100">
                  <c:v>0.01</c:v>
                </c:pt>
                <c:pt idx="101">
                  <c:v>0.01</c:v>
                </c:pt>
                <c:pt idx="102">
                  <c:v>0.01</c:v>
                </c:pt>
                <c:pt idx="103">
                  <c:v>0.03</c:v>
                </c:pt>
                <c:pt idx="104">
                  <c:v>0.01</c:v>
                </c:pt>
                <c:pt idx="105">
                  <c:v>0.01</c:v>
                </c:pt>
                <c:pt idx="106">
                  <c:v>0.02</c:v>
                </c:pt>
                <c:pt idx="107">
                  <c:v>0.12</c:v>
                </c:pt>
                <c:pt idx="108">
                  <c:v>0.02</c:v>
                </c:pt>
                <c:pt idx="109">
                  <c:v>0.01</c:v>
                </c:pt>
                <c:pt idx="110">
                  <c:v>0.02</c:v>
                </c:pt>
                <c:pt idx="111">
                  <c:v>0.02</c:v>
                </c:pt>
                <c:pt idx="112">
                  <c:v>0.01</c:v>
                </c:pt>
                <c:pt idx="113">
                  <c:v>0.03</c:v>
                </c:pt>
                <c:pt idx="114">
                  <c:v>0.02</c:v>
                </c:pt>
                <c:pt idx="115">
                  <c:v>0.1</c:v>
                </c:pt>
                <c:pt idx="116">
                  <c:v>7.0000000000000007E-2</c:v>
                </c:pt>
                <c:pt idx="117">
                  <c:v>0.02</c:v>
                </c:pt>
                <c:pt idx="118">
                  <c:v>0.01</c:v>
                </c:pt>
                <c:pt idx="119">
                  <c:v>0.03</c:v>
                </c:pt>
                <c:pt idx="120">
                  <c:v>0.04</c:v>
                </c:pt>
                <c:pt idx="121">
                  <c:v>0.02</c:v>
                </c:pt>
                <c:pt idx="122">
                  <c:v>0.02</c:v>
                </c:pt>
                <c:pt idx="123">
                  <c:v>0.08</c:v>
                </c:pt>
                <c:pt idx="124">
                  <c:v>0.11</c:v>
                </c:pt>
                <c:pt idx="125">
                  <c:v>0.02</c:v>
                </c:pt>
                <c:pt idx="126">
                  <c:v>0.01</c:v>
                </c:pt>
                <c:pt idx="127">
                  <c:v>0.04</c:v>
                </c:pt>
                <c:pt idx="128">
                  <c:v>0.03</c:v>
                </c:pt>
                <c:pt idx="129">
                  <c:v>0.08</c:v>
                </c:pt>
                <c:pt idx="130">
                  <c:v>0.02</c:v>
                </c:pt>
                <c:pt idx="131">
                  <c:v>0.32</c:v>
                </c:pt>
                <c:pt idx="132">
                  <c:v>0.02</c:v>
                </c:pt>
                <c:pt idx="133">
                  <c:v>0.06</c:v>
                </c:pt>
                <c:pt idx="134">
                  <c:v>0.02</c:v>
                </c:pt>
                <c:pt idx="135">
                  <c:v>0.02</c:v>
                </c:pt>
                <c:pt idx="136">
                  <c:v>0.04</c:v>
                </c:pt>
                <c:pt idx="137">
                  <c:v>0.02</c:v>
                </c:pt>
                <c:pt idx="138">
                  <c:v>0.02</c:v>
                </c:pt>
                <c:pt idx="139">
                  <c:v>0.02</c:v>
                </c:pt>
                <c:pt idx="140">
                  <c:v>0.03</c:v>
                </c:pt>
                <c:pt idx="141">
                  <c:v>0.02</c:v>
                </c:pt>
                <c:pt idx="142">
                  <c:v>7.0000000000000007E-2</c:v>
                </c:pt>
                <c:pt idx="143">
                  <c:v>0.02</c:v>
                </c:pt>
                <c:pt idx="144">
                  <c:v>0.02</c:v>
                </c:pt>
                <c:pt idx="145">
                  <c:v>0.54</c:v>
                </c:pt>
                <c:pt idx="146">
                  <c:v>0.03</c:v>
                </c:pt>
                <c:pt idx="147">
                  <c:v>0.02</c:v>
                </c:pt>
                <c:pt idx="148">
                  <c:v>0.02</c:v>
                </c:pt>
                <c:pt idx="149">
                  <c:v>0.03</c:v>
                </c:pt>
                <c:pt idx="150">
                  <c:v>0.02</c:v>
                </c:pt>
                <c:pt idx="151">
                  <c:v>0.02</c:v>
                </c:pt>
                <c:pt idx="152">
                  <c:v>0.03</c:v>
                </c:pt>
                <c:pt idx="153">
                  <c:v>0.02</c:v>
                </c:pt>
                <c:pt idx="154">
                  <c:v>0.24</c:v>
                </c:pt>
                <c:pt idx="155">
                  <c:v>0.04</c:v>
                </c:pt>
                <c:pt idx="156">
                  <c:v>0.03</c:v>
                </c:pt>
                <c:pt idx="157">
                  <c:v>0.02</c:v>
                </c:pt>
                <c:pt idx="158">
                  <c:v>0.14000000000000001</c:v>
                </c:pt>
                <c:pt idx="159">
                  <c:v>0.06</c:v>
                </c:pt>
                <c:pt idx="160">
                  <c:v>0.02</c:v>
                </c:pt>
                <c:pt idx="161">
                  <c:v>0.04</c:v>
                </c:pt>
                <c:pt idx="162">
                  <c:v>0.17</c:v>
                </c:pt>
                <c:pt idx="163">
                  <c:v>0.03</c:v>
                </c:pt>
                <c:pt idx="164">
                  <c:v>0.02</c:v>
                </c:pt>
                <c:pt idx="165">
                  <c:v>0.05</c:v>
                </c:pt>
                <c:pt idx="166">
                  <c:v>0.03</c:v>
                </c:pt>
                <c:pt idx="167">
                  <c:v>0.04</c:v>
                </c:pt>
                <c:pt idx="168">
                  <c:v>0.05</c:v>
                </c:pt>
                <c:pt idx="169">
                  <c:v>0.12</c:v>
                </c:pt>
                <c:pt idx="170">
                  <c:v>0.04</c:v>
                </c:pt>
                <c:pt idx="171">
                  <c:v>0.03</c:v>
                </c:pt>
                <c:pt idx="172">
                  <c:v>0.05</c:v>
                </c:pt>
                <c:pt idx="173">
                  <c:v>0.02</c:v>
                </c:pt>
                <c:pt idx="174">
                  <c:v>0.42</c:v>
                </c:pt>
                <c:pt idx="175">
                  <c:v>0.03</c:v>
                </c:pt>
                <c:pt idx="176">
                  <c:v>0.02</c:v>
                </c:pt>
                <c:pt idx="177">
                  <c:v>0.02</c:v>
                </c:pt>
                <c:pt idx="178">
                  <c:v>0.03</c:v>
                </c:pt>
                <c:pt idx="179">
                  <c:v>0.05</c:v>
                </c:pt>
                <c:pt idx="180">
                  <c:v>0.03</c:v>
                </c:pt>
                <c:pt idx="181">
                  <c:v>0.02</c:v>
                </c:pt>
                <c:pt idx="182">
                  <c:v>0.02</c:v>
                </c:pt>
                <c:pt idx="183">
                  <c:v>0.02</c:v>
                </c:pt>
                <c:pt idx="184">
                  <c:v>0.11</c:v>
                </c:pt>
                <c:pt idx="185">
                  <c:v>0.02</c:v>
                </c:pt>
                <c:pt idx="186">
                  <c:v>0.03</c:v>
                </c:pt>
                <c:pt idx="187">
                  <c:v>0.18</c:v>
                </c:pt>
                <c:pt idx="188">
                  <c:v>0.02</c:v>
                </c:pt>
                <c:pt idx="189">
                  <c:v>0.03</c:v>
                </c:pt>
                <c:pt idx="190">
                  <c:v>0.14000000000000001</c:v>
                </c:pt>
                <c:pt idx="191">
                  <c:v>0.04</c:v>
                </c:pt>
                <c:pt idx="192">
                  <c:v>0.02</c:v>
                </c:pt>
                <c:pt idx="193">
                  <c:v>0.02</c:v>
                </c:pt>
                <c:pt idx="194">
                  <c:v>0.09</c:v>
                </c:pt>
                <c:pt idx="195">
                  <c:v>0.02</c:v>
                </c:pt>
                <c:pt idx="196">
                  <c:v>0.02</c:v>
                </c:pt>
                <c:pt idx="197">
                  <c:v>0.04</c:v>
                </c:pt>
                <c:pt idx="198">
                  <c:v>0.02</c:v>
                </c:pt>
                <c:pt idx="199">
                  <c:v>0.02</c:v>
                </c:pt>
                <c:pt idx="200">
                  <c:v>0.02</c:v>
                </c:pt>
                <c:pt idx="201">
                  <c:v>0.09</c:v>
                </c:pt>
                <c:pt idx="202">
                  <c:v>0.04</c:v>
                </c:pt>
                <c:pt idx="203">
                  <c:v>0.02</c:v>
                </c:pt>
                <c:pt idx="204">
                  <c:v>0.14000000000000001</c:v>
                </c:pt>
                <c:pt idx="205">
                  <c:v>0.02</c:v>
                </c:pt>
                <c:pt idx="206">
                  <c:v>0.02</c:v>
                </c:pt>
                <c:pt idx="207">
                  <c:v>0.08</c:v>
                </c:pt>
                <c:pt idx="208">
                  <c:v>0.02</c:v>
                </c:pt>
                <c:pt idx="209">
                  <c:v>0.04</c:v>
                </c:pt>
                <c:pt idx="210">
                  <c:v>0.23</c:v>
                </c:pt>
                <c:pt idx="211">
                  <c:v>0.13</c:v>
                </c:pt>
                <c:pt idx="212">
                  <c:v>0.02</c:v>
                </c:pt>
                <c:pt idx="213">
                  <c:v>0.03</c:v>
                </c:pt>
                <c:pt idx="214">
                  <c:v>0.03</c:v>
                </c:pt>
                <c:pt idx="215">
                  <c:v>1.1000000000000001</c:v>
                </c:pt>
                <c:pt idx="216">
                  <c:v>0.21</c:v>
                </c:pt>
                <c:pt idx="217">
                  <c:v>0.1</c:v>
                </c:pt>
                <c:pt idx="218">
                  <c:v>0.39</c:v>
                </c:pt>
                <c:pt idx="219">
                  <c:v>0.03</c:v>
                </c:pt>
                <c:pt idx="220">
                  <c:v>0.23</c:v>
                </c:pt>
                <c:pt idx="221">
                  <c:v>0.1</c:v>
                </c:pt>
                <c:pt idx="222">
                  <c:v>7.0000000000000007E-2</c:v>
                </c:pt>
                <c:pt idx="223">
                  <c:v>0.02</c:v>
                </c:pt>
                <c:pt idx="224">
                  <c:v>0.02</c:v>
                </c:pt>
                <c:pt idx="225">
                  <c:v>0.02</c:v>
                </c:pt>
                <c:pt idx="226">
                  <c:v>0.02</c:v>
                </c:pt>
                <c:pt idx="227">
                  <c:v>0.02</c:v>
                </c:pt>
                <c:pt idx="228">
                  <c:v>0.04</c:v>
                </c:pt>
                <c:pt idx="229">
                  <c:v>0.02</c:v>
                </c:pt>
                <c:pt idx="230">
                  <c:v>0.02</c:v>
                </c:pt>
                <c:pt idx="231">
                  <c:v>0.02</c:v>
                </c:pt>
                <c:pt idx="232">
                  <c:v>0.02</c:v>
                </c:pt>
                <c:pt idx="233">
                  <c:v>0.27</c:v>
                </c:pt>
                <c:pt idx="234">
                  <c:v>0.03</c:v>
                </c:pt>
                <c:pt idx="235">
                  <c:v>0.02</c:v>
                </c:pt>
                <c:pt idx="236">
                  <c:v>0.02</c:v>
                </c:pt>
                <c:pt idx="237">
                  <c:v>0.02</c:v>
                </c:pt>
                <c:pt idx="238">
                  <c:v>0.03</c:v>
                </c:pt>
                <c:pt idx="239">
                  <c:v>0.11</c:v>
                </c:pt>
                <c:pt idx="240">
                  <c:v>0.04</c:v>
                </c:pt>
                <c:pt idx="241">
                  <c:v>0.02</c:v>
                </c:pt>
                <c:pt idx="242">
                  <c:v>0.05</c:v>
                </c:pt>
                <c:pt idx="243">
                  <c:v>0.18</c:v>
                </c:pt>
                <c:pt idx="244">
                  <c:v>0.02</c:v>
                </c:pt>
                <c:pt idx="245">
                  <c:v>0.05</c:v>
                </c:pt>
                <c:pt idx="246">
                  <c:v>0.02</c:v>
                </c:pt>
                <c:pt idx="247">
                  <c:v>0.05</c:v>
                </c:pt>
                <c:pt idx="248">
                  <c:v>0.33</c:v>
                </c:pt>
                <c:pt idx="249">
                  <c:v>0.03</c:v>
                </c:pt>
                <c:pt idx="250">
                  <c:v>0.03</c:v>
                </c:pt>
                <c:pt idx="251">
                  <c:v>0.05</c:v>
                </c:pt>
                <c:pt idx="252">
                  <c:v>0.02</c:v>
                </c:pt>
                <c:pt idx="253">
                  <c:v>0.03</c:v>
                </c:pt>
                <c:pt idx="254">
                  <c:v>0.03</c:v>
                </c:pt>
                <c:pt idx="255">
                  <c:v>0.03</c:v>
                </c:pt>
                <c:pt idx="256">
                  <c:v>0.05</c:v>
                </c:pt>
                <c:pt idx="257">
                  <c:v>0.05</c:v>
                </c:pt>
                <c:pt idx="258">
                  <c:v>0.03</c:v>
                </c:pt>
                <c:pt idx="259">
                  <c:v>0.13</c:v>
                </c:pt>
                <c:pt idx="260">
                  <c:v>0.03</c:v>
                </c:pt>
                <c:pt idx="261">
                  <c:v>0.1</c:v>
                </c:pt>
                <c:pt idx="262">
                  <c:v>0.06</c:v>
                </c:pt>
                <c:pt idx="263">
                  <c:v>0.15</c:v>
                </c:pt>
                <c:pt idx="264">
                  <c:v>0.03</c:v>
                </c:pt>
                <c:pt idx="265">
                  <c:v>0.12</c:v>
                </c:pt>
                <c:pt idx="266">
                  <c:v>0.24</c:v>
                </c:pt>
                <c:pt idx="267">
                  <c:v>0.12</c:v>
                </c:pt>
                <c:pt idx="268">
                  <c:v>0.05</c:v>
                </c:pt>
                <c:pt idx="269">
                  <c:v>0.03</c:v>
                </c:pt>
                <c:pt idx="270">
                  <c:v>0.03</c:v>
                </c:pt>
                <c:pt idx="271">
                  <c:v>0.04</c:v>
                </c:pt>
                <c:pt idx="272">
                  <c:v>0.44</c:v>
                </c:pt>
                <c:pt idx="273">
                  <c:v>0.04</c:v>
                </c:pt>
                <c:pt idx="274">
                  <c:v>0.13</c:v>
                </c:pt>
                <c:pt idx="275">
                  <c:v>0.14000000000000001</c:v>
                </c:pt>
                <c:pt idx="276">
                  <c:v>0.03</c:v>
                </c:pt>
                <c:pt idx="277">
                  <c:v>0.09</c:v>
                </c:pt>
                <c:pt idx="278">
                  <c:v>0.08</c:v>
                </c:pt>
                <c:pt idx="279">
                  <c:v>0.09</c:v>
                </c:pt>
                <c:pt idx="280">
                  <c:v>0.06</c:v>
                </c:pt>
                <c:pt idx="281">
                  <c:v>0.09</c:v>
                </c:pt>
                <c:pt idx="282">
                  <c:v>0.08</c:v>
                </c:pt>
                <c:pt idx="283">
                  <c:v>0.09</c:v>
                </c:pt>
                <c:pt idx="284">
                  <c:v>0.04</c:v>
                </c:pt>
                <c:pt idx="285">
                  <c:v>0.06</c:v>
                </c:pt>
                <c:pt idx="286">
                  <c:v>0.03</c:v>
                </c:pt>
                <c:pt idx="287">
                  <c:v>0.04</c:v>
                </c:pt>
                <c:pt idx="288">
                  <c:v>0.09</c:v>
                </c:pt>
                <c:pt idx="289">
                  <c:v>0.55000000000000004</c:v>
                </c:pt>
                <c:pt idx="290">
                  <c:v>0.27</c:v>
                </c:pt>
                <c:pt idx="291">
                  <c:v>0.14000000000000001</c:v>
                </c:pt>
                <c:pt idx="292">
                  <c:v>0.03</c:v>
                </c:pt>
                <c:pt idx="293">
                  <c:v>7.0000000000000007E-2</c:v>
                </c:pt>
                <c:pt idx="294">
                  <c:v>0.16</c:v>
                </c:pt>
                <c:pt idx="295">
                  <c:v>0.47</c:v>
                </c:pt>
                <c:pt idx="296">
                  <c:v>0.27</c:v>
                </c:pt>
                <c:pt idx="297">
                  <c:v>0.42</c:v>
                </c:pt>
                <c:pt idx="298">
                  <c:v>1.32</c:v>
                </c:pt>
                <c:pt idx="299">
                  <c:v>0.3</c:v>
                </c:pt>
                <c:pt idx="300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0168"/>
        <c:axId val="552817136"/>
      </c:lineChart>
      <c:catAx>
        <c:axId val="55187016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17136"/>
        <c:crosses val="autoZero"/>
        <c:auto val="1"/>
        <c:lblAlgn val="ctr"/>
        <c:lblOffset val="100"/>
        <c:noMultiLvlLbl val="0"/>
      </c:catAx>
      <c:valAx>
        <c:axId val="5528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0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ResultsIntrTransp3!$BO$1</c:f>
              <c:strCache>
                <c:ptCount val="1"/>
                <c:pt idx="0">
                  <c:v>solubleMarker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ResultsIntrTransp3!$BO$2:$BO$302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ResultsIntrTransp3!$BP$1</c:f>
              <c:strCache>
                <c:ptCount val="1"/>
                <c:pt idx="0">
                  <c:v>solubleMarkerRabA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ResultsIntrTransp3!$BP$2:$BP$302</c:f>
              <c:numCache>
                <c:formatCode>General</c:formatCode>
                <c:ptCount val="3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0.98</c:v>
                </c:pt>
                <c:pt idx="15">
                  <c:v>0.98</c:v>
                </c:pt>
                <c:pt idx="16">
                  <c:v>0.98</c:v>
                </c:pt>
                <c:pt idx="17">
                  <c:v>0.98</c:v>
                </c:pt>
                <c:pt idx="18">
                  <c:v>0.98</c:v>
                </c:pt>
                <c:pt idx="19">
                  <c:v>0.98</c:v>
                </c:pt>
                <c:pt idx="20">
                  <c:v>0.98</c:v>
                </c:pt>
                <c:pt idx="21">
                  <c:v>0.89</c:v>
                </c:pt>
                <c:pt idx="22">
                  <c:v>0.88</c:v>
                </c:pt>
                <c:pt idx="23">
                  <c:v>0.88</c:v>
                </c:pt>
                <c:pt idx="24">
                  <c:v>0.88</c:v>
                </c:pt>
                <c:pt idx="25">
                  <c:v>0.87</c:v>
                </c:pt>
                <c:pt idx="26">
                  <c:v>0.87</c:v>
                </c:pt>
                <c:pt idx="27">
                  <c:v>0.86</c:v>
                </c:pt>
                <c:pt idx="28">
                  <c:v>0.85</c:v>
                </c:pt>
                <c:pt idx="29">
                  <c:v>0.85</c:v>
                </c:pt>
                <c:pt idx="30">
                  <c:v>0.84</c:v>
                </c:pt>
                <c:pt idx="31">
                  <c:v>0.83</c:v>
                </c:pt>
                <c:pt idx="32">
                  <c:v>0.82</c:v>
                </c:pt>
                <c:pt idx="33">
                  <c:v>0.81</c:v>
                </c:pt>
                <c:pt idx="34">
                  <c:v>0.8</c:v>
                </c:pt>
                <c:pt idx="35">
                  <c:v>0.78</c:v>
                </c:pt>
                <c:pt idx="36">
                  <c:v>0.76</c:v>
                </c:pt>
                <c:pt idx="37">
                  <c:v>0.73</c:v>
                </c:pt>
                <c:pt idx="38">
                  <c:v>0.69</c:v>
                </c:pt>
                <c:pt idx="39">
                  <c:v>0.28999999999999998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ResultsIntrTransp3!$BQ$1</c:f>
              <c:strCache>
                <c:ptCount val="1"/>
                <c:pt idx="0">
                  <c:v>solubleMarkerRabB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ResultsIntrTransp3!$BQ$2:$BQ$302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0.03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ResultsIntrTransp3!$BR$1</c:f>
              <c:strCache>
                <c:ptCount val="1"/>
                <c:pt idx="0">
                  <c:v>solubleMarkerRabC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ResultsIntrTransp3!$BR$2:$BR$302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ResultsIntrTransp3!$BS$1</c:f>
              <c:strCache>
                <c:ptCount val="1"/>
                <c:pt idx="0">
                  <c:v>solubleMarkerRabD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ResultsIntrTransp3!$BS$2:$BS$302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0.11</c:v>
                </c:pt>
                <c:pt idx="22">
                  <c:v>0.11</c:v>
                </c:pt>
                <c:pt idx="23">
                  <c:v>0.12</c:v>
                </c:pt>
                <c:pt idx="24">
                  <c:v>0.12</c:v>
                </c:pt>
                <c:pt idx="25">
                  <c:v>0.13</c:v>
                </c:pt>
                <c:pt idx="26">
                  <c:v>0.13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0.15</c:v>
                </c:pt>
                <c:pt idx="30">
                  <c:v>0.16</c:v>
                </c:pt>
                <c:pt idx="31">
                  <c:v>0.17</c:v>
                </c:pt>
                <c:pt idx="32">
                  <c:v>0.18</c:v>
                </c:pt>
                <c:pt idx="33">
                  <c:v>0.19</c:v>
                </c:pt>
                <c:pt idx="34">
                  <c:v>0.2</c:v>
                </c:pt>
                <c:pt idx="35">
                  <c:v>0.22</c:v>
                </c:pt>
                <c:pt idx="36">
                  <c:v>0.24</c:v>
                </c:pt>
                <c:pt idx="37">
                  <c:v>0.26</c:v>
                </c:pt>
                <c:pt idx="38">
                  <c:v>0.3</c:v>
                </c:pt>
                <c:pt idx="39">
                  <c:v>0.7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0.97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ResultsIntrTransp3!$BT$1</c:f>
              <c:strCache>
                <c:ptCount val="1"/>
                <c:pt idx="0">
                  <c:v>solubleMarkerRabE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ResultsIntrTransp3!$BT$2:$BT$302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9488"/>
        <c:axId val="552818312"/>
      </c:lineChart>
      <c:catAx>
        <c:axId val="5528194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18312"/>
        <c:crosses val="autoZero"/>
        <c:auto val="1"/>
        <c:lblAlgn val="ctr"/>
        <c:lblOffset val="100"/>
        <c:noMultiLvlLbl val="0"/>
      </c:catAx>
      <c:valAx>
        <c:axId val="55281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ResultsIntrTransp3!$BU$1</c:f>
              <c:strCache>
                <c:ptCount val="1"/>
                <c:pt idx="0">
                  <c:v>vATPase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ResultsIntrTransp3!$BU$2:$BU$302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119.53</c:v>
                </c:pt>
                <c:pt idx="13">
                  <c:v>123.35</c:v>
                </c:pt>
                <c:pt idx="14">
                  <c:v>135.44</c:v>
                </c:pt>
                <c:pt idx="15">
                  <c:v>158.19999999999999</c:v>
                </c:pt>
                <c:pt idx="16">
                  <c:v>188.14</c:v>
                </c:pt>
                <c:pt idx="17">
                  <c:v>195.2</c:v>
                </c:pt>
                <c:pt idx="18">
                  <c:v>200.13</c:v>
                </c:pt>
                <c:pt idx="19">
                  <c:v>204.28</c:v>
                </c:pt>
                <c:pt idx="20">
                  <c:v>223.6</c:v>
                </c:pt>
                <c:pt idx="21">
                  <c:v>226.3</c:v>
                </c:pt>
                <c:pt idx="22">
                  <c:v>226.54</c:v>
                </c:pt>
                <c:pt idx="23">
                  <c:v>226.65</c:v>
                </c:pt>
                <c:pt idx="24">
                  <c:v>231.93</c:v>
                </c:pt>
                <c:pt idx="25">
                  <c:v>255.38</c:v>
                </c:pt>
                <c:pt idx="26">
                  <c:v>260.95</c:v>
                </c:pt>
                <c:pt idx="27">
                  <c:v>263.67</c:v>
                </c:pt>
                <c:pt idx="28">
                  <c:v>270.02</c:v>
                </c:pt>
                <c:pt idx="29">
                  <c:v>272.54000000000002</c:v>
                </c:pt>
                <c:pt idx="30">
                  <c:v>275.2</c:v>
                </c:pt>
                <c:pt idx="31">
                  <c:v>276.32</c:v>
                </c:pt>
                <c:pt idx="32">
                  <c:v>279.20999999999998</c:v>
                </c:pt>
                <c:pt idx="33">
                  <c:v>283.49</c:v>
                </c:pt>
                <c:pt idx="34">
                  <c:v>285.91000000000003</c:v>
                </c:pt>
                <c:pt idx="35">
                  <c:v>316.66000000000003</c:v>
                </c:pt>
                <c:pt idx="36">
                  <c:v>332</c:v>
                </c:pt>
                <c:pt idx="37">
                  <c:v>370.15</c:v>
                </c:pt>
                <c:pt idx="38">
                  <c:v>395.8</c:v>
                </c:pt>
                <c:pt idx="39">
                  <c:v>413.21</c:v>
                </c:pt>
                <c:pt idx="40">
                  <c:v>421.11</c:v>
                </c:pt>
                <c:pt idx="41">
                  <c:v>441.42</c:v>
                </c:pt>
                <c:pt idx="42">
                  <c:v>446.55</c:v>
                </c:pt>
                <c:pt idx="43">
                  <c:v>452.94</c:v>
                </c:pt>
                <c:pt idx="44">
                  <c:v>455.05</c:v>
                </c:pt>
                <c:pt idx="45">
                  <c:v>463.49</c:v>
                </c:pt>
                <c:pt idx="46">
                  <c:v>467.12</c:v>
                </c:pt>
                <c:pt idx="47">
                  <c:v>469.97</c:v>
                </c:pt>
                <c:pt idx="48">
                  <c:v>477.64</c:v>
                </c:pt>
                <c:pt idx="49">
                  <c:v>482.19</c:v>
                </c:pt>
                <c:pt idx="50">
                  <c:v>485.68</c:v>
                </c:pt>
                <c:pt idx="51">
                  <c:v>506.69</c:v>
                </c:pt>
                <c:pt idx="52">
                  <c:v>694.75</c:v>
                </c:pt>
                <c:pt idx="53">
                  <c:v>695.81</c:v>
                </c:pt>
                <c:pt idx="54">
                  <c:v>699.87</c:v>
                </c:pt>
                <c:pt idx="55">
                  <c:v>716.46</c:v>
                </c:pt>
                <c:pt idx="56">
                  <c:v>725.79</c:v>
                </c:pt>
                <c:pt idx="57">
                  <c:v>729.88</c:v>
                </c:pt>
                <c:pt idx="58">
                  <c:v>816.3</c:v>
                </c:pt>
                <c:pt idx="59">
                  <c:v>827.71</c:v>
                </c:pt>
                <c:pt idx="60">
                  <c:v>836.83</c:v>
                </c:pt>
                <c:pt idx="61">
                  <c:v>962.86</c:v>
                </c:pt>
                <c:pt idx="62">
                  <c:v>975.04</c:v>
                </c:pt>
                <c:pt idx="63">
                  <c:v>990.03</c:v>
                </c:pt>
                <c:pt idx="64">
                  <c:v>1034.8399999999999</c:v>
                </c:pt>
                <c:pt idx="65">
                  <c:v>1069.05</c:v>
                </c:pt>
                <c:pt idx="66">
                  <c:v>1079.31</c:v>
                </c:pt>
                <c:pt idx="67">
                  <c:v>1084.3399999999999</c:v>
                </c:pt>
                <c:pt idx="68">
                  <c:v>1094.46</c:v>
                </c:pt>
                <c:pt idx="69">
                  <c:v>1098.44</c:v>
                </c:pt>
                <c:pt idx="70">
                  <c:v>1106.5899999999999</c:v>
                </c:pt>
                <c:pt idx="71">
                  <c:v>1107.3599999999999</c:v>
                </c:pt>
                <c:pt idx="72">
                  <c:v>1109.6300000000001</c:v>
                </c:pt>
                <c:pt idx="73">
                  <c:v>1115.28</c:v>
                </c:pt>
                <c:pt idx="74">
                  <c:v>1123.83</c:v>
                </c:pt>
                <c:pt idx="75">
                  <c:v>1131.03</c:v>
                </c:pt>
                <c:pt idx="76">
                  <c:v>1141.94</c:v>
                </c:pt>
                <c:pt idx="77">
                  <c:v>1144.08</c:v>
                </c:pt>
                <c:pt idx="78">
                  <c:v>1145.0899999999999</c:v>
                </c:pt>
                <c:pt idx="79">
                  <c:v>1157.22</c:v>
                </c:pt>
                <c:pt idx="80">
                  <c:v>1319.9</c:v>
                </c:pt>
                <c:pt idx="81">
                  <c:v>1324.64</c:v>
                </c:pt>
                <c:pt idx="82">
                  <c:v>1418.32</c:v>
                </c:pt>
                <c:pt idx="83">
                  <c:v>1480.06</c:v>
                </c:pt>
                <c:pt idx="84">
                  <c:v>1487.62</c:v>
                </c:pt>
                <c:pt idx="85">
                  <c:v>1489.22</c:v>
                </c:pt>
                <c:pt idx="86">
                  <c:v>1521.08</c:v>
                </c:pt>
                <c:pt idx="87">
                  <c:v>1524.53</c:v>
                </c:pt>
                <c:pt idx="88">
                  <c:v>1540.86</c:v>
                </c:pt>
                <c:pt idx="89">
                  <c:v>1563.81</c:v>
                </c:pt>
                <c:pt idx="90">
                  <c:v>1598.78</c:v>
                </c:pt>
                <c:pt idx="91">
                  <c:v>1621.73</c:v>
                </c:pt>
                <c:pt idx="92">
                  <c:v>1635.21</c:v>
                </c:pt>
                <c:pt idx="93">
                  <c:v>1648.22</c:v>
                </c:pt>
                <c:pt idx="94">
                  <c:v>1653.22</c:v>
                </c:pt>
                <c:pt idx="95">
                  <c:v>1668.3</c:v>
                </c:pt>
                <c:pt idx="96">
                  <c:v>1668.93</c:v>
                </c:pt>
                <c:pt idx="97">
                  <c:v>1675.91</c:v>
                </c:pt>
                <c:pt idx="98">
                  <c:v>1737.3</c:v>
                </c:pt>
                <c:pt idx="99">
                  <c:v>1982.01</c:v>
                </c:pt>
                <c:pt idx="100">
                  <c:v>2207.67</c:v>
                </c:pt>
                <c:pt idx="101">
                  <c:v>2295.0100000000002</c:v>
                </c:pt>
                <c:pt idx="102">
                  <c:v>2298.1999999999998</c:v>
                </c:pt>
                <c:pt idx="103">
                  <c:v>2311.5300000000002</c:v>
                </c:pt>
                <c:pt idx="104">
                  <c:v>2312.7399999999998</c:v>
                </c:pt>
                <c:pt idx="105">
                  <c:v>2317.4899999999998</c:v>
                </c:pt>
                <c:pt idx="106">
                  <c:v>2485.0500000000002</c:v>
                </c:pt>
                <c:pt idx="107">
                  <c:v>2485.33</c:v>
                </c:pt>
                <c:pt idx="108">
                  <c:v>2518</c:v>
                </c:pt>
                <c:pt idx="109">
                  <c:v>2547.12</c:v>
                </c:pt>
                <c:pt idx="110">
                  <c:v>2621.31</c:v>
                </c:pt>
                <c:pt idx="111">
                  <c:v>2660.83</c:v>
                </c:pt>
                <c:pt idx="112">
                  <c:v>2778.7</c:v>
                </c:pt>
                <c:pt idx="113">
                  <c:v>2835.13</c:v>
                </c:pt>
                <c:pt idx="114">
                  <c:v>2849.6</c:v>
                </c:pt>
                <c:pt idx="115">
                  <c:v>2849.6</c:v>
                </c:pt>
                <c:pt idx="116">
                  <c:v>2903.43</c:v>
                </c:pt>
                <c:pt idx="117">
                  <c:v>3141.42</c:v>
                </c:pt>
                <c:pt idx="118">
                  <c:v>3170.86</c:v>
                </c:pt>
                <c:pt idx="119">
                  <c:v>3207.33</c:v>
                </c:pt>
                <c:pt idx="120">
                  <c:v>3371</c:v>
                </c:pt>
                <c:pt idx="121">
                  <c:v>3525.14</c:v>
                </c:pt>
                <c:pt idx="122">
                  <c:v>3525.96</c:v>
                </c:pt>
                <c:pt idx="123">
                  <c:v>3529.56</c:v>
                </c:pt>
                <c:pt idx="124">
                  <c:v>3572.17</c:v>
                </c:pt>
                <c:pt idx="125">
                  <c:v>3681.46</c:v>
                </c:pt>
                <c:pt idx="126">
                  <c:v>3776.78</c:v>
                </c:pt>
                <c:pt idx="127">
                  <c:v>4001.81</c:v>
                </c:pt>
                <c:pt idx="128">
                  <c:v>4049.97</c:v>
                </c:pt>
                <c:pt idx="129">
                  <c:v>4220.4799999999996</c:v>
                </c:pt>
                <c:pt idx="130">
                  <c:v>4234.88</c:v>
                </c:pt>
                <c:pt idx="131">
                  <c:v>4253.0200000000004</c:v>
                </c:pt>
                <c:pt idx="132">
                  <c:v>4553.0200000000004</c:v>
                </c:pt>
                <c:pt idx="133">
                  <c:v>4789.4399999999996</c:v>
                </c:pt>
                <c:pt idx="134">
                  <c:v>4898.22</c:v>
                </c:pt>
                <c:pt idx="135">
                  <c:v>4917.4799999999996</c:v>
                </c:pt>
                <c:pt idx="136">
                  <c:v>7643.84</c:v>
                </c:pt>
                <c:pt idx="137">
                  <c:v>7731.46</c:v>
                </c:pt>
                <c:pt idx="138">
                  <c:v>7843.15</c:v>
                </c:pt>
                <c:pt idx="139">
                  <c:v>8012.24</c:v>
                </c:pt>
                <c:pt idx="140">
                  <c:v>8035.2</c:v>
                </c:pt>
                <c:pt idx="141">
                  <c:v>8228.94</c:v>
                </c:pt>
                <c:pt idx="142">
                  <c:v>8428.7000000000007</c:v>
                </c:pt>
                <c:pt idx="143">
                  <c:v>8693.7800000000007</c:v>
                </c:pt>
                <c:pt idx="144">
                  <c:v>8701.2900000000009</c:v>
                </c:pt>
                <c:pt idx="145">
                  <c:v>9064.65</c:v>
                </c:pt>
                <c:pt idx="146">
                  <c:v>9172.23</c:v>
                </c:pt>
                <c:pt idx="147">
                  <c:v>9249.48</c:v>
                </c:pt>
                <c:pt idx="148">
                  <c:v>9286.06</c:v>
                </c:pt>
                <c:pt idx="149">
                  <c:v>9394.4500000000007</c:v>
                </c:pt>
                <c:pt idx="150">
                  <c:v>9475.57</c:v>
                </c:pt>
                <c:pt idx="151">
                  <c:v>9736.75</c:v>
                </c:pt>
                <c:pt idx="152">
                  <c:v>10201.98</c:v>
                </c:pt>
                <c:pt idx="153">
                  <c:v>10294.93</c:v>
                </c:pt>
                <c:pt idx="154">
                  <c:v>10316.959999999999</c:v>
                </c:pt>
                <c:pt idx="155">
                  <c:v>10344.85</c:v>
                </c:pt>
                <c:pt idx="156">
                  <c:v>10405.91</c:v>
                </c:pt>
                <c:pt idx="157">
                  <c:v>10406.73</c:v>
                </c:pt>
                <c:pt idx="158">
                  <c:v>10431.299999999999</c:v>
                </c:pt>
                <c:pt idx="159">
                  <c:v>10473.35</c:v>
                </c:pt>
                <c:pt idx="160">
                  <c:v>10538.03</c:v>
                </c:pt>
                <c:pt idx="161">
                  <c:v>10624</c:v>
                </c:pt>
                <c:pt idx="162">
                  <c:v>10756.15</c:v>
                </c:pt>
                <c:pt idx="163">
                  <c:v>10867.92</c:v>
                </c:pt>
                <c:pt idx="164">
                  <c:v>11071.83</c:v>
                </c:pt>
                <c:pt idx="165">
                  <c:v>11164.42</c:v>
                </c:pt>
                <c:pt idx="166">
                  <c:v>11227.04</c:v>
                </c:pt>
                <c:pt idx="167">
                  <c:v>11277.14</c:v>
                </c:pt>
                <c:pt idx="168">
                  <c:v>11382.51</c:v>
                </c:pt>
                <c:pt idx="169">
                  <c:v>11384.26</c:v>
                </c:pt>
                <c:pt idx="170">
                  <c:v>11458.45</c:v>
                </c:pt>
                <c:pt idx="171">
                  <c:v>11628.68</c:v>
                </c:pt>
                <c:pt idx="172">
                  <c:v>11690</c:v>
                </c:pt>
                <c:pt idx="173">
                  <c:v>11724.31</c:v>
                </c:pt>
                <c:pt idx="174">
                  <c:v>11772.78</c:v>
                </c:pt>
                <c:pt idx="175">
                  <c:v>11823.6</c:v>
                </c:pt>
                <c:pt idx="176">
                  <c:v>11909.54</c:v>
                </c:pt>
                <c:pt idx="177">
                  <c:v>11959.86</c:v>
                </c:pt>
                <c:pt idx="178">
                  <c:v>11975.9</c:v>
                </c:pt>
                <c:pt idx="179">
                  <c:v>12014.56</c:v>
                </c:pt>
                <c:pt idx="180">
                  <c:v>12042.54</c:v>
                </c:pt>
                <c:pt idx="181">
                  <c:v>12167.34</c:v>
                </c:pt>
                <c:pt idx="182">
                  <c:v>12167.36</c:v>
                </c:pt>
                <c:pt idx="183">
                  <c:v>12287.81</c:v>
                </c:pt>
                <c:pt idx="184">
                  <c:v>12509.34</c:v>
                </c:pt>
                <c:pt idx="185">
                  <c:v>12830.74</c:v>
                </c:pt>
                <c:pt idx="186">
                  <c:v>12874.02</c:v>
                </c:pt>
                <c:pt idx="187">
                  <c:v>12896.3</c:v>
                </c:pt>
                <c:pt idx="188">
                  <c:v>12961.75</c:v>
                </c:pt>
                <c:pt idx="189">
                  <c:v>12982.23</c:v>
                </c:pt>
                <c:pt idx="190">
                  <c:v>13197.28</c:v>
                </c:pt>
                <c:pt idx="191">
                  <c:v>13339.78</c:v>
                </c:pt>
                <c:pt idx="192">
                  <c:v>13426.96</c:v>
                </c:pt>
                <c:pt idx="193">
                  <c:v>13451.73</c:v>
                </c:pt>
                <c:pt idx="194">
                  <c:v>14130.81</c:v>
                </c:pt>
                <c:pt idx="195">
                  <c:v>14245.64</c:v>
                </c:pt>
                <c:pt idx="196">
                  <c:v>14297.47</c:v>
                </c:pt>
                <c:pt idx="197">
                  <c:v>14354.56</c:v>
                </c:pt>
                <c:pt idx="198">
                  <c:v>14505.16</c:v>
                </c:pt>
                <c:pt idx="199">
                  <c:v>14945.18</c:v>
                </c:pt>
                <c:pt idx="200">
                  <c:v>14949.3</c:v>
                </c:pt>
                <c:pt idx="201">
                  <c:v>15909.49</c:v>
                </c:pt>
                <c:pt idx="202">
                  <c:v>15980.71</c:v>
                </c:pt>
                <c:pt idx="203">
                  <c:v>16008.85</c:v>
                </c:pt>
                <c:pt idx="204">
                  <c:v>16402.27</c:v>
                </c:pt>
                <c:pt idx="205">
                  <c:v>16524.87</c:v>
                </c:pt>
                <c:pt idx="206">
                  <c:v>16641.11</c:v>
                </c:pt>
                <c:pt idx="207">
                  <c:v>16692.490000000002</c:v>
                </c:pt>
                <c:pt idx="208">
                  <c:v>16772.990000000002</c:v>
                </c:pt>
                <c:pt idx="209">
                  <c:v>17751.88</c:v>
                </c:pt>
                <c:pt idx="210">
                  <c:v>17856.02</c:v>
                </c:pt>
                <c:pt idx="211">
                  <c:v>17976.169999999998</c:v>
                </c:pt>
                <c:pt idx="212">
                  <c:v>18088.169999999998</c:v>
                </c:pt>
                <c:pt idx="213">
                  <c:v>18403.3</c:v>
                </c:pt>
                <c:pt idx="214">
                  <c:v>18503.740000000002</c:v>
                </c:pt>
                <c:pt idx="215">
                  <c:v>18759.57</c:v>
                </c:pt>
                <c:pt idx="216">
                  <c:v>18884.07</c:v>
                </c:pt>
                <c:pt idx="217">
                  <c:v>19271.240000000002</c:v>
                </c:pt>
                <c:pt idx="218">
                  <c:v>19681.43</c:v>
                </c:pt>
                <c:pt idx="219">
                  <c:v>19681.43</c:v>
                </c:pt>
                <c:pt idx="220">
                  <c:v>19932.84</c:v>
                </c:pt>
                <c:pt idx="221">
                  <c:v>20123</c:v>
                </c:pt>
                <c:pt idx="222">
                  <c:v>20695.22</c:v>
                </c:pt>
                <c:pt idx="223">
                  <c:v>21020.05</c:v>
                </c:pt>
                <c:pt idx="224">
                  <c:v>24878.080000000002</c:v>
                </c:pt>
                <c:pt idx="225">
                  <c:v>25210.98</c:v>
                </c:pt>
                <c:pt idx="226">
                  <c:v>25527.599999999999</c:v>
                </c:pt>
                <c:pt idx="227">
                  <c:v>25790.19</c:v>
                </c:pt>
                <c:pt idx="228">
                  <c:v>26551.69</c:v>
                </c:pt>
                <c:pt idx="229">
                  <c:v>26856.18</c:v>
                </c:pt>
                <c:pt idx="230">
                  <c:v>27334.91</c:v>
                </c:pt>
                <c:pt idx="231">
                  <c:v>28493.59</c:v>
                </c:pt>
                <c:pt idx="232">
                  <c:v>28633.23</c:v>
                </c:pt>
                <c:pt idx="233">
                  <c:v>28876.02</c:v>
                </c:pt>
                <c:pt idx="234">
                  <c:v>29401.52</c:v>
                </c:pt>
                <c:pt idx="235">
                  <c:v>29435.16</c:v>
                </c:pt>
                <c:pt idx="236">
                  <c:v>29929.72</c:v>
                </c:pt>
                <c:pt idx="237">
                  <c:v>30142.14</c:v>
                </c:pt>
                <c:pt idx="238">
                  <c:v>30323.03</c:v>
                </c:pt>
                <c:pt idx="239">
                  <c:v>30387.54</c:v>
                </c:pt>
                <c:pt idx="240">
                  <c:v>30499.37</c:v>
                </c:pt>
                <c:pt idx="241">
                  <c:v>30717.95</c:v>
                </c:pt>
                <c:pt idx="242">
                  <c:v>30717.95</c:v>
                </c:pt>
                <c:pt idx="243">
                  <c:v>33834.550000000003</c:v>
                </c:pt>
                <c:pt idx="244">
                  <c:v>34341.29</c:v>
                </c:pt>
                <c:pt idx="245">
                  <c:v>34394.03</c:v>
                </c:pt>
                <c:pt idx="246">
                  <c:v>34724.74</c:v>
                </c:pt>
                <c:pt idx="247">
                  <c:v>35128.15</c:v>
                </c:pt>
                <c:pt idx="248">
                  <c:v>35660.31</c:v>
                </c:pt>
                <c:pt idx="249">
                  <c:v>36115.040000000001</c:v>
                </c:pt>
                <c:pt idx="250">
                  <c:v>36115.74</c:v>
                </c:pt>
                <c:pt idx="251">
                  <c:v>36688.26</c:v>
                </c:pt>
                <c:pt idx="252">
                  <c:v>37160.33</c:v>
                </c:pt>
                <c:pt idx="253">
                  <c:v>37356.69</c:v>
                </c:pt>
                <c:pt idx="254">
                  <c:v>37508.230000000003</c:v>
                </c:pt>
                <c:pt idx="255">
                  <c:v>37914.31</c:v>
                </c:pt>
                <c:pt idx="256">
                  <c:v>37919.18</c:v>
                </c:pt>
                <c:pt idx="257">
                  <c:v>37941.660000000003</c:v>
                </c:pt>
                <c:pt idx="258">
                  <c:v>38215.919999999998</c:v>
                </c:pt>
                <c:pt idx="259">
                  <c:v>38256.06</c:v>
                </c:pt>
                <c:pt idx="260">
                  <c:v>38513.919999999998</c:v>
                </c:pt>
                <c:pt idx="261">
                  <c:v>39456.400000000001</c:v>
                </c:pt>
                <c:pt idx="262">
                  <c:v>39839.14</c:v>
                </c:pt>
                <c:pt idx="263">
                  <c:v>40008.300000000003</c:v>
                </c:pt>
                <c:pt idx="264">
                  <c:v>40352.800000000003</c:v>
                </c:pt>
                <c:pt idx="265">
                  <c:v>40561.660000000003</c:v>
                </c:pt>
                <c:pt idx="266">
                  <c:v>40854.480000000003</c:v>
                </c:pt>
                <c:pt idx="267">
                  <c:v>40915.61</c:v>
                </c:pt>
                <c:pt idx="268">
                  <c:v>41129.47</c:v>
                </c:pt>
                <c:pt idx="269">
                  <c:v>42417.55</c:v>
                </c:pt>
                <c:pt idx="270">
                  <c:v>42892.71</c:v>
                </c:pt>
                <c:pt idx="271">
                  <c:v>42905.52</c:v>
                </c:pt>
                <c:pt idx="272">
                  <c:v>43480.94</c:v>
                </c:pt>
                <c:pt idx="273">
                  <c:v>43877.45</c:v>
                </c:pt>
                <c:pt idx="274">
                  <c:v>44691.34</c:v>
                </c:pt>
                <c:pt idx="275">
                  <c:v>45317.69</c:v>
                </c:pt>
                <c:pt idx="276">
                  <c:v>45996.72</c:v>
                </c:pt>
                <c:pt idx="277">
                  <c:v>46229.3</c:v>
                </c:pt>
                <c:pt idx="278">
                  <c:v>46628.61</c:v>
                </c:pt>
                <c:pt idx="279">
                  <c:v>47183.27</c:v>
                </c:pt>
                <c:pt idx="280">
                  <c:v>47941.42</c:v>
                </c:pt>
                <c:pt idx="281">
                  <c:v>48031.45</c:v>
                </c:pt>
                <c:pt idx="282">
                  <c:v>48510.01</c:v>
                </c:pt>
                <c:pt idx="283">
                  <c:v>49116.56</c:v>
                </c:pt>
                <c:pt idx="284">
                  <c:v>49354.91</c:v>
                </c:pt>
                <c:pt idx="285">
                  <c:v>49525.14</c:v>
                </c:pt>
                <c:pt idx="286">
                  <c:v>49575.199999999997</c:v>
                </c:pt>
                <c:pt idx="287">
                  <c:v>49752.35</c:v>
                </c:pt>
                <c:pt idx="288">
                  <c:v>49855.69</c:v>
                </c:pt>
                <c:pt idx="289">
                  <c:v>50831.06</c:v>
                </c:pt>
                <c:pt idx="290">
                  <c:v>51783.92</c:v>
                </c:pt>
                <c:pt idx="291">
                  <c:v>52083.65</c:v>
                </c:pt>
                <c:pt idx="292">
                  <c:v>52590.7</c:v>
                </c:pt>
                <c:pt idx="293">
                  <c:v>52795.88</c:v>
                </c:pt>
                <c:pt idx="294">
                  <c:v>52880.66</c:v>
                </c:pt>
                <c:pt idx="295">
                  <c:v>53121.440000000002</c:v>
                </c:pt>
                <c:pt idx="296">
                  <c:v>53627.89</c:v>
                </c:pt>
                <c:pt idx="297">
                  <c:v>53627.89</c:v>
                </c:pt>
                <c:pt idx="298">
                  <c:v>53758.34</c:v>
                </c:pt>
                <c:pt idx="299">
                  <c:v>53906.44</c:v>
                </c:pt>
                <c:pt idx="300">
                  <c:v>55244.72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ResultsIntrTransp3!$BV$1</c:f>
              <c:strCache>
                <c:ptCount val="1"/>
                <c:pt idx="0">
                  <c:v>vATPaseRabA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ResultsIntrTransp3!$BV$2:$BV$302</c:f>
              <c:numCache>
                <c:formatCode>General</c:formatCode>
                <c:ptCount val="301"/>
                <c:pt idx="0">
                  <c:v>10431.459999999999</c:v>
                </c:pt>
                <c:pt idx="1">
                  <c:v>10422.14</c:v>
                </c:pt>
                <c:pt idx="2">
                  <c:v>10410.5</c:v>
                </c:pt>
                <c:pt idx="3">
                  <c:v>10400.709999999999</c:v>
                </c:pt>
                <c:pt idx="4">
                  <c:v>10389.799999999999</c:v>
                </c:pt>
                <c:pt idx="5">
                  <c:v>10380.459999999999</c:v>
                </c:pt>
                <c:pt idx="6">
                  <c:v>10366.530000000001</c:v>
                </c:pt>
                <c:pt idx="7">
                  <c:v>9945.5300000000007</c:v>
                </c:pt>
                <c:pt idx="8">
                  <c:v>9760.7099999999991</c:v>
                </c:pt>
                <c:pt idx="9">
                  <c:v>9590.42</c:v>
                </c:pt>
                <c:pt idx="10">
                  <c:v>9573.83</c:v>
                </c:pt>
                <c:pt idx="11">
                  <c:v>9558.2000000000007</c:v>
                </c:pt>
                <c:pt idx="12">
                  <c:v>9545.56</c:v>
                </c:pt>
                <c:pt idx="13">
                  <c:v>9525.67</c:v>
                </c:pt>
                <c:pt idx="14">
                  <c:v>9508.81</c:v>
                </c:pt>
                <c:pt idx="15">
                  <c:v>9491.0400000000009</c:v>
                </c:pt>
                <c:pt idx="16">
                  <c:v>9475.2000000000007</c:v>
                </c:pt>
                <c:pt idx="17">
                  <c:v>9454.89</c:v>
                </c:pt>
                <c:pt idx="18">
                  <c:v>9434.01</c:v>
                </c:pt>
                <c:pt idx="19">
                  <c:v>9414.15</c:v>
                </c:pt>
                <c:pt idx="20">
                  <c:v>9391.77</c:v>
                </c:pt>
                <c:pt idx="21">
                  <c:v>9208.2999999999993</c:v>
                </c:pt>
                <c:pt idx="22">
                  <c:v>9179.5300000000007</c:v>
                </c:pt>
                <c:pt idx="23">
                  <c:v>9148.84</c:v>
                </c:pt>
                <c:pt idx="24">
                  <c:v>9110.82</c:v>
                </c:pt>
                <c:pt idx="25">
                  <c:v>9074.36</c:v>
                </c:pt>
                <c:pt idx="26">
                  <c:v>9032.36</c:v>
                </c:pt>
                <c:pt idx="27">
                  <c:v>8988.83</c:v>
                </c:pt>
                <c:pt idx="28">
                  <c:v>8934.56</c:v>
                </c:pt>
                <c:pt idx="29">
                  <c:v>8867.98</c:v>
                </c:pt>
                <c:pt idx="30">
                  <c:v>8762.8700000000008</c:v>
                </c:pt>
                <c:pt idx="31">
                  <c:v>8620.0400000000009</c:v>
                </c:pt>
                <c:pt idx="32">
                  <c:v>7422.77</c:v>
                </c:pt>
                <c:pt idx="33">
                  <c:v>9551.2000000000007</c:v>
                </c:pt>
                <c:pt idx="34">
                  <c:v>9511.36</c:v>
                </c:pt>
                <c:pt idx="35">
                  <c:v>9377.7000000000007</c:v>
                </c:pt>
                <c:pt idx="36">
                  <c:v>8892.35</c:v>
                </c:pt>
                <c:pt idx="37">
                  <c:v>8467.57</c:v>
                </c:pt>
                <c:pt idx="38">
                  <c:v>8320.75</c:v>
                </c:pt>
                <c:pt idx="39">
                  <c:v>15605.57</c:v>
                </c:pt>
                <c:pt idx="40">
                  <c:v>10767.69</c:v>
                </c:pt>
                <c:pt idx="41">
                  <c:v>10103.93</c:v>
                </c:pt>
                <c:pt idx="42">
                  <c:v>7531.36</c:v>
                </c:pt>
                <c:pt idx="43">
                  <c:v>8731.9699999999993</c:v>
                </c:pt>
                <c:pt idx="44">
                  <c:v>8068.08</c:v>
                </c:pt>
                <c:pt idx="45">
                  <c:v>8050.88</c:v>
                </c:pt>
                <c:pt idx="46">
                  <c:v>8038.74</c:v>
                </c:pt>
                <c:pt idx="47">
                  <c:v>8026.92</c:v>
                </c:pt>
                <c:pt idx="48">
                  <c:v>8014.37</c:v>
                </c:pt>
                <c:pt idx="49">
                  <c:v>8001.48</c:v>
                </c:pt>
                <c:pt idx="50">
                  <c:v>7711.8</c:v>
                </c:pt>
                <c:pt idx="51">
                  <c:v>7647.95</c:v>
                </c:pt>
                <c:pt idx="52">
                  <c:v>7705.23</c:v>
                </c:pt>
                <c:pt idx="53">
                  <c:v>7693.46</c:v>
                </c:pt>
                <c:pt idx="54">
                  <c:v>7676.12</c:v>
                </c:pt>
                <c:pt idx="55">
                  <c:v>10426.870000000001</c:v>
                </c:pt>
                <c:pt idx="56">
                  <c:v>10614.92</c:v>
                </c:pt>
                <c:pt idx="57">
                  <c:v>10389.31</c:v>
                </c:pt>
                <c:pt idx="58">
                  <c:v>10367.92</c:v>
                </c:pt>
                <c:pt idx="59">
                  <c:v>10346.959999999999</c:v>
                </c:pt>
                <c:pt idx="60">
                  <c:v>10325.700000000001</c:v>
                </c:pt>
                <c:pt idx="61">
                  <c:v>10306.51</c:v>
                </c:pt>
                <c:pt idx="62">
                  <c:v>10280.959999999999</c:v>
                </c:pt>
                <c:pt idx="63">
                  <c:v>10256.48</c:v>
                </c:pt>
                <c:pt idx="64">
                  <c:v>10202.290000000001</c:v>
                </c:pt>
                <c:pt idx="65">
                  <c:v>10008.459999999999</c:v>
                </c:pt>
                <c:pt idx="66">
                  <c:v>9970.11</c:v>
                </c:pt>
                <c:pt idx="67">
                  <c:v>9944.43</c:v>
                </c:pt>
                <c:pt idx="68">
                  <c:v>9916.99</c:v>
                </c:pt>
                <c:pt idx="69">
                  <c:v>9888.0499999999993</c:v>
                </c:pt>
                <c:pt idx="70">
                  <c:v>9855.2199999999993</c:v>
                </c:pt>
                <c:pt idx="71">
                  <c:v>9829.5</c:v>
                </c:pt>
                <c:pt idx="72">
                  <c:v>9783.77</c:v>
                </c:pt>
                <c:pt idx="73">
                  <c:v>9743</c:v>
                </c:pt>
                <c:pt idx="74">
                  <c:v>9695.0499999999993</c:v>
                </c:pt>
                <c:pt idx="75">
                  <c:v>12032.75</c:v>
                </c:pt>
                <c:pt idx="76">
                  <c:v>11972.98</c:v>
                </c:pt>
                <c:pt idx="77">
                  <c:v>11888.55</c:v>
                </c:pt>
                <c:pt idx="78">
                  <c:v>11758.07</c:v>
                </c:pt>
                <c:pt idx="79">
                  <c:v>11389.06</c:v>
                </c:pt>
                <c:pt idx="80">
                  <c:v>10039.07</c:v>
                </c:pt>
                <c:pt idx="81">
                  <c:v>12052.45</c:v>
                </c:pt>
                <c:pt idx="82">
                  <c:v>12082.14</c:v>
                </c:pt>
                <c:pt idx="83">
                  <c:v>11788.08</c:v>
                </c:pt>
                <c:pt idx="84">
                  <c:v>11755.74</c:v>
                </c:pt>
                <c:pt idx="85">
                  <c:v>11739.14</c:v>
                </c:pt>
                <c:pt idx="86">
                  <c:v>11725.44</c:v>
                </c:pt>
                <c:pt idx="87">
                  <c:v>18905.849999999999</c:v>
                </c:pt>
                <c:pt idx="88">
                  <c:v>12479</c:v>
                </c:pt>
                <c:pt idx="89">
                  <c:v>18204.099999999999</c:v>
                </c:pt>
                <c:pt idx="90">
                  <c:v>17971.37</c:v>
                </c:pt>
                <c:pt idx="91">
                  <c:v>17925.240000000002</c:v>
                </c:pt>
                <c:pt idx="92">
                  <c:v>17854.830000000002</c:v>
                </c:pt>
                <c:pt idx="93">
                  <c:v>17788.93</c:v>
                </c:pt>
                <c:pt idx="94">
                  <c:v>16458.66</c:v>
                </c:pt>
                <c:pt idx="95">
                  <c:v>16655.28</c:v>
                </c:pt>
                <c:pt idx="96">
                  <c:v>16293.23</c:v>
                </c:pt>
                <c:pt idx="97">
                  <c:v>16054.96</c:v>
                </c:pt>
                <c:pt idx="98">
                  <c:v>15636.08</c:v>
                </c:pt>
                <c:pt idx="99">
                  <c:v>13089.16</c:v>
                </c:pt>
                <c:pt idx="100">
                  <c:v>15097.23</c:v>
                </c:pt>
                <c:pt idx="101">
                  <c:v>12455.96</c:v>
                </c:pt>
                <c:pt idx="102">
                  <c:v>10969.75</c:v>
                </c:pt>
                <c:pt idx="103">
                  <c:v>9943.4599999999991</c:v>
                </c:pt>
                <c:pt idx="104">
                  <c:v>10179.530000000001</c:v>
                </c:pt>
                <c:pt idx="105">
                  <c:v>10161.049999999999</c:v>
                </c:pt>
                <c:pt idx="106">
                  <c:v>10150.27</c:v>
                </c:pt>
                <c:pt idx="107">
                  <c:v>10150.99</c:v>
                </c:pt>
                <c:pt idx="108">
                  <c:v>10127.06</c:v>
                </c:pt>
                <c:pt idx="109">
                  <c:v>9762.61</c:v>
                </c:pt>
                <c:pt idx="110">
                  <c:v>9883.7199999999993</c:v>
                </c:pt>
                <c:pt idx="111">
                  <c:v>9080.8799999999992</c:v>
                </c:pt>
                <c:pt idx="112">
                  <c:v>11723.34</c:v>
                </c:pt>
                <c:pt idx="113">
                  <c:v>12459.13</c:v>
                </c:pt>
                <c:pt idx="114">
                  <c:v>14693.95</c:v>
                </c:pt>
                <c:pt idx="115">
                  <c:v>14770.35</c:v>
                </c:pt>
                <c:pt idx="116">
                  <c:v>13748.66</c:v>
                </c:pt>
                <c:pt idx="117">
                  <c:v>13497.55</c:v>
                </c:pt>
                <c:pt idx="118">
                  <c:v>21329.61</c:v>
                </c:pt>
                <c:pt idx="119">
                  <c:v>21312.080000000002</c:v>
                </c:pt>
                <c:pt idx="120">
                  <c:v>21281.01</c:v>
                </c:pt>
                <c:pt idx="121">
                  <c:v>21250.83</c:v>
                </c:pt>
                <c:pt idx="122">
                  <c:v>21114.57</c:v>
                </c:pt>
                <c:pt idx="123">
                  <c:v>21023.99</c:v>
                </c:pt>
                <c:pt idx="124">
                  <c:v>20510.61</c:v>
                </c:pt>
                <c:pt idx="125">
                  <c:v>22070.71</c:v>
                </c:pt>
                <c:pt idx="126">
                  <c:v>22040.86</c:v>
                </c:pt>
                <c:pt idx="127">
                  <c:v>22017.8</c:v>
                </c:pt>
                <c:pt idx="128">
                  <c:v>21346.67</c:v>
                </c:pt>
                <c:pt idx="129">
                  <c:v>10214.82</c:v>
                </c:pt>
                <c:pt idx="130">
                  <c:v>12335.91</c:v>
                </c:pt>
                <c:pt idx="131">
                  <c:v>12316.13</c:v>
                </c:pt>
                <c:pt idx="132">
                  <c:v>12307.99</c:v>
                </c:pt>
                <c:pt idx="133">
                  <c:v>12286.81</c:v>
                </c:pt>
                <c:pt idx="134">
                  <c:v>12264.44</c:v>
                </c:pt>
                <c:pt idx="135">
                  <c:v>12245.37</c:v>
                </c:pt>
                <c:pt idx="136">
                  <c:v>12685.22</c:v>
                </c:pt>
                <c:pt idx="137">
                  <c:v>12666.53</c:v>
                </c:pt>
                <c:pt idx="138">
                  <c:v>12646.92</c:v>
                </c:pt>
                <c:pt idx="139">
                  <c:v>12820.62</c:v>
                </c:pt>
                <c:pt idx="140">
                  <c:v>12794.27</c:v>
                </c:pt>
                <c:pt idx="141">
                  <c:v>12405.64</c:v>
                </c:pt>
                <c:pt idx="142">
                  <c:v>12385.66</c:v>
                </c:pt>
                <c:pt idx="143">
                  <c:v>12362.84</c:v>
                </c:pt>
                <c:pt idx="144">
                  <c:v>12341.8</c:v>
                </c:pt>
                <c:pt idx="145">
                  <c:v>12332.46</c:v>
                </c:pt>
                <c:pt idx="146">
                  <c:v>12300.15</c:v>
                </c:pt>
                <c:pt idx="147">
                  <c:v>12277.65</c:v>
                </c:pt>
                <c:pt idx="148">
                  <c:v>12255.13</c:v>
                </c:pt>
                <c:pt idx="149">
                  <c:v>12224.79</c:v>
                </c:pt>
                <c:pt idx="150">
                  <c:v>12222.26</c:v>
                </c:pt>
                <c:pt idx="151">
                  <c:v>12197.04</c:v>
                </c:pt>
                <c:pt idx="152">
                  <c:v>11872.73</c:v>
                </c:pt>
                <c:pt idx="153">
                  <c:v>11842.06</c:v>
                </c:pt>
                <c:pt idx="154">
                  <c:v>11812</c:v>
                </c:pt>
                <c:pt idx="155">
                  <c:v>11780.51</c:v>
                </c:pt>
                <c:pt idx="156">
                  <c:v>11747.44</c:v>
                </c:pt>
                <c:pt idx="157">
                  <c:v>11708.65</c:v>
                </c:pt>
                <c:pt idx="158">
                  <c:v>10685.11</c:v>
                </c:pt>
                <c:pt idx="159">
                  <c:v>10560.04</c:v>
                </c:pt>
                <c:pt idx="160">
                  <c:v>10458.93</c:v>
                </c:pt>
                <c:pt idx="161">
                  <c:v>12205.99</c:v>
                </c:pt>
                <c:pt idx="162">
                  <c:v>12450.71</c:v>
                </c:pt>
                <c:pt idx="163">
                  <c:v>12419.86</c:v>
                </c:pt>
                <c:pt idx="164">
                  <c:v>12412.83</c:v>
                </c:pt>
                <c:pt idx="165">
                  <c:v>12383.81</c:v>
                </c:pt>
                <c:pt idx="166">
                  <c:v>12358.92</c:v>
                </c:pt>
                <c:pt idx="167">
                  <c:v>12325.76</c:v>
                </c:pt>
                <c:pt idx="168">
                  <c:v>12320.62</c:v>
                </c:pt>
                <c:pt idx="169">
                  <c:v>12285.9</c:v>
                </c:pt>
                <c:pt idx="170">
                  <c:v>12246.93</c:v>
                </c:pt>
                <c:pt idx="171">
                  <c:v>13273.58</c:v>
                </c:pt>
                <c:pt idx="172">
                  <c:v>13223.81</c:v>
                </c:pt>
                <c:pt idx="173">
                  <c:v>12554.1</c:v>
                </c:pt>
                <c:pt idx="174">
                  <c:v>13172.53</c:v>
                </c:pt>
                <c:pt idx="175">
                  <c:v>13097.62</c:v>
                </c:pt>
                <c:pt idx="176">
                  <c:v>12995.63</c:v>
                </c:pt>
                <c:pt idx="177">
                  <c:v>12746.2</c:v>
                </c:pt>
                <c:pt idx="178">
                  <c:v>12005.55</c:v>
                </c:pt>
                <c:pt idx="179">
                  <c:v>11953.49</c:v>
                </c:pt>
                <c:pt idx="180">
                  <c:v>11905.75</c:v>
                </c:pt>
                <c:pt idx="181">
                  <c:v>11848.96</c:v>
                </c:pt>
                <c:pt idx="182">
                  <c:v>10252.530000000001</c:v>
                </c:pt>
                <c:pt idx="183">
                  <c:v>10196.41</c:v>
                </c:pt>
                <c:pt idx="184">
                  <c:v>10151.06</c:v>
                </c:pt>
                <c:pt idx="185">
                  <c:v>10050.09</c:v>
                </c:pt>
                <c:pt idx="186">
                  <c:v>10094.790000000001</c:v>
                </c:pt>
                <c:pt idx="187">
                  <c:v>9855.61</c:v>
                </c:pt>
                <c:pt idx="188">
                  <c:v>9686.7900000000009</c:v>
                </c:pt>
                <c:pt idx="189">
                  <c:v>11608.47</c:v>
                </c:pt>
                <c:pt idx="190">
                  <c:v>10908.42</c:v>
                </c:pt>
                <c:pt idx="191">
                  <c:v>8248.84</c:v>
                </c:pt>
                <c:pt idx="192">
                  <c:v>10442.27</c:v>
                </c:pt>
                <c:pt idx="193">
                  <c:v>10414.31</c:v>
                </c:pt>
                <c:pt idx="194">
                  <c:v>10526.73</c:v>
                </c:pt>
                <c:pt idx="195">
                  <c:v>10496.64</c:v>
                </c:pt>
                <c:pt idx="196">
                  <c:v>10463.02</c:v>
                </c:pt>
                <c:pt idx="197">
                  <c:v>10680.52</c:v>
                </c:pt>
                <c:pt idx="198">
                  <c:v>10650.4</c:v>
                </c:pt>
                <c:pt idx="199">
                  <c:v>10619.99</c:v>
                </c:pt>
                <c:pt idx="200">
                  <c:v>10583.15</c:v>
                </c:pt>
                <c:pt idx="201">
                  <c:v>10561.75</c:v>
                </c:pt>
                <c:pt idx="202">
                  <c:v>10506.81</c:v>
                </c:pt>
                <c:pt idx="203">
                  <c:v>10458.5</c:v>
                </c:pt>
                <c:pt idx="204">
                  <c:v>21867.02</c:v>
                </c:pt>
                <c:pt idx="205">
                  <c:v>21823</c:v>
                </c:pt>
                <c:pt idx="206">
                  <c:v>21772.47</c:v>
                </c:pt>
                <c:pt idx="207">
                  <c:v>21563.27</c:v>
                </c:pt>
                <c:pt idx="208">
                  <c:v>23474.74</c:v>
                </c:pt>
                <c:pt idx="209">
                  <c:v>17572.59</c:v>
                </c:pt>
                <c:pt idx="210">
                  <c:v>17537.91</c:v>
                </c:pt>
                <c:pt idx="211">
                  <c:v>17571.830000000002</c:v>
                </c:pt>
                <c:pt idx="212">
                  <c:v>13310.03</c:v>
                </c:pt>
                <c:pt idx="213">
                  <c:v>10833.57</c:v>
                </c:pt>
                <c:pt idx="214">
                  <c:v>10839.81</c:v>
                </c:pt>
                <c:pt idx="215">
                  <c:v>10698.15</c:v>
                </c:pt>
                <c:pt idx="216">
                  <c:v>10520.13</c:v>
                </c:pt>
                <c:pt idx="217">
                  <c:v>9352.2199999999993</c:v>
                </c:pt>
                <c:pt idx="218">
                  <c:v>9239.6299999999992</c:v>
                </c:pt>
                <c:pt idx="219">
                  <c:v>8929.07</c:v>
                </c:pt>
                <c:pt idx="220">
                  <c:v>8944.6200000000008</c:v>
                </c:pt>
                <c:pt idx="221">
                  <c:v>8638.23</c:v>
                </c:pt>
                <c:pt idx="222">
                  <c:v>8903.2099999999991</c:v>
                </c:pt>
                <c:pt idx="223">
                  <c:v>9971.2900000000009</c:v>
                </c:pt>
                <c:pt idx="224">
                  <c:v>9926.6</c:v>
                </c:pt>
                <c:pt idx="225">
                  <c:v>9894.9699999999993</c:v>
                </c:pt>
                <c:pt idx="226">
                  <c:v>9854.86</c:v>
                </c:pt>
                <c:pt idx="227">
                  <c:v>9807.39</c:v>
                </c:pt>
                <c:pt idx="228">
                  <c:v>9758.0400000000009</c:v>
                </c:pt>
                <c:pt idx="229">
                  <c:v>9765.07</c:v>
                </c:pt>
                <c:pt idx="230">
                  <c:v>9624.7099999999991</c:v>
                </c:pt>
                <c:pt idx="231">
                  <c:v>9533.41</c:v>
                </c:pt>
                <c:pt idx="232">
                  <c:v>9355.7900000000009</c:v>
                </c:pt>
                <c:pt idx="233">
                  <c:v>8345.89</c:v>
                </c:pt>
                <c:pt idx="234">
                  <c:v>10207.23</c:v>
                </c:pt>
                <c:pt idx="235">
                  <c:v>10117.94</c:v>
                </c:pt>
                <c:pt idx="236">
                  <c:v>10166.08</c:v>
                </c:pt>
                <c:pt idx="237">
                  <c:v>8845.99</c:v>
                </c:pt>
                <c:pt idx="238">
                  <c:v>8516.42</c:v>
                </c:pt>
                <c:pt idx="239">
                  <c:v>10494.89</c:v>
                </c:pt>
                <c:pt idx="240">
                  <c:v>10460.1</c:v>
                </c:pt>
                <c:pt idx="241">
                  <c:v>10430.61</c:v>
                </c:pt>
                <c:pt idx="242">
                  <c:v>10412.25</c:v>
                </c:pt>
                <c:pt idx="243">
                  <c:v>10361.51</c:v>
                </c:pt>
                <c:pt idx="244">
                  <c:v>10201.290000000001</c:v>
                </c:pt>
                <c:pt idx="245">
                  <c:v>13023.41</c:v>
                </c:pt>
                <c:pt idx="246">
                  <c:v>12932.34</c:v>
                </c:pt>
                <c:pt idx="247">
                  <c:v>12798.43</c:v>
                </c:pt>
                <c:pt idx="248">
                  <c:v>12585.37</c:v>
                </c:pt>
                <c:pt idx="249">
                  <c:v>11400.31</c:v>
                </c:pt>
                <c:pt idx="250">
                  <c:v>10270.98</c:v>
                </c:pt>
                <c:pt idx="251">
                  <c:v>11864.78</c:v>
                </c:pt>
                <c:pt idx="252">
                  <c:v>11595.31</c:v>
                </c:pt>
                <c:pt idx="253">
                  <c:v>11582.18</c:v>
                </c:pt>
                <c:pt idx="254">
                  <c:v>12501.16</c:v>
                </c:pt>
                <c:pt idx="255">
                  <c:v>12992.19</c:v>
                </c:pt>
                <c:pt idx="256">
                  <c:v>12320.88</c:v>
                </c:pt>
                <c:pt idx="257">
                  <c:v>12021.9</c:v>
                </c:pt>
                <c:pt idx="258">
                  <c:v>11970.57</c:v>
                </c:pt>
                <c:pt idx="259">
                  <c:v>11308.82</c:v>
                </c:pt>
                <c:pt idx="260">
                  <c:v>11244.94</c:v>
                </c:pt>
                <c:pt idx="261">
                  <c:v>13945.67</c:v>
                </c:pt>
                <c:pt idx="262">
                  <c:v>13493.54</c:v>
                </c:pt>
                <c:pt idx="263">
                  <c:v>13434.77</c:v>
                </c:pt>
                <c:pt idx="264">
                  <c:v>13382.21</c:v>
                </c:pt>
                <c:pt idx="265">
                  <c:v>13342.99</c:v>
                </c:pt>
                <c:pt idx="266">
                  <c:v>17186.43</c:v>
                </c:pt>
                <c:pt idx="267">
                  <c:v>16814.48</c:v>
                </c:pt>
                <c:pt idx="268">
                  <c:v>16646.88</c:v>
                </c:pt>
                <c:pt idx="269">
                  <c:v>16628.57</c:v>
                </c:pt>
                <c:pt idx="270">
                  <c:v>16622</c:v>
                </c:pt>
                <c:pt idx="271">
                  <c:v>16628.29</c:v>
                </c:pt>
                <c:pt idx="272">
                  <c:v>15657.96</c:v>
                </c:pt>
                <c:pt idx="273">
                  <c:v>15614.77</c:v>
                </c:pt>
                <c:pt idx="274">
                  <c:v>16730.77</c:v>
                </c:pt>
                <c:pt idx="275">
                  <c:v>9127.26</c:v>
                </c:pt>
                <c:pt idx="276">
                  <c:v>8649.16</c:v>
                </c:pt>
                <c:pt idx="277">
                  <c:v>10072.17</c:v>
                </c:pt>
                <c:pt idx="278">
                  <c:v>9287.56</c:v>
                </c:pt>
                <c:pt idx="279">
                  <c:v>9998.26</c:v>
                </c:pt>
                <c:pt idx="280">
                  <c:v>11383.9</c:v>
                </c:pt>
                <c:pt idx="281">
                  <c:v>14413.7</c:v>
                </c:pt>
                <c:pt idx="282">
                  <c:v>12861.32</c:v>
                </c:pt>
                <c:pt idx="283">
                  <c:v>10733.42</c:v>
                </c:pt>
                <c:pt idx="284">
                  <c:v>13285.93</c:v>
                </c:pt>
                <c:pt idx="285">
                  <c:v>13291.66</c:v>
                </c:pt>
                <c:pt idx="286">
                  <c:v>13369.97</c:v>
                </c:pt>
                <c:pt idx="287">
                  <c:v>13142.76</c:v>
                </c:pt>
                <c:pt idx="288">
                  <c:v>13152.45</c:v>
                </c:pt>
                <c:pt idx="289">
                  <c:v>12444.8</c:v>
                </c:pt>
                <c:pt idx="290">
                  <c:v>10695.13</c:v>
                </c:pt>
                <c:pt idx="291">
                  <c:v>9291.2099999999991</c:v>
                </c:pt>
                <c:pt idx="292">
                  <c:v>10847.16</c:v>
                </c:pt>
                <c:pt idx="293">
                  <c:v>10833.75</c:v>
                </c:pt>
                <c:pt idx="294">
                  <c:v>10826.93</c:v>
                </c:pt>
                <c:pt idx="295">
                  <c:v>11308.56</c:v>
                </c:pt>
                <c:pt idx="296">
                  <c:v>10877.77</c:v>
                </c:pt>
                <c:pt idx="297">
                  <c:v>11446.69</c:v>
                </c:pt>
                <c:pt idx="298">
                  <c:v>10407.39</c:v>
                </c:pt>
                <c:pt idx="299">
                  <c:v>11730.97</c:v>
                </c:pt>
                <c:pt idx="300">
                  <c:v>12932.43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ResultsIntrTransp3!$BW$1</c:f>
              <c:strCache>
                <c:ptCount val="1"/>
                <c:pt idx="0">
                  <c:v>vATPaseRabB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ResultsIntrTransp3!$BW$2:$BW$302</c:f>
              <c:numCache>
                <c:formatCode>General</c:formatCode>
                <c:ptCount val="301"/>
                <c:pt idx="0">
                  <c:v>0</c:v>
                </c:pt>
                <c:pt idx="1">
                  <c:v>292.17</c:v>
                </c:pt>
                <c:pt idx="2">
                  <c:v>290.89</c:v>
                </c:pt>
                <c:pt idx="3">
                  <c:v>295.39999999999998</c:v>
                </c:pt>
                <c:pt idx="4">
                  <c:v>295.45</c:v>
                </c:pt>
                <c:pt idx="5">
                  <c:v>514.36</c:v>
                </c:pt>
                <c:pt idx="6">
                  <c:v>295.61</c:v>
                </c:pt>
                <c:pt idx="7">
                  <c:v>359.38</c:v>
                </c:pt>
                <c:pt idx="8">
                  <c:v>525.41999999999996</c:v>
                </c:pt>
                <c:pt idx="9">
                  <c:v>666.24</c:v>
                </c:pt>
                <c:pt idx="10">
                  <c:v>671.87</c:v>
                </c:pt>
                <c:pt idx="11">
                  <c:v>573.5</c:v>
                </c:pt>
                <c:pt idx="12">
                  <c:v>3988.73</c:v>
                </c:pt>
                <c:pt idx="13">
                  <c:v>795.04</c:v>
                </c:pt>
                <c:pt idx="14">
                  <c:v>498.29</c:v>
                </c:pt>
                <c:pt idx="15">
                  <c:v>483.99</c:v>
                </c:pt>
                <c:pt idx="16">
                  <c:v>4569.74</c:v>
                </c:pt>
                <c:pt idx="17">
                  <c:v>18723.18</c:v>
                </c:pt>
                <c:pt idx="18">
                  <c:v>496.51</c:v>
                </c:pt>
                <c:pt idx="19">
                  <c:v>2392.54</c:v>
                </c:pt>
                <c:pt idx="20">
                  <c:v>463.29</c:v>
                </c:pt>
                <c:pt idx="21">
                  <c:v>459.78</c:v>
                </c:pt>
                <c:pt idx="22">
                  <c:v>459.15</c:v>
                </c:pt>
                <c:pt idx="23">
                  <c:v>5014.4399999999996</c:v>
                </c:pt>
                <c:pt idx="24">
                  <c:v>467.54</c:v>
                </c:pt>
                <c:pt idx="25">
                  <c:v>18398.82</c:v>
                </c:pt>
                <c:pt idx="26">
                  <c:v>1842.75</c:v>
                </c:pt>
                <c:pt idx="27">
                  <c:v>423.48</c:v>
                </c:pt>
                <c:pt idx="28">
                  <c:v>507.69</c:v>
                </c:pt>
                <c:pt idx="29">
                  <c:v>410.11</c:v>
                </c:pt>
                <c:pt idx="30">
                  <c:v>410.76</c:v>
                </c:pt>
                <c:pt idx="31">
                  <c:v>5362.54</c:v>
                </c:pt>
                <c:pt idx="32">
                  <c:v>426.81</c:v>
                </c:pt>
                <c:pt idx="33">
                  <c:v>644.24</c:v>
                </c:pt>
                <c:pt idx="34">
                  <c:v>546.82000000000005</c:v>
                </c:pt>
                <c:pt idx="35">
                  <c:v>536.29999999999995</c:v>
                </c:pt>
                <c:pt idx="36">
                  <c:v>582.13</c:v>
                </c:pt>
                <c:pt idx="37">
                  <c:v>496.73</c:v>
                </c:pt>
                <c:pt idx="38">
                  <c:v>477.58</c:v>
                </c:pt>
                <c:pt idx="39">
                  <c:v>519.89</c:v>
                </c:pt>
                <c:pt idx="40">
                  <c:v>719.15</c:v>
                </c:pt>
                <c:pt idx="41">
                  <c:v>516.66</c:v>
                </c:pt>
                <c:pt idx="42">
                  <c:v>500.68</c:v>
                </c:pt>
                <c:pt idx="43">
                  <c:v>437.19</c:v>
                </c:pt>
                <c:pt idx="44">
                  <c:v>1067.3900000000001</c:v>
                </c:pt>
                <c:pt idx="45">
                  <c:v>1089.76</c:v>
                </c:pt>
                <c:pt idx="46">
                  <c:v>1088.77</c:v>
                </c:pt>
                <c:pt idx="47">
                  <c:v>1083.92</c:v>
                </c:pt>
                <c:pt idx="48">
                  <c:v>1078.8699999999999</c:v>
                </c:pt>
                <c:pt idx="49">
                  <c:v>1431.24</c:v>
                </c:pt>
                <c:pt idx="50">
                  <c:v>1423.69</c:v>
                </c:pt>
                <c:pt idx="51">
                  <c:v>1360.2</c:v>
                </c:pt>
                <c:pt idx="52">
                  <c:v>1045.97</c:v>
                </c:pt>
                <c:pt idx="53">
                  <c:v>5013.3100000000004</c:v>
                </c:pt>
                <c:pt idx="54">
                  <c:v>1075.45</c:v>
                </c:pt>
                <c:pt idx="55">
                  <c:v>1023</c:v>
                </c:pt>
                <c:pt idx="56">
                  <c:v>30474.77</c:v>
                </c:pt>
                <c:pt idx="57">
                  <c:v>4540.8999999999996</c:v>
                </c:pt>
                <c:pt idx="58">
                  <c:v>1418.16</c:v>
                </c:pt>
                <c:pt idx="59">
                  <c:v>926.86</c:v>
                </c:pt>
                <c:pt idx="60">
                  <c:v>8311.16</c:v>
                </c:pt>
                <c:pt idx="61">
                  <c:v>5941.03</c:v>
                </c:pt>
                <c:pt idx="62">
                  <c:v>13376.35</c:v>
                </c:pt>
                <c:pt idx="63">
                  <c:v>6172.99</c:v>
                </c:pt>
                <c:pt idx="64">
                  <c:v>5760.79</c:v>
                </c:pt>
                <c:pt idx="65">
                  <c:v>5146.2</c:v>
                </c:pt>
                <c:pt idx="66">
                  <c:v>5097.84</c:v>
                </c:pt>
                <c:pt idx="67">
                  <c:v>5146.72</c:v>
                </c:pt>
                <c:pt idx="68">
                  <c:v>5065.4799999999996</c:v>
                </c:pt>
                <c:pt idx="69">
                  <c:v>32019.56</c:v>
                </c:pt>
                <c:pt idx="70">
                  <c:v>6019.06</c:v>
                </c:pt>
                <c:pt idx="71">
                  <c:v>3611.58</c:v>
                </c:pt>
                <c:pt idx="72">
                  <c:v>13099.71</c:v>
                </c:pt>
                <c:pt idx="73">
                  <c:v>7140.64</c:v>
                </c:pt>
                <c:pt idx="74">
                  <c:v>3365.68</c:v>
                </c:pt>
                <c:pt idx="75">
                  <c:v>3435.67</c:v>
                </c:pt>
                <c:pt idx="76">
                  <c:v>2888.2</c:v>
                </c:pt>
                <c:pt idx="77">
                  <c:v>2881.91</c:v>
                </c:pt>
                <c:pt idx="78">
                  <c:v>3735.42</c:v>
                </c:pt>
                <c:pt idx="79">
                  <c:v>3797.32</c:v>
                </c:pt>
                <c:pt idx="80">
                  <c:v>3922.53</c:v>
                </c:pt>
                <c:pt idx="81">
                  <c:v>3713.23</c:v>
                </c:pt>
                <c:pt idx="82">
                  <c:v>3716.16</c:v>
                </c:pt>
                <c:pt idx="83">
                  <c:v>6606.06</c:v>
                </c:pt>
                <c:pt idx="84">
                  <c:v>6918.2</c:v>
                </c:pt>
                <c:pt idx="85">
                  <c:v>7431.08</c:v>
                </c:pt>
                <c:pt idx="86">
                  <c:v>7832.88</c:v>
                </c:pt>
                <c:pt idx="87">
                  <c:v>7831.01</c:v>
                </c:pt>
                <c:pt idx="88">
                  <c:v>14943.06</c:v>
                </c:pt>
                <c:pt idx="89">
                  <c:v>7704.35</c:v>
                </c:pt>
                <c:pt idx="90">
                  <c:v>8256.93</c:v>
                </c:pt>
                <c:pt idx="91">
                  <c:v>11641.26</c:v>
                </c:pt>
                <c:pt idx="92">
                  <c:v>8070.14</c:v>
                </c:pt>
                <c:pt idx="93">
                  <c:v>7992.54</c:v>
                </c:pt>
                <c:pt idx="94">
                  <c:v>8259.66</c:v>
                </c:pt>
                <c:pt idx="95">
                  <c:v>7225.28</c:v>
                </c:pt>
                <c:pt idx="96">
                  <c:v>11936.08</c:v>
                </c:pt>
                <c:pt idx="97">
                  <c:v>12118.34</c:v>
                </c:pt>
                <c:pt idx="98">
                  <c:v>13367.45</c:v>
                </c:pt>
                <c:pt idx="99">
                  <c:v>12691.85</c:v>
                </c:pt>
                <c:pt idx="100">
                  <c:v>13289.88</c:v>
                </c:pt>
                <c:pt idx="101">
                  <c:v>18531.560000000001</c:v>
                </c:pt>
                <c:pt idx="102">
                  <c:v>11954.09</c:v>
                </c:pt>
                <c:pt idx="103">
                  <c:v>12906</c:v>
                </c:pt>
                <c:pt idx="104">
                  <c:v>12248.38</c:v>
                </c:pt>
                <c:pt idx="105">
                  <c:v>11598.27</c:v>
                </c:pt>
                <c:pt idx="106">
                  <c:v>15115.76</c:v>
                </c:pt>
                <c:pt idx="107">
                  <c:v>14639.91</c:v>
                </c:pt>
                <c:pt idx="108">
                  <c:v>14402.3</c:v>
                </c:pt>
                <c:pt idx="109">
                  <c:v>16159.99</c:v>
                </c:pt>
                <c:pt idx="110">
                  <c:v>14612.92</c:v>
                </c:pt>
                <c:pt idx="111">
                  <c:v>13923.3</c:v>
                </c:pt>
                <c:pt idx="112">
                  <c:v>13192.3</c:v>
                </c:pt>
                <c:pt idx="113">
                  <c:v>13205.67</c:v>
                </c:pt>
                <c:pt idx="114">
                  <c:v>10797.53</c:v>
                </c:pt>
                <c:pt idx="115">
                  <c:v>15591.44</c:v>
                </c:pt>
                <c:pt idx="116">
                  <c:v>10834.08</c:v>
                </c:pt>
                <c:pt idx="117">
                  <c:v>10811.41</c:v>
                </c:pt>
                <c:pt idx="118">
                  <c:v>10941.86</c:v>
                </c:pt>
                <c:pt idx="119">
                  <c:v>10363.25</c:v>
                </c:pt>
                <c:pt idx="120">
                  <c:v>10087.19</c:v>
                </c:pt>
                <c:pt idx="121">
                  <c:v>10046.77</c:v>
                </c:pt>
                <c:pt idx="122">
                  <c:v>10176.77</c:v>
                </c:pt>
                <c:pt idx="123">
                  <c:v>9755.48</c:v>
                </c:pt>
                <c:pt idx="124">
                  <c:v>10228.4</c:v>
                </c:pt>
                <c:pt idx="125">
                  <c:v>9494.09</c:v>
                </c:pt>
                <c:pt idx="126">
                  <c:v>9175.2800000000007</c:v>
                </c:pt>
                <c:pt idx="127">
                  <c:v>9103.85</c:v>
                </c:pt>
                <c:pt idx="128">
                  <c:v>10395.67</c:v>
                </c:pt>
                <c:pt idx="129">
                  <c:v>20020.240000000002</c:v>
                </c:pt>
                <c:pt idx="130">
                  <c:v>20630.04</c:v>
                </c:pt>
                <c:pt idx="131">
                  <c:v>22927.42</c:v>
                </c:pt>
                <c:pt idx="132">
                  <c:v>20839.240000000002</c:v>
                </c:pt>
                <c:pt idx="133">
                  <c:v>21226.73</c:v>
                </c:pt>
                <c:pt idx="134">
                  <c:v>18510.32</c:v>
                </c:pt>
                <c:pt idx="135">
                  <c:v>18265.64</c:v>
                </c:pt>
                <c:pt idx="136">
                  <c:v>17665.060000000001</c:v>
                </c:pt>
                <c:pt idx="137">
                  <c:v>17523.66</c:v>
                </c:pt>
                <c:pt idx="138">
                  <c:v>17665.62</c:v>
                </c:pt>
                <c:pt idx="139">
                  <c:v>17671.13</c:v>
                </c:pt>
                <c:pt idx="140">
                  <c:v>17593.86</c:v>
                </c:pt>
                <c:pt idx="141">
                  <c:v>17557.34</c:v>
                </c:pt>
                <c:pt idx="142">
                  <c:v>17824.59</c:v>
                </c:pt>
                <c:pt idx="143">
                  <c:v>17434.740000000002</c:v>
                </c:pt>
                <c:pt idx="144">
                  <c:v>17428.47</c:v>
                </c:pt>
                <c:pt idx="145">
                  <c:v>17212.150000000001</c:v>
                </c:pt>
                <c:pt idx="146">
                  <c:v>16823.490000000002</c:v>
                </c:pt>
                <c:pt idx="147">
                  <c:v>16647.21</c:v>
                </c:pt>
                <c:pt idx="148">
                  <c:v>16529.88</c:v>
                </c:pt>
                <c:pt idx="149">
                  <c:v>28219.17</c:v>
                </c:pt>
                <c:pt idx="150">
                  <c:v>16857.84</c:v>
                </c:pt>
                <c:pt idx="151">
                  <c:v>16804.47</c:v>
                </c:pt>
                <c:pt idx="152">
                  <c:v>16730.900000000001</c:v>
                </c:pt>
                <c:pt idx="153">
                  <c:v>16729.96</c:v>
                </c:pt>
                <c:pt idx="154">
                  <c:v>22864.93</c:v>
                </c:pt>
                <c:pt idx="155">
                  <c:v>17169.82</c:v>
                </c:pt>
                <c:pt idx="156">
                  <c:v>17176.87</c:v>
                </c:pt>
                <c:pt idx="157">
                  <c:v>17040.349999999999</c:v>
                </c:pt>
                <c:pt idx="158">
                  <c:v>17171.16</c:v>
                </c:pt>
                <c:pt idx="159">
                  <c:v>16833.03</c:v>
                </c:pt>
                <c:pt idx="160">
                  <c:v>15990.28</c:v>
                </c:pt>
                <c:pt idx="161">
                  <c:v>17372.34</c:v>
                </c:pt>
                <c:pt idx="162">
                  <c:v>17614.740000000002</c:v>
                </c:pt>
                <c:pt idx="163">
                  <c:v>16458.990000000002</c:v>
                </c:pt>
                <c:pt idx="164">
                  <c:v>17066.04</c:v>
                </c:pt>
                <c:pt idx="165">
                  <c:v>16910.78</c:v>
                </c:pt>
                <c:pt idx="166">
                  <c:v>16851.14</c:v>
                </c:pt>
                <c:pt idx="167">
                  <c:v>16494.63</c:v>
                </c:pt>
                <c:pt idx="168">
                  <c:v>15858.51</c:v>
                </c:pt>
                <c:pt idx="169">
                  <c:v>15121.32</c:v>
                </c:pt>
                <c:pt idx="170">
                  <c:v>14793.07</c:v>
                </c:pt>
                <c:pt idx="171">
                  <c:v>15203.62</c:v>
                </c:pt>
                <c:pt idx="172">
                  <c:v>15144.63</c:v>
                </c:pt>
                <c:pt idx="173">
                  <c:v>15555.53</c:v>
                </c:pt>
                <c:pt idx="174">
                  <c:v>14664.42</c:v>
                </c:pt>
                <c:pt idx="175">
                  <c:v>14335.26</c:v>
                </c:pt>
                <c:pt idx="176">
                  <c:v>14394.94</c:v>
                </c:pt>
                <c:pt idx="177">
                  <c:v>14293.25</c:v>
                </c:pt>
                <c:pt idx="178">
                  <c:v>13487.56</c:v>
                </c:pt>
                <c:pt idx="179">
                  <c:v>13499.53</c:v>
                </c:pt>
                <c:pt idx="180">
                  <c:v>13310.79</c:v>
                </c:pt>
                <c:pt idx="181">
                  <c:v>13367.82</c:v>
                </c:pt>
                <c:pt idx="182">
                  <c:v>14597.25</c:v>
                </c:pt>
                <c:pt idx="183">
                  <c:v>14326.98</c:v>
                </c:pt>
                <c:pt idx="184">
                  <c:v>14175.28</c:v>
                </c:pt>
                <c:pt idx="185">
                  <c:v>13600.54</c:v>
                </c:pt>
                <c:pt idx="186">
                  <c:v>16571.759999999998</c:v>
                </c:pt>
                <c:pt idx="187">
                  <c:v>17741.72</c:v>
                </c:pt>
                <c:pt idx="188">
                  <c:v>21427.38</c:v>
                </c:pt>
                <c:pt idx="189">
                  <c:v>23104.26</c:v>
                </c:pt>
                <c:pt idx="190">
                  <c:v>21602.1</c:v>
                </c:pt>
                <c:pt idx="191">
                  <c:v>21545.31</c:v>
                </c:pt>
                <c:pt idx="192">
                  <c:v>20963.28</c:v>
                </c:pt>
                <c:pt idx="193">
                  <c:v>20467.73</c:v>
                </c:pt>
                <c:pt idx="194">
                  <c:v>19425.73</c:v>
                </c:pt>
                <c:pt idx="195">
                  <c:v>19099.439999999999</c:v>
                </c:pt>
                <c:pt idx="196">
                  <c:v>18960.3</c:v>
                </c:pt>
                <c:pt idx="197">
                  <c:v>18667.080000000002</c:v>
                </c:pt>
                <c:pt idx="198">
                  <c:v>16337.29</c:v>
                </c:pt>
                <c:pt idx="199">
                  <c:v>16200.34</c:v>
                </c:pt>
                <c:pt idx="200">
                  <c:v>15998.05</c:v>
                </c:pt>
                <c:pt idx="201">
                  <c:v>16184.97</c:v>
                </c:pt>
                <c:pt idx="202">
                  <c:v>15130.45</c:v>
                </c:pt>
                <c:pt idx="203">
                  <c:v>15117.84</c:v>
                </c:pt>
                <c:pt idx="204">
                  <c:v>14696.13</c:v>
                </c:pt>
                <c:pt idx="205">
                  <c:v>13649.71</c:v>
                </c:pt>
                <c:pt idx="206">
                  <c:v>13772.14</c:v>
                </c:pt>
                <c:pt idx="207">
                  <c:v>14216.22</c:v>
                </c:pt>
                <c:pt idx="208">
                  <c:v>13800.53</c:v>
                </c:pt>
                <c:pt idx="209">
                  <c:v>18599.419999999998</c:v>
                </c:pt>
                <c:pt idx="210">
                  <c:v>18539.45</c:v>
                </c:pt>
                <c:pt idx="211">
                  <c:v>22821.53</c:v>
                </c:pt>
                <c:pt idx="212">
                  <c:v>26847.78</c:v>
                </c:pt>
                <c:pt idx="213">
                  <c:v>28677.24</c:v>
                </c:pt>
                <c:pt idx="214">
                  <c:v>30970.5</c:v>
                </c:pt>
                <c:pt idx="215">
                  <c:v>28664.53</c:v>
                </c:pt>
                <c:pt idx="216">
                  <c:v>33425.24</c:v>
                </c:pt>
                <c:pt idx="217">
                  <c:v>53443.33</c:v>
                </c:pt>
                <c:pt idx="218">
                  <c:v>43738.13</c:v>
                </c:pt>
                <c:pt idx="219">
                  <c:v>43052.83</c:v>
                </c:pt>
                <c:pt idx="220">
                  <c:v>45818.98</c:v>
                </c:pt>
                <c:pt idx="221">
                  <c:v>40605.43</c:v>
                </c:pt>
                <c:pt idx="222">
                  <c:v>42759.05</c:v>
                </c:pt>
                <c:pt idx="223">
                  <c:v>44478.63</c:v>
                </c:pt>
                <c:pt idx="224">
                  <c:v>44510.95</c:v>
                </c:pt>
                <c:pt idx="225">
                  <c:v>46051.76</c:v>
                </c:pt>
                <c:pt idx="226">
                  <c:v>43525.63</c:v>
                </c:pt>
                <c:pt idx="227">
                  <c:v>42947.19</c:v>
                </c:pt>
                <c:pt idx="228">
                  <c:v>42025.85</c:v>
                </c:pt>
                <c:pt idx="229">
                  <c:v>38517.800000000003</c:v>
                </c:pt>
                <c:pt idx="230">
                  <c:v>38495.949999999997</c:v>
                </c:pt>
                <c:pt idx="231">
                  <c:v>38203.72</c:v>
                </c:pt>
                <c:pt idx="232">
                  <c:v>38206.74</c:v>
                </c:pt>
                <c:pt idx="233">
                  <c:v>46615.11</c:v>
                </c:pt>
                <c:pt idx="234">
                  <c:v>48947.81</c:v>
                </c:pt>
                <c:pt idx="235">
                  <c:v>48786.39</c:v>
                </c:pt>
                <c:pt idx="236">
                  <c:v>48147.85</c:v>
                </c:pt>
                <c:pt idx="237">
                  <c:v>47983.040000000001</c:v>
                </c:pt>
                <c:pt idx="238">
                  <c:v>45406.61</c:v>
                </c:pt>
                <c:pt idx="239">
                  <c:v>42634.66</c:v>
                </c:pt>
                <c:pt idx="240">
                  <c:v>41943.92</c:v>
                </c:pt>
                <c:pt idx="241">
                  <c:v>44758.84</c:v>
                </c:pt>
                <c:pt idx="242">
                  <c:v>45774.36</c:v>
                </c:pt>
                <c:pt idx="243">
                  <c:v>46121.4</c:v>
                </c:pt>
                <c:pt idx="244">
                  <c:v>45136.36</c:v>
                </c:pt>
                <c:pt idx="245">
                  <c:v>45103.8</c:v>
                </c:pt>
                <c:pt idx="246">
                  <c:v>45309.13</c:v>
                </c:pt>
                <c:pt idx="247">
                  <c:v>42676.29</c:v>
                </c:pt>
                <c:pt idx="248">
                  <c:v>41722.42</c:v>
                </c:pt>
                <c:pt idx="249">
                  <c:v>39961.54</c:v>
                </c:pt>
                <c:pt idx="250">
                  <c:v>47486.12</c:v>
                </c:pt>
                <c:pt idx="251">
                  <c:v>46663.03</c:v>
                </c:pt>
                <c:pt idx="252">
                  <c:v>46391.32</c:v>
                </c:pt>
                <c:pt idx="253">
                  <c:v>45403.98</c:v>
                </c:pt>
                <c:pt idx="254">
                  <c:v>45552.98</c:v>
                </c:pt>
                <c:pt idx="255">
                  <c:v>44331.71</c:v>
                </c:pt>
                <c:pt idx="256">
                  <c:v>42674.13</c:v>
                </c:pt>
                <c:pt idx="257">
                  <c:v>43855.92</c:v>
                </c:pt>
                <c:pt idx="258">
                  <c:v>43643.78</c:v>
                </c:pt>
                <c:pt idx="259">
                  <c:v>44364.39</c:v>
                </c:pt>
                <c:pt idx="260">
                  <c:v>48885.71</c:v>
                </c:pt>
                <c:pt idx="261">
                  <c:v>44823.55</c:v>
                </c:pt>
                <c:pt idx="262">
                  <c:v>44076.11</c:v>
                </c:pt>
                <c:pt idx="263">
                  <c:v>44240.03</c:v>
                </c:pt>
                <c:pt idx="264">
                  <c:v>41905.74</c:v>
                </c:pt>
                <c:pt idx="265">
                  <c:v>36833.64</c:v>
                </c:pt>
                <c:pt idx="266">
                  <c:v>39104.699999999997</c:v>
                </c:pt>
                <c:pt idx="267">
                  <c:v>40463.379999999997</c:v>
                </c:pt>
                <c:pt idx="268">
                  <c:v>41316.839999999997</c:v>
                </c:pt>
                <c:pt idx="269">
                  <c:v>41318.01</c:v>
                </c:pt>
                <c:pt idx="270">
                  <c:v>39844.6</c:v>
                </c:pt>
                <c:pt idx="271">
                  <c:v>36695.58</c:v>
                </c:pt>
                <c:pt idx="272">
                  <c:v>32465.56</c:v>
                </c:pt>
                <c:pt idx="273">
                  <c:v>30929.919999999998</c:v>
                </c:pt>
                <c:pt idx="274">
                  <c:v>43602.41</c:v>
                </c:pt>
                <c:pt idx="275">
                  <c:v>38448.379999999997</c:v>
                </c:pt>
                <c:pt idx="276">
                  <c:v>46864.28</c:v>
                </c:pt>
                <c:pt idx="277">
                  <c:v>44225.71</c:v>
                </c:pt>
                <c:pt idx="278">
                  <c:v>43141.04</c:v>
                </c:pt>
                <c:pt idx="279">
                  <c:v>42571.89</c:v>
                </c:pt>
                <c:pt idx="280">
                  <c:v>42688.22</c:v>
                </c:pt>
                <c:pt idx="281">
                  <c:v>41696.300000000003</c:v>
                </c:pt>
                <c:pt idx="282">
                  <c:v>42715.69</c:v>
                </c:pt>
                <c:pt idx="283">
                  <c:v>41566.28</c:v>
                </c:pt>
                <c:pt idx="284">
                  <c:v>38705.949999999997</c:v>
                </c:pt>
                <c:pt idx="285">
                  <c:v>35383.620000000003</c:v>
                </c:pt>
                <c:pt idx="286">
                  <c:v>35179.68</c:v>
                </c:pt>
                <c:pt idx="287">
                  <c:v>33869.83</c:v>
                </c:pt>
                <c:pt idx="288">
                  <c:v>33891.61</c:v>
                </c:pt>
                <c:pt idx="289">
                  <c:v>30139.25</c:v>
                </c:pt>
                <c:pt idx="290">
                  <c:v>30552.44</c:v>
                </c:pt>
                <c:pt idx="291">
                  <c:v>41087.199999999997</c:v>
                </c:pt>
                <c:pt idx="292">
                  <c:v>40643.69</c:v>
                </c:pt>
                <c:pt idx="293">
                  <c:v>40545.519999999997</c:v>
                </c:pt>
                <c:pt idx="294">
                  <c:v>39502.050000000003</c:v>
                </c:pt>
                <c:pt idx="295">
                  <c:v>53492.38</c:v>
                </c:pt>
                <c:pt idx="296">
                  <c:v>62008.54</c:v>
                </c:pt>
                <c:pt idx="297">
                  <c:v>78942.850000000006</c:v>
                </c:pt>
                <c:pt idx="298">
                  <c:v>81378.080000000002</c:v>
                </c:pt>
                <c:pt idx="299">
                  <c:v>83887.07</c:v>
                </c:pt>
                <c:pt idx="300">
                  <c:v>83664.39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ResultsIntrTransp3!$BX$1</c:f>
              <c:strCache>
                <c:ptCount val="1"/>
                <c:pt idx="0">
                  <c:v>vATPaseRabC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ResultsIntrTransp3!$BX$2:$BX$302</c:f>
              <c:numCache>
                <c:formatCode>General</c:formatCode>
                <c:ptCount val="301"/>
                <c:pt idx="0">
                  <c:v>0</c:v>
                </c:pt>
                <c:pt idx="1">
                  <c:v>292.17</c:v>
                </c:pt>
                <c:pt idx="2">
                  <c:v>290.58999999999997</c:v>
                </c:pt>
                <c:pt idx="3">
                  <c:v>295.39999999999998</c:v>
                </c:pt>
                <c:pt idx="4">
                  <c:v>295.45</c:v>
                </c:pt>
                <c:pt idx="5">
                  <c:v>296.94</c:v>
                </c:pt>
                <c:pt idx="6">
                  <c:v>295.61</c:v>
                </c:pt>
                <c:pt idx="7">
                  <c:v>308.43</c:v>
                </c:pt>
                <c:pt idx="8">
                  <c:v>305.99</c:v>
                </c:pt>
                <c:pt idx="9">
                  <c:v>296.42</c:v>
                </c:pt>
                <c:pt idx="10">
                  <c:v>295.06</c:v>
                </c:pt>
                <c:pt idx="11">
                  <c:v>405.88</c:v>
                </c:pt>
                <c:pt idx="12">
                  <c:v>310.29000000000002</c:v>
                </c:pt>
                <c:pt idx="13">
                  <c:v>444.2</c:v>
                </c:pt>
                <c:pt idx="14">
                  <c:v>346.42</c:v>
                </c:pt>
                <c:pt idx="15">
                  <c:v>349.14</c:v>
                </c:pt>
                <c:pt idx="16">
                  <c:v>325.38</c:v>
                </c:pt>
                <c:pt idx="17">
                  <c:v>339.08</c:v>
                </c:pt>
                <c:pt idx="18">
                  <c:v>365.66</c:v>
                </c:pt>
                <c:pt idx="19">
                  <c:v>331.55</c:v>
                </c:pt>
                <c:pt idx="20">
                  <c:v>323.22000000000003</c:v>
                </c:pt>
                <c:pt idx="21">
                  <c:v>317.97000000000003</c:v>
                </c:pt>
                <c:pt idx="22">
                  <c:v>317.20999999999998</c:v>
                </c:pt>
                <c:pt idx="23">
                  <c:v>319.39999999999998</c:v>
                </c:pt>
                <c:pt idx="24">
                  <c:v>342.51</c:v>
                </c:pt>
                <c:pt idx="25">
                  <c:v>326.83</c:v>
                </c:pt>
                <c:pt idx="26">
                  <c:v>598.41</c:v>
                </c:pt>
                <c:pt idx="27">
                  <c:v>326.29000000000002</c:v>
                </c:pt>
                <c:pt idx="28">
                  <c:v>408.23</c:v>
                </c:pt>
                <c:pt idx="29">
                  <c:v>322.41000000000003</c:v>
                </c:pt>
                <c:pt idx="30">
                  <c:v>320.25</c:v>
                </c:pt>
                <c:pt idx="31">
                  <c:v>542.91</c:v>
                </c:pt>
                <c:pt idx="32">
                  <c:v>352.24</c:v>
                </c:pt>
                <c:pt idx="33">
                  <c:v>334.7</c:v>
                </c:pt>
                <c:pt idx="34">
                  <c:v>397.99</c:v>
                </c:pt>
                <c:pt idx="35">
                  <c:v>386.41</c:v>
                </c:pt>
                <c:pt idx="36">
                  <c:v>390.99</c:v>
                </c:pt>
                <c:pt idx="37">
                  <c:v>397.64</c:v>
                </c:pt>
                <c:pt idx="38">
                  <c:v>361.98</c:v>
                </c:pt>
                <c:pt idx="39">
                  <c:v>401.51</c:v>
                </c:pt>
                <c:pt idx="40">
                  <c:v>774.44</c:v>
                </c:pt>
                <c:pt idx="41">
                  <c:v>409.71</c:v>
                </c:pt>
                <c:pt idx="42">
                  <c:v>401.42</c:v>
                </c:pt>
                <c:pt idx="43">
                  <c:v>336.51</c:v>
                </c:pt>
                <c:pt idx="44">
                  <c:v>343.77</c:v>
                </c:pt>
                <c:pt idx="45">
                  <c:v>331.19</c:v>
                </c:pt>
                <c:pt idx="46">
                  <c:v>327.76</c:v>
                </c:pt>
                <c:pt idx="47">
                  <c:v>329.75</c:v>
                </c:pt>
                <c:pt idx="48">
                  <c:v>325.22000000000003</c:v>
                </c:pt>
                <c:pt idx="49">
                  <c:v>536.54</c:v>
                </c:pt>
                <c:pt idx="50">
                  <c:v>368.61</c:v>
                </c:pt>
                <c:pt idx="51">
                  <c:v>329.67</c:v>
                </c:pt>
                <c:pt idx="52">
                  <c:v>375</c:v>
                </c:pt>
                <c:pt idx="53">
                  <c:v>371.17</c:v>
                </c:pt>
                <c:pt idx="54">
                  <c:v>370.56</c:v>
                </c:pt>
                <c:pt idx="55">
                  <c:v>388.59</c:v>
                </c:pt>
                <c:pt idx="56">
                  <c:v>677.1</c:v>
                </c:pt>
                <c:pt idx="57">
                  <c:v>421.43</c:v>
                </c:pt>
                <c:pt idx="58">
                  <c:v>614.83000000000004</c:v>
                </c:pt>
                <c:pt idx="59">
                  <c:v>527.91</c:v>
                </c:pt>
                <c:pt idx="60">
                  <c:v>788.62</c:v>
                </c:pt>
                <c:pt idx="61">
                  <c:v>2295.0300000000002</c:v>
                </c:pt>
                <c:pt idx="62">
                  <c:v>2286.37</c:v>
                </c:pt>
                <c:pt idx="63">
                  <c:v>2603.7399999999998</c:v>
                </c:pt>
                <c:pt idx="64">
                  <c:v>2345.25</c:v>
                </c:pt>
                <c:pt idx="65">
                  <c:v>2751.06</c:v>
                </c:pt>
                <c:pt idx="66">
                  <c:v>2838.93</c:v>
                </c:pt>
                <c:pt idx="67">
                  <c:v>2892.99</c:v>
                </c:pt>
                <c:pt idx="68">
                  <c:v>2842.45</c:v>
                </c:pt>
                <c:pt idx="69">
                  <c:v>2835.53</c:v>
                </c:pt>
                <c:pt idx="70">
                  <c:v>3284.31</c:v>
                </c:pt>
                <c:pt idx="71">
                  <c:v>4890.43</c:v>
                </c:pt>
                <c:pt idx="72">
                  <c:v>4818.1099999999997</c:v>
                </c:pt>
                <c:pt idx="73">
                  <c:v>4575.97</c:v>
                </c:pt>
                <c:pt idx="74">
                  <c:v>4518.47</c:v>
                </c:pt>
                <c:pt idx="75">
                  <c:v>4600.4799999999996</c:v>
                </c:pt>
                <c:pt idx="76">
                  <c:v>4787.72</c:v>
                </c:pt>
                <c:pt idx="77">
                  <c:v>4790.8900000000003</c:v>
                </c:pt>
                <c:pt idx="78">
                  <c:v>5052.0600000000004</c:v>
                </c:pt>
                <c:pt idx="79">
                  <c:v>3774.42</c:v>
                </c:pt>
                <c:pt idx="80">
                  <c:v>3677.7</c:v>
                </c:pt>
                <c:pt idx="81">
                  <c:v>3641</c:v>
                </c:pt>
                <c:pt idx="82">
                  <c:v>3584.12</c:v>
                </c:pt>
                <c:pt idx="83">
                  <c:v>12226.87</c:v>
                </c:pt>
                <c:pt idx="84">
                  <c:v>12061.65</c:v>
                </c:pt>
                <c:pt idx="85">
                  <c:v>11539.57</c:v>
                </c:pt>
                <c:pt idx="86">
                  <c:v>11064.72</c:v>
                </c:pt>
                <c:pt idx="87">
                  <c:v>11099.95</c:v>
                </c:pt>
                <c:pt idx="88">
                  <c:v>11409.78</c:v>
                </c:pt>
                <c:pt idx="89">
                  <c:v>11964.77</c:v>
                </c:pt>
                <c:pt idx="90">
                  <c:v>9255.7000000000007</c:v>
                </c:pt>
                <c:pt idx="91">
                  <c:v>9113.2800000000007</c:v>
                </c:pt>
                <c:pt idx="92">
                  <c:v>9376.36</c:v>
                </c:pt>
                <c:pt idx="93">
                  <c:v>9432.0300000000007</c:v>
                </c:pt>
                <c:pt idx="94">
                  <c:v>9557.18</c:v>
                </c:pt>
                <c:pt idx="95">
                  <c:v>9839.7099999999991</c:v>
                </c:pt>
                <c:pt idx="96">
                  <c:v>9689.7199999999993</c:v>
                </c:pt>
                <c:pt idx="97">
                  <c:v>9284.4</c:v>
                </c:pt>
                <c:pt idx="98">
                  <c:v>10677.39</c:v>
                </c:pt>
                <c:pt idx="99">
                  <c:v>9146.76</c:v>
                </c:pt>
                <c:pt idx="100">
                  <c:v>8630.06</c:v>
                </c:pt>
                <c:pt idx="101">
                  <c:v>9195.07</c:v>
                </c:pt>
                <c:pt idx="102">
                  <c:v>8420.2099999999991</c:v>
                </c:pt>
                <c:pt idx="103">
                  <c:v>8256.52</c:v>
                </c:pt>
                <c:pt idx="104">
                  <c:v>8248.52</c:v>
                </c:pt>
                <c:pt idx="105">
                  <c:v>8237.6200000000008</c:v>
                </c:pt>
                <c:pt idx="106">
                  <c:v>7988.84</c:v>
                </c:pt>
                <c:pt idx="107">
                  <c:v>8050.71</c:v>
                </c:pt>
                <c:pt idx="108">
                  <c:v>8221.68</c:v>
                </c:pt>
                <c:pt idx="109">
                  <c:v>8619.2999999999993</c:v>
                </c:pt>
                <c:pt idx="110">
                  <c:v>8343.81</c:v>
                </c:pt>
                <c:pt idx="111">
                  <c:v>8436.43</c:v>
                </c:pt>
                <c:pt idx="112">
                  <c:v>7945.9</c:v>
                </c:pt>
                <c:pt idx="113">
                  <c:v>7062.12</c:v>
                </c:pt>
                <c:pt idx="114">
                  <c:v>7046.73</c:v>
                </c:pt>
                <c:pt idx="115">
                  <c:v>7919.37</c:v>
                </c:pt>
                <c:pt idx="116">
                  <c:v>7575.82</c:v>
                </c:pt>
                <c:pt idx="117">
                  <c:v>7392.83</c:v>
                </c:pt>
                <c:pt idx="118">
                  <c:v>7814.34</c:v>
                </c:pt>
                <c:pt idx="119">
                  <c:v>8286.1299999999992</c:v>
                </c:pt>
                <c:pt idx="120">
                  <c:v>8367.4699999999993</c:v>
                </c:pt>
                <c:pt idx="121">
                  <c:v>8691.36</c:v>
                </c:pt>
                <c:pt idx="122">
                  <c:v>8304.56</c:v>
                </c:pt>
                <c:pt idx="123">
                  <c:v>8194.2199999999993</c:v>
                </c:pt>
                <c:pt idx="124">
                  <c:v>12244.06</c:v>
                </c:pt>
                <c:pt idx="125">
                  <c:v>12109.14</c:v>
                </c:pt>
                <c:pt idx="126">
                  <c:v>12329.25</c:v>
                </c:pt>
                <c:pt idx="127">
                  <c:v>12152.45</c:v>
                </c:pt>
                <c:pt idx="128">
                  <c:v>10456.43</c:v>
                </c:pt>
                <c:pt idx="129">
                  <c:v>10576.24</c:v>
                </c:pt>
                <c:pt idx="130">
                  <c:v>10244.84</c:v>
                </c:pt>
                <c:pt idx="131">
                  <c:v>11724</c:v>
                </c:pt>
                <c:pt idx="132">
                  <c:v>9983.5</c:v>
                </c:pt>
                <c:pt idx="133">
                  <c:v>9935.86</c:v>
                </c:pt>
                <c:pt idx="134">
                  <c:v>12600.2</c:v>
                </c:pt>
                <c:pt idx="135">
                  <c:v>12762.39</c:v>
                </c:pt>
                <c:pt idx="136">
                  <c:v>10078.02</c:v>
                </c:pt>
                <c:pt idx="137">
                  <c:v>9803.94</c:v>
                </c:pt>
                <c:pt idx="138">
                  <c:v>9501.68</c:v>
                </c:pt>
                <c:pt idx="139">
                  <c:v>9377.27</c:v>
                </c:pt>
                <c:pt idx="140">
                  <c:v>9026.41</c:v>
                </c:pt>
                <c:pt idx="141">
                  <c:v>8859.39</c:v>
                </c:pt>
                <c:pt idx="142">
                  <c:v>9026.89</c:v>
                </c:pt>
                <c:pt idx="143">
                  <c:v>8506.43</c:v>
                </c:pt>
                <c:pt idx="144">
                  <c:v>8480.59</c:v>
                </c:pt>
                <c:pt idx="145">
                  <c:v>8256.7999999999993</c:v>
                </c:pt>
                <c:pt idx="146">
                  <c:v>8219.06</c:v>
                </c:pt>
                <c:pt idx="147">
                  <c:v>8133.1</c:v>
                </c:pt>
                <c:pt idx="148">
                  <c:v>8050.94</c:v>
                </c:pt>
                <c:pt idx="149">
                  <c:v>7901.2</c:v>
                </c:pt>
                <c:pt idx="150">
                  <c:v>7819.32</c:v>
                </c:pt>
                <c:pt idx="151">
                  <c:v>7586.62</c:v>
                </c:pt>
                <c:pt idx="152">
                  <c:v>7189.53</c:v>
                </c:pt>
                <c:pt idx="153">
                  <c:v>7107.64</c:v>
                </c:pt>
                <c:pt idx="154">
                  <c:v>9037.02</c:v>
                </c:pt>
                <c:pt idx="155">
                  <c:v>7135.54</c:v>
                </c:pt>
                <c:pt idx="156">
                  <c:v>7196.43</c:v>
                </c:pt>
                <c:pt idx="157">
                  <c:v>7088.54</c:v>
                </c:pt>
                <c:pt idx="158">
                  <c:v>7762</c:v>
                </c:pt>
                <c:pt idx="159">
                  <c:v>8045.13</c:v>
                </c:pt>
                <c:pt idx="160">
                  <c:v>12435.97</c:v>
                </c:pt>
                <c:pt idx="161">
                  <c:v>9982.5400000000009</c:v>
                </c:pt>
                <c:pt idx="162">
                  <c:v>9740.57</c:v>
                </c:pt>
                <c:pt idx="163">
                  <c:v>10379.530000000001</c:v>
                </c:pt>
                <c:pt idx="164">
                  <c:v>9279.91</c:v>
                </c:pt>
                <c:pt idx="165">
                  <c:v>9275.0499999999993</c:v>
                </c:pt>
                <c:pt idx="166">
                  <c:v>9245.8700000000008</c:v>
                </c:pt>
                <c:pt idx="167">
                  <c:v>9508.02</c:v>
                </c:pt>
                <c:pt idx="168">
                  <c:v>9360.7900000000009</c:v>
                </c:pt>
                <c:pt idx="169">
                  <c:v>9673.61</c:v>
                </c:pt>
                <c:pt idx="170">
                  <c:v>9930.25</c:v>
                </c:pt>
                <c:pt idx="171">
                  <c:v>9264.99</c:v>
                </c:pt>
                <c:pt idx="172">
                  <c:v>9227.14</c:v>
                </c:pt>
                <c:pt idx="173">
                  <c:v>8769.2000000000007</c:v>
                </c:pt>
                <c:pt idx="174">
                  <c:v>9014.2000000000007</c:v>
                </c:pt>
                <c:pt idx="175">
                  <c:v>8801.83</c:v>
                </c:pt>
                <c:pt idx="176">
                  <c:v>8654.43</c:v>
                </c:pt>
                <c:pt idx="177">
                  <c:v>8681.2099999999991</c:v>
                </c:pt>
                <c:pt idx="178">
                  <c:v>9390.43</c:v>
                </c:pt>
                <c:pt idx="179">
                  <c:v>9257.9</c:v>
                </c:pt>
                <c:pt idx="180">
                  <c:v>9396.43</c:v>
                </c:pt>
                <c:pt idx="181">
                  <c:v>9232.11</c:v>
                </c:pt>
                <c:pt idx="182">
                  <c:v>9538.07</c:v>
                </c:pt>
                <c:pt idx="183">
                  <c:v>9461.52</c:v>
                </c:pt>
                <c:pt idx="184">
                  <c:v>9146.41</c:v>
                </c:pt>
                <c:pt idx="185">
                  <c:v>9498.98</c:v>
                </c:pt>
                <c:pt idx="186">
                  <c:v>9686.91</c:v>
                </c:pt>
                <c:pt idx="187">
                  <c:v>9519.31</c:v>
                </c:pt>
                <c:pt idx="188">
                  <c:v>9573.08</c:v>
                </c:pt>
                <c:pt idx="189">
                  <c:v>9627.4500000000007</c:v>
                </c:pt>
                <c:pt idx="190">
                  <c:v>10836.41</c:v>
                </c:pt>
                <c:pt idx="191">
                  <c:v>10884.3</c:v>
                </c:pt>
                <c:pt idx="192">
                  <c:v>11170.54</c:v>
                </c:pt>
                <c:pt idx="193">
                  <c:v>11650.47</c:v>
                </c:pt>
                <c:pt idx="194">
                  <c:v>11815.72</c:v>
                </c:pt>
                <c:pt idx="195">
                  <c:v>12033.75</c:v>
                </c:pt>
                <c:pt idx="196">
                  <c:v>12121.89</c:v>
                </c:pt>
                <c:pt idx="197">
                  <c:v>12223.66</c:v>
                </c:pt>
                <c:pt idx="198">
                  <c:v>14359.47</c:v>
                </c:pt>
                <c:pt idx="199">
                  <c:v>13980</c:v>
                </c:pt>
                <c:pt idx="200">
                  <c:v>13609.22</c:v>
                </c:pt>
                <c:pt idx="201">
                  <c:v>14808.63</c:v>
                </c:pt>
                <c:pt idx="202">
                  <c:v>12578.03</c:v>
                </c:pt>
                <c:pt idx="203">
                  <c:v>12552.44</c:v>
                </c:pt>
                <c:pt idx="204">
                  <c:v>12264.31</c:v>
                </c:pt>
                <c:pt idx="205">
                  <c:v>11880.63</c:v>
                </c:pt>
                <c:pt idx="206">
                  <c:v>11644.55</c:v>
                </c:pt>
                <c:pt idx="207">
                  <c:v>11595.09</c:v>
                </c:pt>
                <c:pt idx="208">
                  <c:v>11250.23</c:v>
                </c:pt>
                <c:pt idx="209">
                  <c:v>11156.87</c:v>
                </c:pt>
                <c:pt idx="210">
                  <c:v>11657.5</c:v>
                </c:pt>
                <c:pt idx="211">
                  <c:v>14799.07</c:v>
                </c:pt>
                <c:pt idx="212">
                  <c:v>14598.47</c:v>
                </c:pt>
                <c:pt idx="213">
                  <c:v>14516.77</c:v>
                </c:pt>
                <c:pt idx="214">
                  <c:v>14729.61</c:v>
                </c:pt>
                <c:pt idx="215">
                  <c:v>16196.11</c:v>
                </c:pt>
                <c:pt idx="216">
                  <c:v>17642.560000000001</c:v>
                </c:pt>
                <c:pt idx="217">
                  <c:v>18812.009999999998</c:v>
                </c:pt>
                <c:pt idx="218">
                  <c:v>18593.560000000001</c:v>
                </c:pt>
                <c:pt idx="219">
                  <c:v>17918.5</c:v>
                </c:pt>
                <c:pt idx="220">
                  <c:v>21582.46</c:v>
                </c:pt>
                <c:pt idx="221">
                  <c:v>18635.66</c:v>
                </c:pt>
                <c:pt idx="222">
                  <c:v>25536.09</c:v>
                </c:pt>
                <c:pt idx="223">
                  <c:v>25677.18</c:v>
                </c:pt>
                <c:pt idx="224">
                  <c:v>21830.07</c:v>
                </c:pt>
                <c:pt idx="225">
                  <c:v>24302.63</c:v>
                </c:pt>
                <c:pt idx="226">
                  <c:v>24145.78</c:v>
                </c:pt>
                <c:pt idx="227">
                  <c:v>24470.63</c:v>
                </c:pt>
                <c:pt idx="228">
                  <c:v>24627.22</c:v>
                </c:pt>
                <c:pt idx="229">
                  <c:v>27570</c:v>
                </c:pt>
                <c:pt idx="230">
                  <c:v>27365.35</c:v>
                </c:pt>
                <c:pt idx="231">
                  <c:v>26460.43</c:v>
                </c:pt>
                <c:pt idx="232">
                  <c:v>26323.91</c:v>
                </c:pt>
                <c:pt idx="233">
                  <c:v>27381.32</c:v>
                </c:pt>
                <c:pt idx="234">
                  <c:v>25333.34</c:v>
                </c:pt>
                <c:pt idx="235">
                  <c:v>25518.05</c:v>
                </c:pt>
                <c:pt idx="236">
                  <c:v>25265.200000000001</c:v>
                </c:pt>
                <c:pt idx="237">
                  <c:v>25237.3</c:v>
                </c:pt>
                <c:pt idx="238">
                  <c:v>26844.02</c:v>
                </c:pt>
                <c:pt idx="239">
                  <c:v>27200.35</c:v>
                </c:pt>
                <c:pt idx="240">
                  <c:v>27304.91</c:v>
                </c:pt>
                <c:pt idx="241">
                  <c:v>32933.99</c:v>
                </c:pt>
                <c:pt idx="242">
                  <c:v>32720.92</c:v>
                </c:pt>
                <c:pt idx="243">
                  <c:v>30177.39</c:v>
                </c:pt>
                <c:pt idx="244">
                  <c:v>29153.84</c:v>
                </c:pt>
                <c:pt idx="245">
                  <c:v>28886.75</c:v>
                </c:pt>
                <c:pt idx="246">
                  <c:v>28337.9</c:v>
                </c:pt>
                <c:pt idx="247">
                  <c:v>30600.959999999999</c:v>
                </c:pt>
                <c:pt idx="248">
                  <c:v>33509.19</c:v>
                </c:pt>
                <c:pt idx="249">
                  <c:v>31176.6</c:v>
                </c:pt>
                <c:pt idx="250">
                  <c:v>31985.25</c:v>
                </c:pt>
                <c:pt idx="251">
                  <c:v>31726.720000000001</c:v>
                </c:pt>
                <c:pt idx="252">
                  <c:v>31165.69</c:v>
                </c:pt>
                <c:pt idx="253">
                  <c:v>31327.53</c:v>
                </c:pt>
                <c:pt idx="254">
                  <c:v>31909.68</c:v>
                </c:pt>
                <c:pt idx="255">
                  <c:v>31936.62</c:v>
                </c:pt>
                <c:pt idx="256">
                  <c:v>33322.26</c:v>
                </c:pt>
                <c:pt idx="257">
                  <c:v>33403.410000000003</c:v>
                </c:pt>
                <c:pt idx="258">
                  <c:v>33310.81</c:v>
                </c:pt>
                <c:pt idx="259">
                  <c:v>33354.910000000003</c:v>
                </c:pt>
                <c:pt idx="260">
                  <c:v>33982.29</c:v>
                </c:pt>
                <c:pt idx="261">
                  <c:v>33972.85</c:v>
                </c:pt>
                <c:pt idx="262">
                  <c:v>34030.92</c:v>
                </c:pt>
                <c:pt idx="263">
                  <c:v>34145.339999999997</c:v>
                </c:pt>
                <c:pt idx="264">
                  <c:v>33865.01</c:v>
                </c:pt>
                <c:pt idx="265">
                  <c:v>36573.1</c:v>
                </c:pt>
                <c:pt idx="266">
                  <c:v>36470.400000000001</c:v>
                </c:pt>
                <c:pt idx="267">
                  <c:v>36468.620000000003</c:v>
                </c:pt>
                <c:pt idx="268">
                  <c:v>36140.5</c:v>
                </c:pt>
                <c:pt idx="269">
                  <c:v>34415.14</c:v>
                </c:pt>
                <c:pt idx="270">
                  <c:v>34000.769999999997</c:v>
                </c:pt>
                <c:pt idx="271">
                  <c:v>35827.25</c:v>
                </c:pt>
                <c:pt idx="272">
                  <c:v>35783.089999999997</c:v>
                </c:pt>
                <c:pt idx="273">
                  <c:v>34301.31</c:v>
                </c:pt>
                <c:pt idx="274">
                  <c:v>33214.14</c:v>
                </c:pt>
                <c:pt idx="275">
                  <c:v>31867.38</c:v>
                </c:pt>
                <c:pt idx="276">
                  <c:v>30325.29</c:v>
                </c:pt>
                <c:pt idx="277">
                  <c:v>29448.37</c:v>
                </c:pt>
                <c:pt idx="278">
                  <c:v>30447.87</c:v>
                </c:pt>
                <c:pt idx="279">
                  <c:v>29405.14</c:v>
                </c:pt>
                <c:pt idx="280">
                  <c:v>28815.9</c:v>
                </c:pt>
                <c:pt idx="281">
                  <c:v>28312.14</c:v>
                </c:pt>
                <c:pt idx="282">
                  <c:v>27409.279999999999</c:v>
                </c:pt>
                <c:pt idx="283">
                  <c:v>26918.17</c:v>
                </c:pt>
                <c:pt idx="284">
                  <c:v>25939.19</c:v>
                </c:pt>
                <c:pt idx="285">
                  <c:v>26591.79</c:v>
                </c:pt>
                <c:pt idx="286">
                  <c:v>27042.74</c:v>
                </c:pt>
                <c:pt idx="287">
                  <c:v>26646.51</c:v>
                </c:pt>
                <c:pt idx="288">
                  <c:v>26346.36</c:v>
                </c:pt>
                <c:pt idx="289">
                  <c:v>27926.17</c:v>
                </c:pt>
                <c:pt idx="290">
                  <c:v>26926.05</c:v>
                </c:pt>
                <c:pt idx="291">
                  <c:v>26703.94</c:v>
                </c:pt>
                <c:pt idx="292">
                  <c:v>26527.94</c:v>
                </c:pt>
                <c:pt idx="293">
                  <c:v>26872.17</c:v>
                </c:pt>
                <c:pt idx="294">
                  <c:v>26979.01</c:v>
                </c:pt>
                <c:pt idx="295">
                  <c:v>27898.92</c:v>
                </c:pt>
                <c:pt idx="296">
                  <c:v>28774.69</c:v>
                </c:pt>
                <c:pt idx="297">
                  <c:v>27964.35</c:v>
                </c:pt>
                <c:pt idx="298">
                  <c:v>27937.68</c:v>
                </c:pt>
                <c:pt idx="299">
                  <c:v>31412.49</c:v>
                </c:pt>
                <c:pt idx="300">
                  <c:v>29941.39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ResultsIntrTransp3!$BY$1</c:f>
              <c:strCache>
                <c:ptCount val="1"/>
                <c:pt idx="0">
                  <c:v>vATPaseRabD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ResultsIntrTransp3!$BY$2:$BY$302</c:f>
              <c:numCache>
                <c:formatCode>General</c:formatCode>
                <c:ptCount val="301"/>
                <c:pt idx="0">
                  <c:v>5574300.6299999999</c:v>
                </c:pt>
                <c:pt idx="1">
                  <c:v>5547868.4400000004</c:v>
                </c:pt>
                <c:pt idx="2">
                  <c:v>5387243.1699999999</c:v>
                </c:pt>
                <c:pt idx="3">
                  <c:v>5544267.8499999996</c:v>
                </c:pt>
                <c:pt idx="4">
                  <c:v>5543593.2000000002</c:v>
                </c:pt>
                <c:pt idx="5">
                  <c:v>5544085.8700000001</c:v>
                </c:pt>
                <c:pt idx="6">
                  <c:v>5544305.7999999998</c:v>
                </c:pt>
                <c:pt idx="7">
                  <c:v>5543066.1200000001</c:v>
                </c:pt>
                <c:pt idx="8">
                  <c:v>5543740.0899999999</c:v>
                </c:pt>
                <c:pt idx="9">
                  <c:v>5538903.8300000001</c:v>
                </c:pt>
                <c:pt idx="10">
                  <c:v>5533825.3899999997</c:v>
                </c:pt>
                <c:pt idx="11">
                  <c:v>5533370.3600000003</c:v>
                </c:pt>
                <c:pt idx="12">
                  <c:v>5434246.3399999999</c:v>
                </c:pt>
                <c:pt idx="13">
                  <c:v>5538836.0099999998</c:v>
                </c:pt>
                <c:pt idx="14">
                  <c:v>5534405.4800000004</c:v>
                </c:pt>
                <c:pt idx="15">
                  <c:v>5534445.6299999999</c:v>
                </c:pt>
                <c:pt idx="16">
                  <c:v>5526058.96</c:v>
                </c:pt>
                <c:pt idx="17">
                  <c:v>5511250.9400000004</c:v>
                </c:pt>
                <c:pt idx="18">
                  <c:v>5524578.4500000002</c:v>
                </c:pt>
                <c:pt idx="19">
                  <c:v>5511614.7999999998</c:v>
                </c:pt>
                <c:pt idx="20">
                  <c:v>5484640.75</c:v>
                </c:pt>
                <c:pt idx="21">
                  <c:v>5469705.9900000002</c:v>
                </c:pt>
                <c:pt idx="22">
                  <c:v>5465389.6200000001</c:v>
                </c:pt>
                <c:pt idx="23">
                  <c:v>5460768.79</c:v>
                </c:pt>
                <c:pt idx="24">
                  <c:v>5459720.5999999996</c:v>
                </c:pt>
                <c:pt idx="25">
                  <c:v>5419393.3799999999</c:v>
                </c:pt>
                <c:pt idx="26">
                  <c:v>5435219.46</c:v>
                </c:pt>
                <c:pt idx="27">
                  <c:v>5406854.4500000002</c:v>
                </c:pt>
                <c:pt idx="28">
                  <c:v>5471254.8399999999</c:v>
                </c:pt>
                <c:pt idx="29">
                  <c:v>5456571.8300000001</c:v>
                </c:pt>
                <c:pt idx="30">
                  <c:v>5456704.2800000003</c:v>
                </c:pt>
                <c:pt idx="31">
                  <c:v>5424834.1200000001</c:v>
                </c:pt>
                <c:pt idx="32">
                  <c:v>5427848.7199999997</c:v>
                </c:pt>
                <c:pt idx="33">
                  <c:v>5423474.4400000004</c:v>
                </c:pt>
                <c:pt idx="34">
                  <c:v>5423636.2000000002</c:v>
                </c:pt>
                <c:pt idx="35">
                  <c:v>5423772.5</c:v>
                </c:pt>
                <c:pt idx="36">
                  <c:v>5424001.1100000003</c:v>
                </c:pt>
                <c:pt idx="37">
                  <c:v>5414421.7199999997</c:v>
                </c:pt>
                <c:pt idx="38">
                  <c:v>5414518.8700000001</c:v>
                </c:pt>
                <c:pt idx="39">
                  <c:v>5402233.2000000002</c:v>
                </c:pt>
                <c:pt idx="40">
                  <c:v>5406187.8300000001</c:v>
                </c:pt>
                <c:pt idx="41">
                  <c:v>5405246.6299999999</c:v>
                </c:pt>
                <c:pt idx="42">
                  <c:v>5407619.4299999997</c:v>
                </c:pt>
                <c:pt idx="43">
                  <c:v>5403286.2599999998</c:v>
                </c:pt>
                <c:pt idx="44">
                  <c:v>5397772.2599999998</c:v>
                </c:pt>
                <c:pt idx="45">
                  <c:v>5397723.8700000001</c:v>
                </c:pt>
                <c:pt idx="46">
                  <c:v>5388455.54</c:v>
                </c:pt>
                <c:pt idx="47">
                  <c:v>5387934.6399999997</c:v>
                </c:pt>
                <c:pt idx="48">
                  <c:v>5373471.3099999996</c:v>
                </c:pt>
                <c:pt idx="49">
                  <c:v>5372643.6500000004</c:v>
                </c:pt>
                <c:pt idx="50">
                  <c:v>5361906.46</c:v>
                </c:pt>
                <c:pt idx="51">
                  <c:v>5359381.59</c:v>
                </c:pt>
                <c:pt idx="52">
                  <c:v>5360477.1500000004</c:v>
                </c:pt>
                <c:pt idx="53">
                  <c:v>5348501.82</c:v>
                </c:pt>
                <c:pt idx="54">
                  <c:v>5326629.91</c:v>
                </c:pt>
                <c:pt idx="55">
                  <c:v>5326980.29</c:v>
                </c:pt>
                <c:pt idx="56">
                  <c:v>4933813.05</c:v>
                </c:pt>
                <c:pt idx="57">
                  <c:v>5505483.0199999996</c:v>
                </c:pt>
                <c:pt idx="58">
                  <c:v>5502726.1699999999</c:v>
                </c:pt>
                <c:pt idx="59">
                  <c:v>5504228.0199999996</c:v>
                </c:pt>
                <c:pt idx="60">
                  <c:v>5486246.4900000002</c:v>
                </c:pt>
                <c:pt idx="61">
                  <c:v>5482588.9000000004</c:v>
                </c:pt>
                <c:pt idx="62">
                  <c:v>5474687</c:v>
                </c:pt>
                <c:pt idx="63">
                  <c:v>5476689.0999999996</c:v>
                </c:pt>
                <c:pt idx="64">
                  <c:v>5473387.8799999999</c:v>
                </c:pt>
                <c:pt idx="65">
                  <c:v>5473361.1500000004</c:v>
                </c:pt>
                <c:pt idx="66">
                  <c:v>5473446.7999999998</c:v>
                </c:pt>
                <c:pt idx="67">
                  <c:v>5468230.7199999997</c:v>
                </c:pt>
                <c:pt idx="68">
                  <c:v>5458871.9400000004</c:v>
                </c:pt>
                <c:pt idx="69">
                  <c:v>5427284.1900000004</c:v>
                </c:pt>
                <c:pt idx="70">
                  <c:v>5446616.4199999999</c:v>
                </c:pt>
                <c:pt idx="71">
                  <c:v>5407197.6100000003</c:v>
                </c:pt>
                <c:pt idx="72">
                  <c:v>5393473.0300000003</c:v>
                </c:pt>
                <c:pt idx="73">
                  <c:v>5399379.6200000001</c:v>
                </c:pt>
                <c:pt idx="74">
                  <c:v>5389130.9900000002</c:v>
                </c:pt>
                <c:pt idx="75">
                  <c:v>5382439.8499999996</c:v>
                </c:pt>
                <c:pt idx="76">
                  <c:v>5383157.8799999999</c:v>
                </c:pt>
                <c:pt idx="77">
                  <c:v>5383150.6399999997</c:v>
                </c:pt>
                <c:pt idx="78">
                  <c:v>5372706.4400000004</c:v>
                </c:pt>
                <c:pt idx="79">
                  <c:v>5374657.6799999997</c:v>
                </c:pt>
                <c:pt idx="80">
                  <c:v>5370162.1399999997</c:v>
                </c:pt>
                <c:pt idx="81">
                  <c:v>5366167.3600000003</c:v>
                </c:pt>
                <c:pt idx="82">
                  <c:v>5353584.38</c:v>
                </c:pt>
                <c:pt idx="83">
                  <c:v>5337343.1500000004</c:v>
                </c:pt>
                <c:pt idx="84">
                  <c:v>5332340.05</c:v>
                </c:pt>
                <c:pt idx="85">
                  <c:v>5331220.29</c:v>
                </c:pt>
                <c:pt idx="86">
                  <c:v>5331228.93</c:v>
                </c:pt>
                <c:pt idx="87">
                  <c:v>5324008.9400000004</c:v>
                </c:pt>
                <c:pt idx="88">
                  <c:v>5317473.26</c:v>
                </c:pt>
                <c:pt idx="89">
                  <c:v>5304309.8099999996</c:v>
                </c:pt>
                <c:pt idx="90">
                  <c:v>5307077.59</c:v>
                </c:pt>
                <c:pt idx="91">
                  <c:v>5304434.8</c:v>
                </c:pt>
                <c:pt idx="92">
                  <c:v>5298202.78</c:v>
                </c:pt>
                <c:pt idx="93">
                  <c:v>5298663.79</c:v>
                </c:pt>
                <c:pt idx="94">
                  <c:v>5294423.9000000004</c:v>
                </c:pt>
                <c:pt idx="95">
                  <c:v>5265796.5199999996</c:v>
                </c:pt>
                <c:pt idx="96">
                  <c:v>5252121.4000000004</c:v>
                </c:pt>
                <c:pt idx="97">
                  <c:v>5248562.96</c:v>
                </c:pt>
                <c:pt idx="98">
                  <c:v>5239152.83</c:v>
                </c:pt>
                <c:pt idx="99">
                  <c:v>5231665.09</c:v>
                </c:pt>
                <c:pt idx="100">
                  <c:v>5210500.55</c:v>
                </c:pt>
                <c:pt idx="101">
                  <c:v>5161897.4400000004</c:v>
                </c:pt>
                <c:pt idx="102">
                  <c:v>5070948.3099999996</c:v>
                </c:pt>
                <c:pt idx="103">
                  <c:v>5065218.53</c:v>
                </c:pt>
                <c:pt idx="104">
                  <c:v>5065704.45</c:v>
                </c:pt>
                <c:pt idx="105">
                  <c:v>5062795.34</c:v>
                </c:pt>
                <c:pt idx="106">
                  <c:v>5056236</c:v>
                </c:pt>
                <c:pt idx="107">
                  <c:v>5045091.0599999996</c:v>
                </c:pt>
                <c:pt idx="108">
                  <c:v>5042281.37</c:v>
                </c:pt>
                <c:pt idx="109">
                  <c:v>5036559.3600000003</c:v>
                </c:pt>
                <c:pt idx="110">
                  <c:v>5016958.7300000004</c:v>
                </c:pt>
                <c:pt idx="111">
                  <c:v>5016617.45</c:v>
                </c:pt>
                <c:pt idx="112">
                  <c:v>5009890.01</c:v>
                </c:pt>
                <c:pt idx="113">
                  <c:v>5009937.59</c:v>
                </c:pt>
                <c:pt idx="114">
                  <c:v>5005672.41</c:v>
                </c:pt>
                <c:pt idx="115">
                  <c:v>4987553.55</c:v>
                </c:pt>
                <c:pt idx="116">
                  <c:v>4989550.4000000004</c:v>
                </c:pt>
                <c:pt idx="117">
                  <c:v>4980612.8899999997</c:v>
                </c:pt>
                <c:pt idx="118">
                  <c:v>4967975.53</c:v>
                </c:pt>
                <c:pt idx="119">
                  <c:v>4959060.0999999996</c:v>
                </c:pt>
                <c:pt idx="120">
                  <c:v>4884539.12</c:v>
                </c:pt>
                <c:pt idx="121">
                  <c:v>4883629.7300000004</c:v>
                </c:pt>
                <c:pt idx="122">
                  <c:v>4879691.46</c:v>
                </c:pt>
                <c:pt idx="123">
                  <c:v>4871196.4800000004</c:v>
                </c:pt>
                <c:pt idx="124">
                  <c:v>4865038.1100000003</c:v>
                </c:pt>
                <c:pt idx="125">
                  <c:v>4853050.24</c:v>
                </c:pt>
                <c:pt idx="126">
                  <c:v>4848435.59</c:v>
                </c:pt>
                <c:pt idx="127">
                  <c:v>4843733.41</c:v>
                </c:pt>
                <c:pt idx="128">
                  <c:v>4845037.99</c:v>
                </c:pt>
                <c:pt idx="129">
                  <c:v>4841323.38</c:v>
                </c:pt>
                <c:pt idx="130">
                  <c:v>4839246.18</c:v>
                </c:pt>
                <c:pt idx="131">
                  <c:v>4765547</c:v>
                </c:pt>
                <c:pt idx="132">
                  <c:v>4768931.5999999996</c:v>
                </c:pt>
                <c:pt idx="133">
                  <c:v>4769115.83</c:v>
                </c:pt>
                <c:pt idx="134">
                  <c:v>4768988.6500000004</c:v>
                </c:pt>
                <c:pt idx="135">
                  <c:v>4760889.8499999996</c:v>
                </c:pt>
                <c:pt idx="136">
                  <c:v>4757322.32</c:v>
                </c:pt>
                <c:pt idx="137">
                  <c:v>4749500.05</c:v>
                </c:pt>
                <c:pt idx="138">
                  <c:v>4750668.17</c:v>
                </c:pt>
                <c:pt idx="139">
                  <c:v>4750330.33</c:v>
                </c:pt>
                <c:pt idx="140">
                  <c:v>4750849.32</c:v>
                </c:pt>
                <c:pt idx="141">
                  <c:v>4741920.0199999996</c:v>
                </c:pt>
                <c:pt idx="142">
                  <c:v>4735777.96</c:v>
                </c:pt>
                <c:pt idx="143">
                  <c:v>4724211.6500000004</c:v>
                </c:pt>
                <c:pt idx="144">
                  <c:v>4725179.75</c:v>
                </c:pt>
                <c:pt idx="145">
                  <c:v>4725166.1399999997</c:v>
                </c:pt>
                <c:pt idx="146">
                  <c:v>4721877.1900000004</c:v>
                </c:pt>
                <c:pt idx="147">
                  <c:v>4717543.2300000004</c:v>
                </c:pt>
                <c:pt idx="148">
                  <c:v>4717535.78</c:v>
                </c:pt>
                <c:pt idx="149">
                  <c:v>4693552.3899999997</c:v>
                </c:pt>
                <c:pt idx="150">
                  <c:v>4704952.41</c:v>
                </c:pt>
                <c:pt idx="151">
                  <c:v>4704969.59</c:v>
                </c:pt>
                <c:pt idx="152">
                  <c:v>4693563.53</c:v>
                </c:pt>
                <c:pt idx="153">
                  <c:v>4689252.6100000003</c:v>
                </c:pt>
                <c:pt idx="154">
                  <c:v>4623439.7</c:v>
                </c:pt>
                <c:pt idx="155">
                  <c:v>4635352.83</c:v>
                </c:pt>
                <c:pt idx="156">
                  <c:v>4635053.32</c:v>
                </c:pt>
                <c:pt idx="157">
                  <c:v>4631209.9400000004</c:v>
                </c:pt>
                <c:pt idx="158">
                  <c:v>4631232.16</c:v>
                </c:pt>
                <c:pt idx="159">
                  <c:v>4626794.68</c:v>
                </c:pt>
                <c:pt idx="160">
                  <c:v>4592453.59</c:v>
                </c:pt>
                <c:pt idx="161">
                  <c:v>4567601.2300000004</c:v>
                </c:pt>
                <c:pt idx="162">
                  <c:v>4533472.17</c:v>
                </c:pt>
                <c:pt idx="163">
                  <c:v>4774007.58</c:v>
                </c:pt>
                <c:pt idx="164">
                  <c:v>4770730.88</c:v>
                </c:pt>
                <c:pt idx="165">
                  <c:v>4766847.3600000003</c:v>
                </c:pt>
                <c:pt idx="166">
                  <c:v>4747782.97</c:v>
                </c:pt>
                <c:pt idx="167">
                  <c:v>4747849.26</c:v>
                </c:pt>
                <c:pt idx="168">
                  <c:v>4743838.3099999996</c:v>
                </c:pt>
                <c:pt idx="169">
                  <c:v>4744451.3600000003</c:v>
                </c:pt>
                <c:pt idx="170">
                  <c:v>4740019.1900000004</c:v>
                </c:pt>
                <c:pt idx="171">
                  <c:v>4731569.97</c:v>
                </c:pt>
                <c:pt idx="172">
                  <c:v>4688598.07</c:v>
                </c:pt>
                <c:pt idx="173">
                  <c:v>4681835.96</c:v>
                </c:pt>
                <c:pt idx="174">
                  <c:v>4681002.01</c:v>
                </c:pt>
                <c:pt idx="175">
                  <c:v>4672853.6399999997</c:v>
                </c:pt>
                <c:pt idx="176">
                  <c:v>4672785.0999999996</c:v>
                </c:pt>
                <c:pt idx="177">
                  <c:v>4658939.91</c:v>
                </c:pt>
                <c:pt idx="178">
                  <c:v>4659906.49</c:v>
                </c:pt>
                <c:pt idx="179">
                  <c:v>4655987.78</c:v>
                </c:pt>
                <c:pt idx="180">
                  <c:v>4655826.58</c:v>
                </c:pt>
                <c:pt idx="181">
                  <c:v>4654914.7</c:v>
                </c:pt>
                <c:pt idx="182">
                  <c:v>4652875</c:v>
                </c:pt>
                <c:pt idx="183">
                  <c:v>4652167.96</c:v>
                </c:pt>
                <c:pt idx="184">
                  <c:v>4641186.59</c:v>
                </c:pt>
                <c:pt idx="185">
                  <c:v>4633049.6900000004</c:v>
                </c:pt>
                <c:pt idx="186">
                  <c:v>4625408.5199999996</c:v>
                </c:pt>
                <c:pt idx="187">
                  <c:v>4625278.5999999996</c:v>
                </c:pt>
                <c:pt idx="188">
                  <c:v>4615961.29</c:v>
                </c:pt>
                <c:pt idx="189">
                  <c:v>4615573.6500000004</c:v>
                </c:pt>
                <c:pt idx="190">
                  <c:v>4607738.4800000004</c:v>
                </c:pt>
                <c:pt idx="191">
                  <c:v>4606617.9000000004</c:v>
                </c:pt>
                <c:pt idx="192">
                  <c:v>4598541.53</c:v>
                </c:pt>
                <c:pt idx="193">
                  <c:v>4598625.55</c:v>
                </c:pt>
                <c:pt idx="194">
                  <c:v>4598034.63</c:v>
                </c:pt>
                <c:pt idx="195">
                  <c:v>4594208.75</c:v>
                </c:pt>
                <c:pt idx="196">
                  <c:v>4593728.33</c:v>
                </c:pt>
                <c:pt idx="197">
                  <c:v>4542253.03</c:v>
                </c:pt>
                <c:pt idx="198">
                  <c:v>4534065.8499999996</c:v>
                </c:pt>
                <c:pt idx="199">
                  <c:v>4526431.26</c:v>
                </c:pt>
                <c:pt idx="200">
                  <c:v>4518849.9800000004</c:v>
                </c:pt>
                <c:pt idx="201">
                  <c:v>4516519.6900000004</c:v>
                </c:pt>
                <c:pt idx="202">
                  <c:v>4516343.6900000004</c:v>
                </c:pt>
                <c:pt idx="203">
                  <c:v>4514787.8600000003</c:v>
                </c:pt>
                <c:pt idx="204">
                  <c:v>4504316.49</c:v>
                </c:pt>
                <c:pt idx="205">
                  <c:v>4502873.83</c:v>
                </c:pt>
                <c:pt idx="206">
                  <c:v>4502876.99</c:v>
                </c:pt>
                <c:pt idx="207">
                  <c:v>4497859.6900000004</c:v>
                </c:pt>
                <c:pt idx="208">
                  <c:v>4494820.75</c:v>
                </c:pt>
                <c:pt idx="209">
                  <c:v>4494827.28</c:v>
                </c:pt>
                <c:pt idx="210">
                  <c:v>4473672.03</c:v>
                </c:pt>
                <c:pt idx="211">
                  <c:v>4459053.34</c:v>
                </c:pt>
                <c:pt idx="212">
                  <c:v>4454634.1100000003</c:v>
                </c:pt>
                <c:pt idx="213">
                  <c:v>4454615.38</c:v>
                </c:pt>
                <c:pt idx="214">
                  <c:v>4443634.55</c:v>
                </c:pt>
                <c:pt idx="215">
                  <c:v>4443943.0999999996</c:v>
                </c:pt>
                <c:pt idx="216">
                  <c:v>4433567.6500000004</c:v>
                </c:pt>
                <c:pt idx="217">
                  <c:v>4365652.99</c:v>
                </c:pt>
                <c:pt idx="218">
                  <c:v>4372307.72</c:v>
                </c:pt>
                <c:pt idx="219">
                  <c:v>4365453.45</c:v>
                </c:pt>
                <c:pt idx="220">
                  <c:v>4353835.5599999996</c:v>
                </c:pt>
                <c:pt idx="221">
                  <c:v>4363121.22</c:v>
                </c:pt>
                <c:pt idx="222">
                  <c:v>4350277.7</c:v>
                </c:pt>
                <c:pt idx="223">
                  <c:v>4344302.8899999997</c:v>
                </c:pt>
                <c:pt idx="224">
                  <c:v>4333743.0199999996</c:v>
                </c:pt>
                <c:pt idx="225">
                  <c:v>4329078.72</c:v>
                </c:pt>
                <c:pt idx="226">
                  <c:v>4331742.0999999996</c:v>
                </c:pt>
                <c:pt idx="227">
                  <c:v>4331721.76</c:v>
                </c:pt>
                <c:pt idx="228">
                  <c:v>4331805.43</c:v>
                </c:pt>
                <c:pt idx="229">
                  <c:v>4331686.18</c:v>
                </c:pt>
                <c:pt idx="230">
                  <c:v>4321879.0199999996</c:v>
                </c:pt>
                <c:pt idx="231">
                  <c:v>4318386.54</c:v>
                </c:pt>
                <c:pt idx="232">
                  <c:v>4320041.5</c:v>
                </c:pt>
                <c:pt idx="233">
                  <c:v>4302468.53</c:v>
                </c:pt>
                <c:pt idx="234">
                  <c:v>4294116.5599999996</c:v>
                </c:pt>
                <c:pt idx="235">
                  <c:v>4290338.6100000003</c:v>
                </c:pt>
                <c:pt idx="236">
                  <c:v>4282485.38</c:v>
                </c:pt>
                <c:pt idx="237">
                  <c:v>4279784.16</c:v>
                </c:pt>
                <c:pt idx="238">
                  <c:v>4279795.9800000004</c:v>
                </c:pt>
                <c:pt idx="239">
                  <c:v>4276229.9800000004</c:v>
                </c:pt>
                <c:pt idx="240">
                  <c:v>4264551.09</c:v>
                </c:pt>
                <c:pt idx="241">
                  <c:v>4256195.3899999997</c:v>
                </c:pt>
                <c:pt idx="242">
                  <c:v>4250505.29</c:v>
                </c:pt>
                <c:pt idx="243">
                  <c:v>4121866.08</c:v>
                </c:pt>
                <c:pt idx="244">
                  <c:v>4565723.84</c:v>
                </c:pt>
                <c:pt idx="245">
                  <c:v>4561770.1100000003</c:v>
                </c:pt>
                <c:pt idx="246">
                  <c:v>4561932.9000000004</c:v>
                </c:pt>
                <c:pt idx="247">
                  <c:v>4557864.01</c:v>
                </c:pt>
                <c:pt idx="248">
                  <c:v>4496364.46</c:v>
                </c:pt>
                <c:pt idx="249">
                  <c:v>4502499.5</c:v>
                </c:pt>
                <c:pt idx="250">
                  <c:v>4490188.8899999997</c:v>
                </c:pt>
                <c:pt idx="251">
                  <c:v>4486137.01</c:v>
                </c:pt>
                <c:pt idx="252">
                  <c:v>4475563.87</c:v>
                </c:pt>
                <c:pt idx="253">
                  <c:v>4473338.3</c:v>
                </c:pt>
                <c:pt idx="254">
                  <c:v>4473469.83</c:v>
                </c:pt>
                <c:pt idx="255">
                  <c:v>4473545.7300000004</c:v>
                </c:pt>
                <c:pt idx="256">
                  <c:v>4431641.32</c:v>
                </c:pt>
                <c:pt idx="257">
                  <c:v>4433443.17</c:v>
                </c:pt>
                <c:pt idx="258">
                  <c:v>4433611.62</c:v>
                </c:pt>
                <c:pt idx="259">
                  <c:v>4425943.18</c:v>
                </c:pt>
                <c:pt idx="260">
                  <c:v>4420127.3</c:v>
                </c:pt>
                <c:pt idx="261">
                  <c:v>4416970.32</c:v>
                </c:pt>
                <c:pt idx="262">
                  <c:v>4414045.62</c:v>
                </c:pt>
                <c:pt idx="263">
                  <c:v>4399469.74</c:v>
                </c:pt>
                <c:pt idx="264">
                  <c:v>4401762.16</c:v>
                </c:pt>
                <c:pt idx="265">
                  <c:v>4399491.16</c:v>
                </c:pt>
                <c:pt idx="266">
                  <c:v>4393168.57</c:v>
                </c:pt>
                <c:pt idx="267">
                  <c:v>4392973.7300000004</c:v>
                </c:pt>
                <c:pt idx="268">
                  <c:v>4381785.1399999997</c:v>
                </c:pt>
                <c:pt idx="269">
                  <c:v>4381688.9800000004</c:v>
                </c:pt>
                <c:pt idx="270">
                  <c:v>4383301.92</c:v>
                </c:pt>
                <c:pt idx="271">
                  <c:v>4380171.4000000004</c:v>
                </c:pt>
                <c:pt idx="272">
                  <c:v>4373023.41</c:v>
                </c:pt>
                <c:pt idx="273">
                  <c:v>4376989.2</c:v>
                </c:pt>
                <c:pt idx="274">
                  <c:v>4359838.97</c:v>
                </c:pt>
                <c:pt idx="275">
                  <c:v>4366320.8</c:v>
                </c:pt>
                <c:pt idx="276">
                  <c:v>4356111.18</c:v>
                </c:pt>
                <c:pt idx="277">
                  <c:v>4353912.01</c:v>
                </c:pt>
                <c:pt idx="278">
                  <c:v>4354449.54</c:v>
                </c:pt>
                <c:pt idx="279">
                  <c:v>4348936.17</c:v>
                </c:pt>
                <c:pt idx="280">
                  <c:v>4336492.59</c:v>
                </c:pt>
                <c:pt idx="281">
                  <c:v>4332802.8</c:v>
                </c:pt>
                <c:pt idx="282">
                  <c:v>4326140.28</c:v>
                </c:pt>
                <c:pt idx="283">
                  <c:v>4323983.83</c:v>
                </c:pt>
                <c:pt idx="284">
                  <c:v>4324222.38</c:v>
                </c:pt>
                <c:pt idx="285">
                  <c:v>4322610.97</c:v>
                </c:pt>
                <c:pt idx="286">
                  <c:v>4322876.93</c:v>
                </c:pt>
                <c:pt idx="287">
                  <c:v>4317181.63</c:v>
                </c:pt>
                <c:pt idx="288">
                  <c:v>4315279.8</c:v>
                </c:pt>
                <c:pt idx="289">
                  <c:v>4316302.03</c:v>
                </c:pt>
                <c:pt idx="290">
                  <c:v>4315098.32</c:v>
                </c:pt>
                <c:pt idx="291">
                  <c:v>4299410.96</c:v>
                </c:pt>
                <c:pt idx="292">
                  <c:v>4296145.08</c:v>
                </c:pt>
                <c:pt idx="293">
                  <c:v>4295244</c:v>
                </c:pt>
                <c:pt idx="294">
                  <c:v>4293177.1500000004</c:v>
                </c:pt>
                <c:pt idx="295">
                  <c:v>4248717.68</c:v>
                </c:pt>
                <c:pt idx="296">
                  <c:v>4238097.26</c:v>
                </c:pt>
                <c:pt idx="297">
                  <c:v>4220710.92</c:v>
                </c:pt>
                <c:pt idx="298">
                  <c:v>4210195.75</c:v>
                </c:pt>
                <c:pt idx="299">
                  <c:v>4194007.59</c:v>
                </c:pt>
                <c:pt idx="300">
                  <c:v>4178397.11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ResultsIntrTransp3!$BZ$1</c:f>
              <c:strCache>
                <c:ptCount val="1"/>
                <c:pt idx="0">
                  <c:v>vATPaseRabE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ResultsIntrTransp3!$BZ$2:$BZ$302</c:f>
              <c:numCache>
                <c:formatCode>General</c:formatCode>
                <c:ptCount val="301"/>
                <c:pt idx="0">
                  <c:v>0</c:v>
                </c:pt>
                <c:pt idx="1">
                  <c:v>292.17</c:v>
                </c:pt>
                <c:pt idx="2">
                  <c:v>290.58999999999997</c:v>
                </c:pt>
                <c:pt idx="3">
                  <c:v>295.39999999999998</c:v>
                </c:pt>
                <c:pt idx="4">
                  <c:v>295.45</c:v>
                </c:pt>
                <c:pt idx="5">
                  <c:v>296.94</c:v>
                </c:pt>
                <c:pt idx="6">
                  <c:v>295.61</c:v>
                </c:pt>
                <c:pt idx="7">
                  <c:v>308.43</c:v>
                </c:pt>
                <c:pt idx="8">
                  <c:v>305.99</c:v>
                </c:pt>
                <c:pt idx="9">
                  <c:v>296.42</c:v>
                </c:pt>
                <c:pt idx="10">
                  <c:v>295.06</c:v>
                </c:pt>
                <c:pt idx="11">
                  <c:v>295.08999999999997</c:v>
                </c:pt>
                <c:pt idx="12">
                  <c:v>296.45</c:v>
                </c:pt>
                <c:pt idx="13">
                  <c:v>387.46</c:v>
                </c:pt>
                <c:pt idx="14">
                  <c:v>296.08</c:v>
                </c:pt>
                <c:pt idx="15">
                  <c:v>295.20999999999998</c:v>
                </c:pt>
                <c:pt idx="16">
                  <c:v>4600.32</c:v>
                </c:pt>
                <c:pt idx="17">
                  <c:v>307.23</c:v>
                </c:pt>
                <c:pt idx="18">
                  <c:v>329.9</c:v>
                </c:pt>
                <c:pt idx="19">
                  <c:v>295</c:v>
                </c:pt>
                <c:pt idx="20">
                  <c:v>295.36</c:v>
                </c:pt>
                <c:pt idx="21">
                  <c:v>292.33</c:v>
                </c:pt>
                <c:pt idx="22">
                  <c:v>291.79000000000002</c:v>
                </c:pt>
                <c:pt idx="23">
                  <c:v>292.48</c:v>
                </c:pt>
                <c:pt idx="24">
                  <c:v>310.19</c:v>
                </c:pt>
                <c:pt idx="25">
                  <c:v>290.17</c:v>
                </c:pt>
                <c:pt idx="26">
                  <c:v>567.26</c:v>
                </c:pt>
                <c:pt idx="27">
                  <c:v>296.8</c:v>
                </c:pt>
                <c:pt idx="28">
                  <c:v>379.01</c:v>
                </c:pt>
                <c:pt idx="29">
                  <c:v>292.92</c:v>
                </c:pt>
                <c:pt idx="30">
                  <c:v>293.51</c:v>
                </c:pt>
                <c:pt idx="31">
                  <c:v>2431.1799999999998</c:v>
                </c:pt>
                <c:pt idx="32">
                  <c:v>323.45999999999998</c:v>
                </c:pt>
                <c:pt idx="33">
                  <c:v>302.38</c:v>
                </c:pt>
                <c:pt idx="34">
                  <c:v>291.14999999999998</c:v>
                </c:pt>
                <c:pt idx="35">
                  <c:v>293.37</c:v>
                </c:pt>
                <c:pt idx="36">
                  <c:v>312.95</c:v>
                </c:pt>
                <c:pt idx="37">
                  <c:v>307.08999999999997</c:v>
                </c:pt>
                <c:pt idx="38">
                  <c:v>292.82</c:v>
                </c:pt>
                <c:pt idx="39">
                  <c:v>342.4</c:v>
                </c:pt>
                <c:pt idx="40">
                  <c:v>574.84</c:v>
                </c:pt>
                <c:pt idx="41">
                  <c:v>359.22</c:v>
                </c:pt>
                <c:pt idx="42">
                  <c:v>459.46</c:v>
                </c:pt>
                <c:pt idx="43">
                  <c:v>288.51</c:v>
                </c:pt>
                <c:pt idx="44">
                  <c:v>292.45</c:v>
                </c:pt>
                <c:pt idx="45">
                  <c:v>287.82</c:v>
                </c:pt>
                <c:pt idx="46">
                  <c:v>287.26</c:v>
                </c:pt>
                <c:pt idx="47">
                  <c:v>287.24</c:v>
                </c:pt>
                <c:pt idx="48">
                  <c:v>286.77</c:v>
                </c:pt>
                <c:pt idx="49">
                  <c:v>501.37</c:v>
                </c:pt>
                <c:pt idx="50">
                  <c:v>331.75</c:v>
                </c:pt>
                <c:pt idx="51">
                  <c:v>286.88</c:v>
                </c:pt>
                <c:pt idx="52">
                  <c:v>286.62</c:v>
                </c:pt>
                <c:pt idx="53">
                  <c:v>3604.99</c:v>
                </c:pt>
                <c:pt idx="54">
                  <c:v>294.98</c:v>
                </c:pt>
                <c:pt idx="55">
                  <c:v>285.06</c:v>
                </c:pt>
                <c:pt idx="56">
                  <c:v>481.84</c:v>
                </c:pt>
                <c:pt idx="57">
                  <c:v>326.10000000000002</c:v>
                </c:pt>
                <c:pt idx="58">
                  <c:v>516.87</c:v>
                </c:pt>
                <c:pt idx="59">
                  <c:v>297.14</c:v>
                </c:pt>
                <c:pt idx="60">
                  <c:v>567.51</c:v>
                </c:pt>
                <c:pt idx="61">
                  <c:v>299.27</c:v>
                </c:pt>
                <c:pt idx="62">
                  <c:v>293.81</c:v>
                </c:pt>
                <c:pt idx="63">
                  <c:v>525.21</c:v>
                </c:pt>
                <c:pt idx="64">
                  <c:v>297.54000000000002</c:v>
                </c:pt>
                <c:pt idx="65">
                  <c:v>307.77</c:v>
                </c:pt>
                <c:pt idx="66">
                  <c:v>294.8</c:v>
                </c:pt>
                <c:pt idx="67">
                  <c:v>349.33</c:v>
                </c:pt>
                <c:pt idx="68">
                  <c:v>294.86</c:v>
                </c:pt>
                <c:pt idx="69">
                  <c:v>293.37</c:v>
                </c:pt>
                <c:pt idx="70">
                  <c:v>635.4</c:v>
                </c:pt>
                <c:pt idx="71">
                  <c:v>552.02</c:v>
                </c:pt>
                <c:pt idx="72">
                  <c:v>476.72</c:v>
                </c:pt>
                <c:pt idx="73">
                  <c:v>386.82</c:v>
                </c:pt>
                <c:pt idx="74">
                  <c:v>365.33</c:v>
                </c:pt>
                <c:pt idx="75">
                  <c:v>454.46</c:v>
                </c:pt>
                <c:pt idx="76">
                  <c:v>292.43</c:v>
                </c:pt>
                <c:pt idx="77">
                  <c:v>291.33999999999997</c:v>
                </c:pt>
                <c:pt idx="78">
                  <c:v>547.12</c:v>
                </c:pt>
                <c:pt idx="79">
                  <c:v>313.20999999999998</c:v>
                </c:pt>
                <c:pt idx="80">
                  <c:v>410.6</c:v>
                </c:pt>
                <c:pt idx="81">
                  <c:v>296.14</c:v>
                </c:pt>
                <c:pt idx="82">
                  <c:v>7132.17</c:v>
                </c:pt>
                <c:pt idx="83">
                  <c:v>7563.27</c:v>
                </c:pt>
                <c:pt idx="84">
                  <c:v>7532.62</c:v>
                </c:pt>
                <c:pt idx="85">
                  <c:v>7534.26</c:v>
                </c:pt>
                <c:pt idx="86">
                  <c:v>7540.12</c:v>
                </c:pt>
                <c:pt idx="87">
                  <c:v>7529.86</c:v>
                </c:pt>
                <c:pt idx="88">
                  <c:v>7787</c:v>
                </c:pt>
                <c:pt idx="89">
                  <c:v>7536.95</c:v>
                </c:pt>
                <c:pt idx="90">
                  <c:v>7543.92</c:v>
                </c:pt>
                <c:pt idx="91">
                  <c:v>7530.43</c:v>
                </c:pt>
                <c:pt idx="92">
                  <c:v>7533.93</c:v>
                </c:pt>
                <c:pt idx="93">
                  <c:v>7529.6</c:v>
                </c:pt>
                <c:pt idx="94">
                  <c:v>7634.55</c:v>
                </c:pt>
                <c:pt idx="95">
                  <c:v>7536.39</c:v>
                </c:pt>
                <c:pt idx="96">
                  <c:v>7543.6</c:v>
                </c:pt>
                <c:pt idx="97">
                  <c:v>7547.52</c:v>
                </c:pt>
                <c:pt idx="98">
                  <c:v>9244.8799999999992</c:v>
                </c:pt>
                <c:pt idx="99">
                  <c:v>8364.2900000000009</c:v>
                </c:pt>
                <c:pt idx="100">
                  <c:v>7927.65</c:v>
                </c:pt>
                <c:pt idx="101">
                  <c:v>8212.51</c:v>
                </c:pt>
                <c:pt idx="102">
                  <c:v>7437.04</c:v>
                </c:pt>
                <c:pt idx="103">
                  <c:v>7499.79</c:v>
                </c:pt>
                <c:pt idx="104">
                  <c:v>7413.55</c:v>
                </c:pt>
                <c:pt idx="105">
                  <c:v>7752.45</c:v>
                </c:pt>
                <c:pt idx="106">
                  <c:v>9988.4500000000007</c:v>
                </c:pt>
                <c:pt idx="107">
                  <c:v>11387</c:v>
                </c:pt>
                <c:pt idx="108">
                  <c:v>11414.74</c:v>
                </c:pt>
                <c:pt idx="109">
                  <c:v>11413.16</c:v>
                </c:pt>
                <c:pt idx="110">
                  <c:v>11653.87</c:v>
                </c:pt>
                <c:pt idx="111">
                  <c:v>12086.63</c:v>
                </c:pt>
                <c:pt idx="112">
                  <c:v>11390.12</c:v>
                </c:pt>
                <c:pt idx="113">
                  <c:v>11429.89</c:v>
                </c:pt>
                <c:pt idx="114">
                  <c:v>11381.74</c:v>
                </c:pt>
                <c:pt idx="115">
                  <c:v>11716.44</c:v>
                </c:pt>
                <c:pt idx="116">
                  <c:v>11465.61</c:v>
                </c:pt>
                <c:pt idx="117">
                  <c:v>11493.47</c:v>
                </c:pt>
                <c:pt idx="118">
                  <c:v>11496.69</c:v>
                </c:pt>
                <c:pt idx="119">
                  <c:v>11475.7</c:v>
                </c:pt>
                <c:pt idx="120">
                  <c:v>11465.25</c:v>
                </c:pt>
                <c:pt idx="121">
                  <c:v>11736.4</c:v>
                </c:pt>
                <c:pt idx="122">
                  <c:v>11585.36</c:v>
                </c:pt>
                <c:pt idx="123">
                  <c:v>11468.06</c:v>
                </c:pt>
                <c:pt idx="124">
                  <c:v>11695.77</c:v>
                </c:pt>
                <c:pt idx="125">
                  <c:v>11457.37</c:v>
                </c:pt>
                <c:pt idx="126">
                  <c:v>11453.51</c:v>
                </c:pt>
                <c:pt idx="127">
                  <c:v>11459.16</c:v>
                </c:pt>
                <c:pt idx="128">
                  <c:v>11577.07</c:v>
                </c:pt>
                <c:pt idx="129">
                  <c:v>11744.86</c:v>
                </c:pt>
                <c:pt idx="130">
                  <c:v>11471.1</c:v>
                </c:pt>
                <c:pt idx="131">
                  <c:v>12984.29</c:v>
                </c:pt>
                <c:pt idx="132">
                  <c:v>11480.58</c:v>
                </c:pt>
                <c:pt idx="133">
                  <c:v>11473.26</c:v>
                </c:pt>
                <c:pt idx="134">
                  <c:v>11507.34</c:v>
                </c:pt>
                <c:pt idx="135">
                  <c:v>11489.28</c:v>
                </c:pt>
                <c:pt idx="136">
                  <c:v>11435</c:v>
                </c:pt>
                <c:pt idx="137">
                  <c:v>11251.85</c:v>
                </c:pt>
                <c:pt idx="138">
                  <c:v>11250.1</c:v>
                </c:pt>
                <c:pt idx="139">
                  <c:v>11253.04</c:v>
                </c:pt>
                <c:pt idx="140">
                  <c:v>11260.51</c:v>
                </c:pt>
                <c:pt idx="141">
                  <c:v>11250.21</c:v>
                </c:pt>
                <c:pt idx="142">
                  <c:v>11856.5</c:v>
                </c:pt>
                <c:pt idx="143">
                  <c:v>11133.15</c:v>
                </c:pt>
                <c:pt idx="144">
                  <c:v>11131.54</c:v>
                </c:pt>
                <c:pt idx="145">
                  <c:v>11146.73</c:v>
                </c:pt>
                <c:pt idx="146">
                  <c:v>11134.81</c:v>
                </c:pt>
                <c:pt idx="147">
                  <c:v>11216.44</c:v>
                </c:pt>
                <c:pt idx="148">
                  <c:v>11156.42</c:v>
                </c:pt>
                <c:pt idx="149">
                  <c:v>11137.05</c:v>
                </c:pt>
                <c:pt idx="150">
                  <c:v>11122.29</c:v>
                </c:pt>
                <c:pt idx="151">
                  <c:v>11114.83</c:v>
                </c:pt>
                <c:pt idx="152">
                  <c:v>11115.38</c:v>
                </c:pt>
                <c:pt idx="153">
                  <c:v>11112.29</c:v>
                </c:pt>
                <c:pt idx="154">
                  <c:v>13047.18</c:v>
                </c:pt>
                <c:pt idx="155">
                  <c:v>11127.93</c:v>
                </c:pt>
                <c:pt idx="156">
                  <c:v>11222.47</c:v>
                </c:pt>
                <c:pt idx="157">
                  <c:v>11113.91</c:v>
                </c:pt>
                <c:pt idx="158">
                  <c:v>11194.51</c:v>
                </c:pt>
                <c:pt idx="159">
                  <c:v>11151.66</c:v>
                </c:pt>
                <c:pt idx="160">
                  <c:v>11148.64</c:v>
                </c:pt>
                <c:pt idx="161">
                  <c:v>11557.72</c:v>
                </c:pt>
                <c:pt idx="162">
                  <c:v>11661.58</c:v>
                </c:pt>
                <c:pt idx="163">
                  <c:v>11386.83</c:v>
                </c:pt>
                <c:pt idx="164">
                  <c:v>11384.01</c:v>
                </c:pt>
                <c:pt idx="165">
                  <c:v>11382.48</c:v>
                </c:pt>
                <c:pt idx="166">
                  <c:v>11371.84</c:v>
                </c:pt>
                <c:pt idx="167">
                  <c:v>11373.35</c:v>
                </c:pt>
                <c:pt idx="168">
                  <c:v>11502.13</c:v>
                </c:pt>
                <c:pt idx="169">
                  <c:v>11362.56</c:v>
                </c:pt>
                <c:pt idx="170">
                  <c:v>11359.82</c:v>
                </c:pt>
                <c:pt idx="171">
                  <c:v>11433.26</c:v>
                </c:pt>
                <c:pt idx="172">
                  <c:v>11618.2</c:v>
                </c:pt>
                <c:pt idx="173">
                  <c:v>11364.2</c:v>
                </c:pt>
                <c:pt idx="174">
                  <c:v>11607.56</c:v>
                </c:pt>
                <c:pt idx="175">
                  <c:v>11255.89</c:v>
                </c:pt>
                <c:pt idx="176">
                  <c:v>11266.51</c:v>
                </c:pt>
                <c:pt idx="177">
                  <c:v>11279.82</c:v>
                </c:pt>
                <c:pt idx="178">
                  <c:v>11290.75</c:v>
                </c:pt>
                <c:pt idx="179">
                  <c:v>11259.92</c:v>
                </c:pt>
                <c:pt idx="180">
                  <c:v>11260.89</c:v>
                </c:pt>
                <c:pt idx="181">
                  <c:v>11256.42</c:v>
                </c:pt>
                <c:pt idx="182">
                  <c:v>11258.06</c:v>
                </c:pt>
                <c:pt idx="183">
                  <c:v>11290.94</c:v>
                </c:pt>
                <c:pt idx="184">
                  <c:v>11269.44</c:v>
                </c:pt>
                <c:pt idx="185">
                  <c:v>11335.48</c:v>
                </c:pt>
                <c:pt idx="186">
                  <c:v>11496.03</c:v>
                </c:pt>
                <c:pt idx="187">
                  <c:v>11298.29</c:v>
                </c:pt>
                <c:pt idx="188">
                  <c:v>11279.49</c:v>
                </c:pt>
                <c:pt idx="189">
                  <c:v>11321.74</c:v>
                </c:pt>
                <c:pt idx="190">
                  <c:v>11320.87</c:v>
                </c:pt>
                <c:pt idx="191">
                  <c:v>11391.84</c:v>
                </c:pt>
                <c:pt idx="192">
                  <c:v>11278.06</c:v>
                </c:pt>
                <c:pt idx="193">
                  <c:v>11274.54</c:v>
                </c:pt>
                <c:pt idx="194">
                  <c:v>11281.55</c:v>
                </c:pt>
                <c:pt idx="195">
                  <c:v>11280.73</c:v>
                </c:pt>
                <c:pt idx="196">
                  <c:v>11277.43</c:v>
                </c:pt>
                <c:pt idx="197">
                  <c:v>11283.51</c:v>
                </c:pt>
                <c:pt idx="198">
                  <c:v>11279.04</c:v>
                </c:pt>
                <c:pt idx="199">
                  <c:v>11281.56</c:v>
                </c:pt>
                <c:pt idx="200">
                  <c:v>11341.74</c:v>
                </c:pt>
                <c:pt idx="201">
                  <c:v>11294.04</c:v>
                </c:pt>
                <c:pt idx="202">
                  <c:v>11284.77</c:v>
                </c:pt>
                <c:pt idx="203">
                  <c:v>11277.81</c:v>
                </c:pt>
                <c:pt idx="204">
                  <c:v>11866.52</c:v>
                </c:pt>
                <c:pt idx="205">
                  <c:v>11284.23</c:v>
                </c:pt>
                <c:pt idx="206">
                  <c:v>11277.53</c:v>
                </c:pt>
                <c:pt idx="207">
                  <c:v>11429.19</c:v>
                </c:pt>
                <c:pt idx="208">
                  <c:v>11290.69</c:v>
                </c:pt>
                <c:pt idx="209">
                  <c:v>11321.85</c:v>
                </c:pt>
                <c:pt idx="210">
                  <c:v>11958.56</c:v>
                </c:pt>
                <c:pt idx="211">
                  <c:v>11328.57</c:v>
                </c:pt>
                <c:pt idx="212">
                  <c:v>11248.21</c:v>
                </c:pt>
                <c:pt idx="213">
                  <c:v>11263.22</c:v>
                </c:pt>
                <c:pt idx="214">
                  <c:v>11311.83</c:v>
                </c:pt>
                <c:pt idx="215">
                  <c:v>11390.13</c:v>
                </c:pt>
                <c:pt idx="216">
                  <c:v>11264.84</c:v>
                </c:pt>
                <c:pt idx="217">
                  <c:v>12187.55</c:v>
                </c:pt>
                <c:pt idx="218">
                  <c:v>12139.88</c:v>
                </c:pt>
                <c:pt idx="219">
                  <c:v>11262.96</c:v>
                </c:pt>
                <c:pt idx="220">
                  <c:v>12064.72</c:v>
                </c:pt>
                <c:pt idx="221">
                  <c:v>11534.5</c:v>
                </c:pt>
                <c:pt idx="222">
                  <c:v>11187.06</c:v>
                </c:pt>
                <c:pt idx="223">
                  <c:v>11129.23</c:v>
                </c:pt>
                <c:pt idx="224">
                  <c:v>11116.6</c:v>
                </c:pt>
                <c:pt idx="225">
                  <c:v>11120.81</c:v>
                </c:pt>
                <c:pt idx="226">
                  <c:v>11122.33</c:v>
                </c:pt>
                <c:pt idx="227">
                  <c:v>11116.86</c:v>
                </c:pt>
                <c:pt idx="228">
                  <c:v>11118.05</c:v>
                </c:pt>
                <c:pt idx="229">
                  <c:v>11187.02</c:v>
                </c:pt>
                <c:pt idx="230">
                  <c:v>11104.28</c:v>
                </c:pt>
                <c:pt idx="231">
                  <c:v>11133.2</c:v>
                </c:pt>
                <c:pt idx="232">
                  <c:v>11136.74</c:v>
                </c:pt>
                <c:pt idx="233">
                  <c:v>12180.37</c:v>
                </c:pt>
                <c:pt idx="234">
                  <c:v>11868.69</c:v>
                </c:pt>
                <c:pt idx="235">
                  <c:v>11851.8</c:v>
                </c:pt>
                <c:pt idx="236">
                  <c:v>11860.96</c:v>
                </c:pt>
                <c:pt idx="237">
                  <c:v>11958.32</c:v>
                </c:pt>
                <c:pt idx="238">
                  <c:v>12048.54</c:v>
                </c:pt>
                <c:pt idx="239">
                  <c:v>11857.94</c:v>
                </c:pt>
                <c:pt idx="240">
                  <c:v>12128.15</c:v>
                </c:pt>
                <c:pt idx="241">
                  <c:v>12022.33</c:v>
                </c:pt>
                <c:pt idx="242">
                  <c:v>12036.2</c:v>
                </c:pt>
                <c:pt idx="243">
                  <c:v>12508.03</c:v>
                </c:pt>
                <c:pt idx="244">
                  <c:v>12045.25</c:v>
                </c:pt>
                <c:pt idx="245">
                  <c:v>12205.43</c:v>
                </c:pt>
                <c:pt idx="246">
                  <c:v>12207.67</c:v>
                </c:pt>
                <c:pt idx="247">
                  <c:v>12200.89</c:v>
                </c:pt>
                <c:pt idx="248">
                  <c:v>14600.03</c:v>
                </c:pt>
                <c:pt idx="249">
                  <c:v>12700</c:v>
                </c:pt>
                <c:pt idx="250">
                  <c:v>12720.38</c:v>
                </c:pt>
                <c:pt idx="251">
                  <c:v>13611.78</c:v>
                </c:pt>
                <c:pt idx="252">
                  <c:v>13500.64</c:v>
                </c:pt>
                <c:pt idx="253">
                  <c:v>13491.39</c:v>
                </c:pt>
                <c:pt idx="254">
                  <c:v>13518.15</c:v>
                </c:pt>
                <c:pt idx="255">
                  <c:v>13494.5</c:v>
                </c:pt>
                <c:pt idx="256">
                  <c:v>13542.01</c:v>
                </c:pt>
                <c:pt idx="257">
                  <c:v>13501.06</c:v>
                </c:pt>
                <c:pt idx="258">
                  <c:v>13487.72</c:v>
                </c:pt>
                <c:pt idx="259">
                  <c:v>13533.22</c:v>
                </c:pt>
                <c:pt idx="260">
                  <c:v>13798.45</c:v>
                </c:pt>
                <c:pt idx="261">
                  <c:v>13699.13</c:v>
                </c:pt>
                <c:pt idx="262">
                  <c:v>13504.25</c:v>
                </c:pt>
                <c:pt idx="263">
                  <c:v>13698.32</c:v>
                </c:pt>
                <c:pt idx="264">
                  <c:v>13653.37</c:v>
                </c:pt>
                <c:pt idx="265">
                  <c:v>14091.72</c:v>
                </c:pt>
                <c:pt idx="266">
                  <c:v>14101.95</c:v>
                </c:pt>
                <c:pt idx="267">
                  <c:v>14069.51</c:v>
                </c:pt>
                <c:pt idx="268">
                  <c:v>14041.82</c:v>
                </c:pt>
                <c:pt idx="269">
                  <c:v>14235.65</c:v>
                </c:pt>
                <c:pt idx="270">
                  <c:v>13974.64</c:v>
                </c:pt>
                <c:pt idx="271">
                  <c:v>14025.37</c:v>
                </c:pt>
                <c:pt idx="272">
                  <c:v>14790.82</c:v>
                </c:pt>
                <c:pt idx="273">
                  <c:v>14076.88</c:v>
                </c:pt>
                <c:pt idx="274">
                  <c:v>14051.97</c:v>
                </c:pt>
                <c:pt idx="275">
                  <c:v>14263.98</c:v>
                </c:pt>
                <c:pt idx="276">
                  <c:v>14172.89</c:v>
                </c:pt>
                <c:pt idx="277">
                  <c:v>14190.43</c:v>
                </c:pt>
                <c:pt idx="278">
                  <c:v>14118.86</c:v>
                </c:pt>
                <c:pt idx="279">
                  <c:v>14072.06</c:v>
                </c:pt>
                <c:pt idx="280">
                  <c:v>14515.11</c:v>
                </c:pt>
                <c:pt idx="281">
                  <c:v>14291.54</c:v>
                </c:pt>
                <c:pt idx="282">
                  <c:v>14356.59</c:v>
                </c:pt>
                <c:pt idx="283">
                  <c:v>14423.23</c:v>
                </c:pt>
                <c:pt idx="284">
                  <c:v>14317.67</c:v>
                </c:pt>
                <c:pt idx="285">
                  <c:v>14296.02</c:v>
                </c:pt>
                <c:pt idx="286">
                  <c:v>14456.89</c:v>
                </c:pt>
                <c:pt idx="287">
                  <c:v>14530.65</c:v>
                </c:pt>
                <c:pt idx="288">
                  <c:v>14724.45</c:v>
                </c:pt>
                <c:pt idx="289">
                  <c:v>14755.41</c:v>
                </c:pt>
                <c:pt idx="290">
                  <c:v>14534.52</c:v>
                </c:pt>
                <c:pt idx="291">
                  <c:v>14731.32</c:v>
                </c:pt>
                <c:pt idx="292">
                  <c:v>14626.74</c:v>
                </c:pt>
                <c:pt idx="293">
                  <c:v>14820.08</c:v>
                </c:pt>
                <c:pt idx="294">
                  <c:v>14633.56</c:v>
                </c:pt>
                <c:pt idx="295">
                  <c:v>15760.71</c:v>
                </c:pt>
                <c:pt idx="296">
                  <c:v>15004.65</c:v>
                </c:pt>
                <c:pt idx="297">
                  <c:v>15268.53</c:v>
                </c:pt>
                <c:pt idx="298">
                  <c:v>14931.75</c:v>
                </c:pt>
                <c:pt idx="299">
                  <c:v>15904.56</c:v>
                </c:pt>
                <c:pt idx="300">
                  <c:v>15791.7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1448"/>
        <c:axId val="552821840"/>
      </c:lineChart>
      <c:catAx>
        <c:axId val="5528214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21840"/>
        <c:crosses val="autoZero"/>
        <c:auto val="1"/>
        <c:lblAlgn val="ctr"/>
        <c:lblOffset val="100"/>
        <c:noMultiLvlLbl val="0"/>
      </c:catAx>
      <c:valAx>
        <c:axId val="55282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21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ResultsIntrTransp3!$BI$1</c:f>
              <c:strCache>
                <c:ptCount val="1"/>
                <c:pt idx="0">
                  <c:v>proton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ResultsIntrTransp3!$BI$2:$BI$302</c:f>
              <c:numCache>
                <c:formatCode>General</c:formatCode>
                <c:ptCount val="301"/>
                <c:pt idx="0">
                  <c:v>0</c:v>
                </c:pt>
                <c:pt idx="1">
                  <c:v>335.74</c:v>
                </c:pt>
                <c:pt idx="2">
                  <c:v>1045.72</c:v>
                </c:pt>
                <c:pt idx="3">
                  <c:v>1695.18</c:v>
                </c:pt>
                <c:pt idx="4">
                  <c:v>2506.7600000000002</c:v>
                </c:pt>
                <c:pt idx="5">
                  <c:v>3424.84</c:v>
                </c:pt>
                <c:pt idx="6">
                  <c:v>4374.55</c:v>
                </c:pt>
                <c:pt idx="7">
                  <c:v>5332.7</c:v>
                </c:pt>
                <c:pt idx="8">
                  <c:v>5965.54</c:v>
                </c:pt>
                <c:pt idx="9">
                  <c:v>6817.65</c:v>
                </c:pt>
                <c:pt idx="10">
                  <c:v>7811.36</c:v>
                </c:pt>
                <c:pt idx="11">
                  <c:v>8807.17</c:v>
                </c:pt>
                <c:pt idx="12">
                  <c:v>9745.09</c:v>
                </c:pt>
                <c:pt idx="13">
                  <c:v>10812.71</c:v>
                </c:pt>
                <c:pt idx="14">
                  <c:v>11524.17</c:v>
                </c:pt>
                <c:pt idx="15">
                  <c:v>12548.97</c:v>
                </c:pt>
                <c:pt idx="16">
                  <c:v>13708.4</c:v>
                </c:pt>
                <c:pt idx="17">
                  <c:v>14891.78</c:v>
                </c:pt>
                <c:pt idx="18">
                  <c:v>16432.72</c:v>
                </c:pt>
                <c:pt idx="19">
                  <c:v>17652.66</c:v>
                </c:pt>
                <c:pt idx="20">
                  <c:v>18909.03</c:v>
                </c:pt>
                <c:pt idx="21">
                  <c:v>21712.86</c:v>
                </c:pt>
                <c:pt idx="22">
                  <c:v>22738.03</c:v>
                </c:pt>
                <c:pt idx="23">
                  <c:v>23677.41</c:v>
                </c:pt>
                <c:pt idx="24">
                  <c:v>24713.7</c:v>
                </c:pt>
                <c:pt idx="25">
                  <c:v>26578.27</c:v>
                </c:pt>
                <c:pt idx="26">
                  <c:v>27620.400000000001</c:v>
                </c:pt>
                <c:pt idx="27">
                  <c:v>29381.01</c:v>
                </c:pt>
                <c:pt idx="28">
                  <c:v>30228.71</c:v>
                </c:pt>
                <c:pt idx="29">
                  <c:v>30996.38</c:v>
                </c:pt>
                <c:pt idx="30">
                  <c:v>31935.23</c:v>
                </c:pt>
                <c:pt idx="31">
                  <c:v>32716.35</c:v>
                </c:pt>
                <c:pt idx="32">
                  <c:v>33590.410000000003</c:v>
                </c:pt>
                <c:pt idx="33">
                  <c:v>34535.65</c:v>
                </c:pt>
                <c:pt idx="34">
                  <c:v>35803.01</c:v>
                </c:pt>
                <c:pt idx="35">
                  <c:v>37449.300000000003</c:v>
                </c:pt>
                <c:pt idx="36">
                  <c:v>39364.870000000003</c:v>
                </c:pt>
                <c:pt idx="37">
                  <c:v>40881.08</c:v>
                </c:pt>
                <c:pt idx="38">
                  <c:v>42646.62</c:v>
                </c:pt>
                <c:pt idx="39">
                  <c:v>44648.21</c:v>
                </c:pt>
                <c:pt idx="40">
                  <c:v>46326.66</c:v>
                </c:pt>
                <c:pt idx="41">
                  <c:v>47825.79</c:v>
                </c:pt>
                <c:pt idx="42">
                  <c:v>49043.25</c:v>
                </c:pt>
                <c:pt idx="43">
                  <c:v>49976.45</c:v>
                </c:pt>
                <c:pt idx="44">
                  <c:v>50963.97</c:v>
                </c:pt>
                <c:pt idx="45">
                  <c:v>52387.360000000001</c:v>
                </c:pt>
                <c:pt idx="46">
                  <c:v>53871.95</c:v>
                </c:pt>
                <c:pt idx="47">
                  <c:v>55258.19</c:v>
                </c:pt>
                <c:pt idx="48">
                  <c:v>56744.79</c:v>
                </c:pt>
                <c:pt idx="49">
                  <c:v>57952.6</c:v>
                </c:pt>
                <c:pt idx="50">
                  <c:v>59605.55</c:v>
                </c:pt>
                <c:pt idx="51">
                  <c:v>60823.61</c:v>
                </c:pt>
                <c:pt idx="52">
                  <c:v>62513.16</c:v>
                </c:pt>
                <c:pt idx="53">
                  <c:v>63877.83</c:v>
                </c:pt>
                <c:pt idx="54">
                  <c:v>64686.720000000001</c:v>
                </c:pt>
                <c:pt idx="55">
                  <c:v>65405.68</c:v>
                </c:pt>
                <c:pt idx="56">
                  <c:v>66069.94</c:v>
                </c:pt>
                <c:pt idx="57">
                  <c:v>66833.740000000005</c:v>
                </c:pt>
                <c:pt idx="58">
                  <c:v>67537.919999999998</c:v>
                </c:pt>
                <c:pt idx="59">
                  <c:v>68373.279999999999</c:v>
                </c:pt>
                <c:pt idx="60">
                  <c:v>69123.25</c:v>
                </c:pt>
                <c:pt idx="61">
                  <c:v>70216.12</c:v>
                </c:pt>
                <c:pt idx="62">
                  <c:v>71557.97</c:v>
                </c:pt>
                <c:pt idx="63">
                  <c:v>73060.56</c:v>
                </c:pt>
                <c:pt idx="64">
                  <c:v>75434.039999999994</c:v>
                </c:pt>
                <c:pt idx="65">
                  <c:v>77564.899999999994</c:v>
                </c:pt>
                <c:pt idx="66">
                  <c:v>78985.25</c:v>
                </c:pt>
                <c:pt idx="67">
                  <c:v>80762.55</c:v>
                </c:pt>
                <c:pt idx="68">
                  <c:v>82390.070000000007</c:v>
                </c:pt>
                <c:pt idx="69">
                  <c:v>83356.84</c:v>
                </c:pt>
                <c:pt idx="70">
                  <c:v>84473.08</c:v>
                </c:pt>
                <c:pt idx="71">
                  <c:v>85734.92</c:v>
                </c:pt>
                <c:pt idx="72">
                  <c:v>86907.35</c:v>
                </c:pt>
                <c:pt idx="73">
                  <c:v>87675.29</c:v>
                </c:pt>
                <c:pt idx="74">
                  <c:v>88725.47</c:v>
                </c:pt>
                <c:pt idx="75">
                  <c:v>89803.65</c:v>
                </c:pt>
                <c:pt idx="76">
                  <c:v>90577.99</c:v>
                </c:pt>
                <c:pt idx="77">
                  <c:v>91465.53</c:v>
                </c:pt>
                <c:pt idx="78">
                  <c:v>92228.99</c:v>
                </c:pt>
                <c:pt idx="79">
                  <c:v>92975.15</c:v>
                </c:pt>
                <c:pt idx="80">
                  <c:v>93693.85</c:v>
                </c:pt>
                <c:pt idx="81">
                  <c:v>94514.64</c:v>
                </c:pt>
                <c:pt idx="82">
                  <c:v>95538.13</c:v>
                </c:pt>
                <c:pt idx="83">
                  <c:v>96725.94</c:v>
                </c:pt>
                <c:pt idx="84">
                  <c:v>97952.58</c:v>
                </c:pt>
                <c:pt idx="85">
                  <c:v>98802.38</c:v>
                </c:pt>
                <c:pt idx="86">
                  <c:v>99887.47</c:v>
                </c:pt>
                <c:pt idx="87">
                  <c:v>100602.23</c:v>
                </c:pt>
                <c:pt idx="88">
                  <c:v>101139</c:v>
                </c:pt>
                <c:pt idx="89">
                  <c:v>102071.72</c:v>
                </c:pt>
                <c:pt idx="90">
                  <c:v>102890.49</c:v>
                </c:pt>
                <c:pt idx="91">
                  <c:v>103839.71</c:v>
                </c:pt>
                <c:pt idx="92">
                  <c:v>104803.27</c:v>
                </c:pt>
                <c:pt idx="93">
                  <c:v>105833.19</c:v>
                </c:pt>
                <c:pt idx="94">
                  <c:v>106847.4</c:v>
                </c:pt>
                <c:pt idx="95">
                  <c:v>107516.32</c:v>
                </c:pt>
                <c:pt idx="96">
                  <c:v>108346.75</c:v>
                </c:pt>
                <c:pt idx="97">
                  <c:v>109056.1</c:v>
                </c:pt>
                <c:pt idx="98">
                  <c:v>109772.95</c:v>
                </c:pt>
                <c:pt idx="99">
                  <c:v>110690.6</c:v>
                </c:pt>
                <c:pt idx="100">
                  <c:v>111920.83</c:v>
                </c:pt>
                <c:pt idx="101">
                  <c:v>112924.37</c:v>
                </c:pt>
                <c:pt idx="102">
                  <c:v>113931.73</c:v>
                </c:pt>
                <c:pt idx="103">
                  <c:v>114659.89</c:v>
                </c:pt>
                <c:pt idx="104">
                  <c:v>115098.29</c:v>
                </c:pt>
                <c:pt idx="105">
                  <c:v>115653.58</c:v>
                </c:pt>
                <c:pt idx="106">
                  <c:v>116427.49</c:v>
                </c:pt>
                <c:pt idx="107">
                  <c:v>116977.14</c:v>
                </c:pt>
                <c:pt idx="108">
                  <c:v>117894.83</c:v>
                </c:pt>
                <c:pt idx="109">
                  <c:v>118596.35</c:v>
                </c:pt>
                <c:pt idx="110">
                  <c:v>119609.71</c:v>
                </c:pt>
                <c:pt idx="111">
                  <c:v>120331.67</c:v>
                </c:pt>
                <c:pt idx="112">
                  <c:v>120904.28</c:v>
                </c:pt>
                <c:pt idx="113">
                  <c:v>121507.33</c:v>
                </c:pt>
                <c:pt idx="114">
                  <c:v>122274.19</c:v>
                </c:pt>
                <c:pt idx="115">
                  <c:v>122697.5</c:v>
                </c:pt>
                <c:pt idx="116">
                  <c:v>123174.1</c:v>
                </c:pt>
                <c:pt idx="117">
                  <c:v>123915.4</c:v>
                </c:pt>
                <c:pt idx="118">
                  <c:v>124771.49</c:v>
                </c:pt>
                <c:pt idx="119">
                  <c:v>125497.97</c:v>
                </c:pt>
                <c:pt idx="120">
                  <c:v>127401.37</c:v>
                </c:pt>
                <c:pt idx="121">
                  <c:v>130324.71</c:v>
                </c:pt>
                <c:pt idx="122">
                  <c:v>131609.28</c:v>
                </c:pt>
                <c:pt idx="123">
                  <c:v>132470.04999999999</c:v>
                </c:pt>
                <c:pt idx="124">
                  <c:v>133527.88</c:v>
                </c:pt>
                <c:pt idx="125">
                  <c:v>134413.69</c:v>
                </c:pt>
                <c:pt idx="126">
                  <c:v>135051.01999999999</c:v>
                </c:pt>
                <c:pt idx="127">
                  <c:v>136265.29999999999</c:v>
                </c:pt>
                <c:pt idx="128">
                  <c:v>137254.39999999999</c:v>
                </c:pt>
                <c:pt idx="129">
                  <c:v>137902.57999999999</c:v>
                </c:pt>
                <c:pt idx="130">
                  <c:v>138407.4</c:v>
                </c:pt>
                <c:pt idx="131">
                  <c:v>139225.82999999999</c:v>
                </c:pt>
                <c:pt idx="132">
                  <c:v>140375.67999999999</c:v>
                </c:pt>
                <c:pt idx="133">
                  <c:v>141098.28</c:v>
                </c:pt>
                <c:pt idx="134">
                  <c:v>142330.23999999999</c:v>
                </c:pt>
                <c:pt idx="135">
                  <c:v>143148.34</c:v>
                </c:pt>
                <c:pt idx="136">
                  <c:v>144253.84</c:v>
                </c:pt>
                <c:pt idx="137">
                  <c:v>145774.37</c:v>
                </c:pt>
                <c:pt idx="138">
                  <c:v>147164.48000000001</c:v>
                </c:pt>
                <c:pt idx="139">
                  <c:v>147676.04</c:v>
                </c:pt>
                <c:pt idx="140">
                  <c:v>148189.07</c:v>
                </c:pt>
                <c:pt idx="141">
                  <c:v>148819.46</c:v>
                </c:pt>
                <c:pt idx="142">
                  <c:v>150288.07</c:v>
                </c:pt>
                <c:pt idx="143">
                  <c:v>151569.65</c:v>
                </c:pt>
                <c:pt idx="144">
                  <c:v>152485.88</c:v>
                </c:pt>
                <c:pt idx="145">
                  <c:v>153674.42000000001</c:v>
                </c:pt>
                <c:pt idx="146">
                  <c:v>155036.56</c:v>
                </c:pt>
                <c:pt idx="147">
                  <c:v>155894.45000000001</c:v>
                </c:pt>
                <c:pt idx="148">
                  <c:v>156407.06</c:v>
                </c:pt>
                <c:pt idx="149">
                  <c:v>157666.29999999999</c:v>
                </c:pt>
                <c:pt idx="150">
                  <c:v>158855.64000000001</c:v>
                </c:pt>
                <c:pt idx="151">
                  <c:v>159961.79</c:v>
                </c:pt>
                <c:pt idx="152">
                  <c:v>161152.23000000001</c:v>
                </c:pt>
                <c:pt idx="153">
                  <c:v>162199.84</c:v>
                </c:pt>
                <c:pt idx="154">
                  <c:v>163325.54</c:v>
                </c:pt>
                <c:pt idx="155">
                  <c:v>164616.07999999999</c:v>
                </c:pt>
                <c:pt idx="156">
                  <c:v>165895.54</c:v>
                </c:pt>
                <c:pt idx="157">
                  <c:v>166989.82999999999</c:v>
                </c:pt>
                <c:pt idx="158">
                  <c:v>167758.1</c:v>
                </c:pt>
                <c:pt idx="159">
                  <c:v>168577.89</c:v>
                </c:pt>
                <c:pt idx="160">
                  <c:v>169627.91</c:v>
                </c:pt>
                <c:pt idx="161">
                  <c:v>170449.29</c:v>
                </c:pt>
                <c:pt idx="162">
                  <c:v>171753.91</c:v>
                </c:pt>
                <c:pt idx="163">
                  <c:v>172921.35</c:v>
                </c:pt>
                <c:pt idx="164">
                  <c:v>174109.11</c:v>
                </c:pt>
                <c:pt idx="165">
                  <c:v>174884.83</c:v>
                </c:pt>
                <c:pt idx="166">
                  <c:v>176590.35</c:v>
                </c:pt>
                <c:pt idx="167">
                  <c:v>177646.12</c:v>
                </c:pt>
                <c:pt idx="168">
                  <c:v>178657.06</c:v>
                </c:pt>
                <c:pt idx="169">
                  <c:v>179237.71</c:v>
                </c:pt>
                <c:pt idx="170">
                  <c:v>180164.03</c:v>
                </c:pt>
                <c:pt idx="171">
                  <c:v>181002.03</c:v>
                </c:pt>
                <c:pt idx="172">
                  <c:v>181864.2</c:v>
                </c:pt>
                <c:pt idx="173">
                  <c:v>182608.31</c:v>
                </c:pt>
                <c:pt idx="174">
                  <c:v>183207.08</c:v>
                </c:pt>
                <c:pt idx="175">
                  <c:v>183922.1</c:v>
                </c:pt>
                <c:pt idx="176">
                  <c:v>184436.07</c:v>
                </c:pt>
                <c:pt idx="177">
                  <c:v>185293.25</c:v>
                </c:pt>
                <c:pt idx="178">
                  <c:v>185782.36</c:v>
                </c:pt>
                <c:pt idx="179">
                  <c:v>187887.32</c:v>
                </c:pt>
                <c:pt idx="180">
                  <c:v>189719.73</c:v>
                </c:pt>
                <c:pt idx="181">
                  <c:v>191321.81</c:v>
                </c:pt>
                <c:pt idx="182">
                  <c:v>193698.46</c:v>
                </c:pt>
                <c:pt idx="183">
                  <c:v>194729.46</c:v>
                </c:pt>
                <c:pt idx="184">
                  <c:v>195752.74</c:v>
                </c:pt>
                <c:pt idx="185">
                  <c:v>197097.93</c:v>
                </c:pt>
                <c:pt idx="186">
                  <c:v>198115.36</c:v>
                </c:pt>
                <c:pt idx="187">
                  <c:v>198952.99</c:v>
                </c:pt>
                <c:pt idx="188">
                  <c:v>200213.33</c:v>
                </c:pt>
                <c:pt idx="189">
                  <c:v>201105.41</c:v>
                </c:pt>
                <c:pt idx="190">
                  <c:v>201854.93</c:v>
                </c:pt>
                <c:pt idx="191">
                  <c:v>202537.64</c:v>
                </c:pt>
                <c:pt idx="192">
                  <c:v>203548.71</c:v>
                </c:pt>
                <c:pt idx="193">
                  <c:v>204425.91</c:v>
                </c:pt>
                <c:pt idx="194">
                  <c:v>205370.68</c:v>
                </c:pt>
                <c:pt idx="195">
                  <c:v>206048.95</c:v>
                </c:pt>
                <c:pt idx="196">
                  <c:v>206868.84</c:v>
                </c:pt>
                <c:pt idx="197">
                  <c:v>207490.92</c:v>
                </c:pt>
                <c:pt idx="198">
                  <c:v>208102.31</c:v>
                </c:pt>
                <c:pt idx="199">
                  <c:v>209285.18</c:v>
                </c:pt>
                <c:pt idx="200">
                  <c:v>209979.53</c:v>
                </c:pt>
                <c:pt idx="201">
                  <c:v>211493.49</c:v>
                </c:pt>
                <c:pt idx="202">
                  <c:v>212330.82</c:v>
                </c:pt>
                <c:pt idx="203">
                  <c:v>213032.27</c:v>
                </c:pt>
                <c:pt idx="204">
                  <c:v>214295.3</c:v>
                </c:pt>
                <c:pt idx="205">
                  <c:v>214961.18</c:v>
                </c:pt>
                <c:pt idx="206">
                  <c:v>215978.07</c:v>
                </c:pt>
                <c:pt idx="207">
                  <c:v>216724.78</c:v>
                </c:pt>
                <c:pt idx="208">
                  <c:v>218572.19</c:v>
                </c:pt>
                <c:pt idx="209">
                  <c:v>220863.92</c:v>
                </c:pt>
                <c:pt idx="210">
                  <c:v>222605.77</c:v>
                </c:pt>
                <c:pt idx="211">
                  <c:v>224153.52</c:v>
                </c:pt>
                <c:pt idx="212">
                  <c:v>225048.59</c:v>
                </c:pt>
                <c:pt idx="213">
                  <c:v>227043.5</c:v>
                </c:pt>
                <c:pt idx="214">
                  <c:v>228310.35</c:v>
                </c:pt>
                <c:pt idx="215">
                  <c:v>229311.07</c:v>
                </c:pt>
                <c:pt idx="216">
                  <c:v>230407.12</c:v>
                </c:pt>
                <c:pt idx="217">
                  <c:v>231287.34</c:v>
                </c:pt>
                <c:pt idx="218">
                  <c:v>232342.95</c:v>
                </c:pt>
                <c:pt idx="219">
                  <c:v>232959.55</c:v>
                </c:pt>
                <c:pt idx="220">
                  <c:v>233778.55</c:v>
                </c:pt>
                <c:pt idx="221">
                  <c:v>234274.28</c:v>
                </c:pt>
                <c:pt idx="222">
                  <c:v>235303.24</c:v>
                </c:pt>
                <c:pt idx="223">
                  <c:v>236200.4</c:v>
                </c:pt>
                <c:pt idx="224">
                  <c:v>238087.25</c:v>
                </c:pt>
                <c:pt idx="225">
                  <c:v>240012.44</c:v>
                </c:pt>
                <c:pt idx="226">
                  <c:v>241614.84</c:v>
                </c:pt>
                <c:pt idx="227">
                  <c:v>242582.88</c:v>
                </c:pt>
                <c:pt idx="228">
                  <c:v>244897.33</c:v>
                </c:pt>
                <c:pt idx="229">
                  <c:v>245985.98</c:v>
                </c:pt>
                <c:pt idx="230">
                  <c:v>247000.03</c:v>
                </c:pt>
                <c:pt idx="231">
                  <c:v>248376.8</c:v>
                </c:pt>
                <c:pt idx="232">
                  <c:v>249445.4</c:v>
                </c:pt>
                <c:pt idx="233">
                  <c:v>250605.68</c:v>
                </c:pt>
                <c:pt idx="234">
                  <c:v>251689.89</c:v>
                </c:pt>
                <c:pt idx="235">
                  <c:v>252417.66</c:v>
                </c:pt>
                <c:pt idx="236">
                  <c:v>253023.14</c:v>
                </c:pt>
                <c:pt idx="237">
                  <c:v>253714.91</c:v>
                </c:pt>
                <c:pt idx="238">
                  <c:v>254532.53</c:v>
                </c:pt>
                <c:pt idx="239">
                  <c:v>255458.44</c:v>
                </c:pt>
                <c:pt idx="240">
                  <c:v>256191.1</c:v>
                </c:pt>
                <c:pt idx="241">
                  <c:v>256791.73</c:v>
                </c:pt>
                <c:pt idx="242">
                  <c:v>257226.62</c:v>
                </c:pt>
                <c:pt idx="243">
                  <c:v>258271.6</c:v>
                </c:pt>
                <c:pt idx="244">
                  <c:v>259778.2</c:v>
                </c:pt>
                <c:pt idx="245">
                  <c:v>261935.01</c:v>
                </c:pt>
                <c:pt idx="246">
                  <c:v>263373.34999999998</c:v>
                </c:pt>
                <c:pt idx="247">
                  <c:v>265352.98</c:v>
                </c:pt>
                <c:pt idx="248">
                  <c:v>266563.49</c:v>
                </c:pt>
                <c:pt idx="249">
                  <c:v>268371.96000000002</c:v>
                </c:pt>
                <c:pt idx="250">
                  <c:v>269795.51</c:v>
                </c:pt>
                <c:pt idx="251">
                  <c:v>271200.8</c:v>
                </c:pt>
                <c:pt idx="252">
                  <c:v>272549.71999999997</c:v>
                </c:pt>
                <c:pt idx="253">
                  <c:v>273883.64</c:v>
                </c:pt>
                <c:pt idx="254">
                  <c:v>274909.90000000002</c:v>
                </c:pt>
                <c:pt idx="255">
                  <c:v>275670.13</c:v>
                </c:pt>
                <c:pt idx="256">
                  <c:v>276221.19</c:v>
                </c:pt>
                <c:pt idx="257">
                  <c:v>276754.06</c:v>
                </c:pt>
                <c:pt idx="258">
                  <c:v>277963.45</c:v>
                </c:pt>
                <c:pt idx="259">
                  <c:v>279168.02</c:v>
                </c:pt>
                <c:pt idx="260">
                  <c:v>280521.68</c:v>
                </c:pt>
                <c:pt idx="261">
                  <c:v>282001.90000000002</c:v>
                </c:pt>
                <c:pt idx="262">
                  <c:v>282732.21000000002</c:v>
                </c:pt>
                <c:pt idx="263">
                  <c:v>283482.78000000003</c:v>
                </c:pt>
                <c:pt idx="264">
                  <c:v>284457.15000000002</c:v>
                </c:pt>
                <c:pt idx="265">
                  <c:v>285342.27</c:v>
                </c:pt>
                <c:pt idx="266">
                  <c:v>286487.11</c:v>
                </c:pt>
                <c:pt idx="267">
                  <c:v>287056.46000000002</c:v>
                </c:pt>
                <c:pt idx="268">
                  <c:v>287837.52</c:v>
                </c:pt>
                <c:pt idx="269">
                  <c:v>288952</c:v>
                </c:pt>
                <c:pt idx="270">
                  <c:v>289709.93</c:v>
                </c:pt>
                <c:pt idx="271">
                  <c:v>290892.83</c:v>
                </c:pt>
                <c:pt idx="272">
                  <c:v>291799.67</c:v>
                </c:pt>
                <c:pt idx="273">
                  <c:v>292742.78999999998</c:v>
                </c:pt>
                <c:pt idx="274">
                  <c:v>293734.3</c:v>
                </c:pt>
                <c:pt idx="275">
                  <c:v>294672.55</c:v>
                </c:pt>
                <c:pt idx="276">
                  <c:v>295878.59999999998</c:v>
                </c:pt>
                <c:pt idx="277">
                  <c:v>297290.09000000003</c:v>
                </c:pt>
                <c:pt idx="278">
                  <c:v>298431.35999999999</c:v>
                </c:pt>
                <c:pt idx="279">
                  <c:v>299734.92</c:v>
                </c:pt>
                <c:pt idx="280">
                  <c:v>301505.67</c:v>
                </c:pt>
                <c:pt idx="281">
                  <c:v>302980.47999999998</c:v>
                </c:pt>
                <c:pt idx="282">
                  <c:v>304452.65000000002</c:v>
                </c:pt>
                <c:pt idx="283">
                  <c:v>305792.65000000002</c:v>
                </c:pt>
                <c:pt idx="284">
                  <c:v>306864.46000000002</c:v>
                </c:pt>
                <c:pt idx="285">
                  <c:v>307736.12</c:v>
                </c:pt>
                <c:pt idx="286">
                  <c:v>308488.37</c:v>
                </c:pt>
                <c:pt idx="287">
                  <c:v>309650.71999999997</c:v>
                </c:pt>
                <c:pt idx="288">
                  <c:v>310549.64</c:v>
                </c:pt>
                <c:pt idx="289">
                  <c:v>311676.87</c:v>
                </c:pt>
                <c:pt idx="290">
                  <c:v>313110.83</c:v>
                </c:pt>
                <c:pt idx="291">
                  <c:v>314632.67</c:v>
                </c:pt>
                <c:pt idx="292">
                  <c:v>316566.37</c:v>
                </c:pt>
                <c:pt idx="293">
                  <c:v>317991.45</c:v>
                </c:pt>
                <c:pt idx="294">
                  <c:v>318785.64</c:v>
                </c:pt>
                <c:pt idx="295">
                  <c:v>319474.77</c:v>
                </c:pt>
                <c:pt idx="296">
                  <c:v>320337.28999999998</c:v>
                </c:pt>
                <c:pt idx="297">
                  <c:v>321175.14</c:v>
                </c:pt>
                <c:pt idx="298">
                  <c:v>322036.67</c:v>
                </c:pt>
                <c:pt idx="299">
                  <c:v>323094.71999999997</c:v>
                </c:pt>
                <c:pt idx="300">
                  <c:v>324543.07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ResultsIntrTransp3!$BJ$1</c:f>
              <c:strCache>
                <c:ptCount val="1"/>
                <c:pt idx="0">
                  <c:v>protonRabA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ResultsIntrTransp3!$BJ$2:$BJ$302</c:f>
              <c:numCache>
                <c:formatCode>General</c:formatCode>
                <c:ptCount val="301"/>
                <c:pt idx="0">
                  <c:v>355.69</c:v>
                </c:pt>
                <c:pt idx="1">
                  <c:v>999.91</c:v>
                </c:pt>
                <c:pt idx="2">
                  <c:v>1668.23</c:v>
                </c:pt>
                <c:pt idx="3">
                  <c:v>2104.9499999999998</c:v>
                </c:pt>
                <c:pt idx="4">
                  <c:v>2485.65</c:v>
                </c:pt>
                <c:pt idx="5">
                  <c:v>2786.97</c:v>
                </c:pt>
                <c:pt idx="6">
                  <c:v>3035.74</c:v>
                </c:pt>
                <c:pt idx="7">
                  <c:v>2986.83</c:v>
                </c:pt>
                <c:pt idx="8">
                  <c:v>3133.27</c:v>
                </c:pt>
                <c:pt idx="9">
                  <c:v>3243.96</c:v>
                </c:pt>
                <c:pt idx="10">
                  <c:v>3337.17</c:v>
                </c:pt>
                <c:pt idx="11">
                  <c:v>3409.68</c:v>
                </c:pt>
                <c:pt idx="12">
                  <c:v>3477.33</c:v>
                </c:pt>
                <c:pt idx="13">
                  <c:v>3505.76</c:v>
                </c:pt>
                <c:pt idx="14">
                  <c:v>3542.67</c:v>
                </c:pt>
                <c:pt idx="15">
                  <c:v>3565.22</c:v>
                </c:pt>
                <c:pt idx="16">
                  <c:v>3582.58</c:v>
                </c:pt>
                <c:pt idx="17">
                  <c:v>3594.45</c:v>
                </c:pt>
                <c:pt idx="18">
                  <c:v>3592.32</c:v>
                </c:pt>
                <c:pt idx="19">
                  <c:v>3595.48</c:v>
                </c:pt>
                <c:pt idx="20">
                  <c:v>3595.03</c:v>
                </c:pt>
                <c:pt idx="21">
                  <c:v>3500.6</c:v>
                </c:pt>
                <c:pt idx="22">
                  <c:v>3484.38</c:v>
                </c:pt>
                <c:pt idx="23">
                  <c:v>3474.44</c:v>
                </c:pt>
                <c:pt idx="24">
                  <c:v>3461.34</c:v>
                </c:pt>
                <c:pt idx="25">
                  <c:v>3450.43</c:v>
                </c:pt>
                <c:pt idx="26">
                  <c:v>3430.28</c:v>
                </c:pt>
                <c:pt idx="27">
                  <c:v>3413.53</c:v>
                </c:pt>
                <c:pt idx="28">
                  <c:v>3391.85</c:v>
                </c:pt>
                <c:pt idx="29">
                  <c:v>3364.83</c:v>
                </c:pt>
                <c:pt idx="30">
                  <c:v>3321.29</c:v>
                </c:pt>
                <c:pt idx="31">
                  <c:v>3263.94</c:v>
                </c:pt>
                <c:pt idx="32">
                  <c:v>2753.2</c:v>
                </c:pt>
                <c:pt idx="33">
                  <c:v>2896.7</c:v>
                </c:pt>
                <c:pt idx="34">
                  <c:v>3046.42</c:v>
                </c:pt>
                <c:pt idx="35">
                  <c:v>3132</c:v>
                </c:pt>
                <c:pt idx="36">
                  <c:v>2972.67</c:v>
                </c:pt>
                <c:pt idx="37">
                  <c:v>2993.2</c:v>
                </c:pt>
                <c:pt idx="38">
                  <c:v>2965.14</c:v>
                </c:pt>
                <c:pt idx="39">
                  <c:v>3917.6</c:v>
                </c:pt>
                <c:pt idx="40">
                  <c:v>2816.53</c:v>
                </c:pt>
                <c:pt idx="41">
                  <c:v>2572.52</c:v>
                </c:pt>
                <c:pt idx="42">
                  <c:v>1866.98</c:v>
                </c:pt>
                <c:pt idx="43">
                  <c:v>2026.74</c:v>
                </c:pt>
                <c:pt idx="44">
                  <c:v>2074.77</c:v>
                </c:pt>
                <c:pt idx="45">
                  <c:v>2168.69</c:v>
                </c:pt>
                <c:pt idx="46">
                  <c:v>2242.84</c:v>
                </c:pt>
                <c:pt idx="47">
                  <c:v>2299.04</c:v>
                </c:pt>
                <c:pt idx="48">
                  <c:v>2344.5</c:v>
                </c:pt>
                <c:pt idx="49">
                  <c:v>2377.94</c:v>
                </c:pt>
                <c:pt idx="50">
                  <c:v>2336.0300000000002</c:v>
                </c:pt>
                <c:pt idx="51">
                  <c:v>2356.75</c:v>
                </c:pt>
                <c:pt idx="52">
                  <c:v>2376.36</c:v>
                </c:pt>
                <c:pt idx="53">
                  <c:v>2393.5700000000002</c:v>
                </c:pt>
                <c:pt idx="54">
                  <c:v>2401.15</c:v>
                </c:pt>
                <c:pt idx="55">
                  <c:v>2653.39</c:v>
                </c:pt>
                <c:pt idx="56">
                  <c:v>3045.65</c:v>
                </c:pt>
                <c:pt idx="57">
                  <c:v>3010.97</c:v>
                </c:pt>
                <c:pt idx="58">
                  <c:v>3129.6</c:v>
                </c:pt>
                <c:pt idx="59">
                  <c:v>3222.89</c:v>
                </c:pt>
                <c:pt idx="60">
                  <c:v>3294.54</c:v>
                </c:pt>
                <c:pt idx="61">
                  <c:v>3350.22</c:v>
                </c:pt>
                <c:pt idx="62">
                  <c:v>3392.41</c:v>
                </c:pt>
                <c:pt idx="63">
                  <c:v>3423.02</c:v>
                </c:pt>
                <c:pt idx="64">
                  <c:v>3360.93</c:v>
                </c:pt>
                <c:pt idx="65">
                  <c:v>3438.79</c:v>
                </c:pt>
                <c:pt idx="66">
                  <c:v>3429.81</c:v>
                </c:pt>
                <c:pt idx="67">
                  <c:v>3444.98</c:v>
                </c:pt>
                <c:pt idx="68">
                  <c:v>3457.51</c:v>
                </c:pt>
                <c:pt idx="69">
                  <c:v>3477.68</c:v>
                </c:pt>
                <c:pt idx="70">
                  <c:v>3469.29</c:v>
                </c:pt>
                <c:pt idx="71">
                  <c:v>3473.67</c:v>
                </c:pt>
                <c:pt idx="72">
                  <c:v>3465.76</c:v>
                </c:pt>
                <c:pt idx="73">
                  <c:v>3462.11</c:v>
                </c:pt>
                <c:pt idx="74">
                  <c:v>3450.34</c:v>
                </c:pt>
                <c:pt idx="75">
                  <c:v>3127.09</c:v>
                </c:pt>
                <c:pt idx="76">
                  <c:v>3158.58</c:v>
                </c:pt>
                <c:pt idx="77">
                  <c:v>3174.93</c:v>
                </c:pt>
                <c:pt idx="78">
                  <c:v>3167.12</c:v>
                </c:pt>
                <c:pt idx="79">
                  <c:v>3083.95</c:v>
                </c:pt>
                <c:pt idx="80">
                  <c:v>2724.99</c:v>
                </c:pt>
                <c:pt idx="81">
                  <c:v>2895.81</c:v>
                </c:pt>
                <c:pt idx="82">
                  <c:v>2998.26</c:v>
                </c:pt>
                <c:pt idx="83">
                  <c:v>3134.12</c:v>
                </c:pt>
                <c:pt idx="84">
                  <c:v>3189.06</c:v>
                </c:pt>
                <c:pt idx="85">
                  <c:v>3250.88</c:v>
                </c:pt>
                <c:pt idx="86">
                  <c:v>3309.95</c:v>
                </c:pt>
                <c:pt idx="87">
                  <c:v>4222.3100000000004</c:v>
                </c:pt>
                <c:pt idx="88">
                  <c:v>3643.8</c:v>
                </c:pt>
                <c:pt idx="89">
                  <c:v>3860.69</c:v>
                </c:pt>
                <c:pt idx="90">
                  <c:v>3701.4</c:v>
                </c:pt>
                <c:pt idx="91">
                  <c:v>3871.47</c:v>
                </c:pt>
                <c:pt idx="92">
                  <c:v>3999.32</c:v>
                </c:pt>
                <c:pt idx="93">
                  <c:v>3963.18</c:v>
                </c:pt>
                <c:pt idx="94">
                  <c:v>3320.46</c:v>
                </c:pt>
                <c:pt idx="95">
                  <c:v>3549.8</c:v>
                </c:pt>
                <c:pt idx="96">
                  <c:v>3620.36</c:v>
                </c:pt>
                <c:pt idx="97">
                  <c:v>3733.63</c:v>
                </c:pt>
                <c:pt idx="98">
                  <c:v>3682.61</c:v>
                </c:pt>
                <c:pt idx="99">
                  <c:v>2489.9299999999998</c:v>
                </c:pt>
                <c:pt idx="100">
                  <c:v>2498.9899999999998</c:v>
                </c:pt>
                <c:pt idx="101">
                  <c:v>2247.19</c:v>
                </c:pt>
                <c:pt idx="102">
                  <c:v>2218.5</c:v>
                </c:pt>
                <c:pt idx="103">
                  <c:v>2274.9699999999998</c:v>
                </c:pt>
                <c:pt idx="104">
                  <c:v>2328.7199999999998</c:v>
                </c:pt>
                <c:pt idx="105">
                  <c:v>2394.86</c:v>
                </c:pt>
                <c:pt idx="106">
                  <c:v>2447.2399999999998</c:v>
                </c:pt>
                <c:pt idx="107">
                  <c:v>2492.91</c:v>
                </c:pt>
                <c:pt idx="108">
                  <c:v>2517.84</c:v>
                </c:pt>
                <c:pt idx="109">
                  <c:v>2427.35</c:v>
                </c:pt>
                <c:pt idx="110">
                  <c:v>2558.46</c:v>
                </c:pt>
                <c:pt idx="111">
                  <c:v>2247.15</c:v>
                </c:pt>
                <c:pt idx="112">
                  <c:v>2485.9499999999998</c:v>
                </c:pt>
                <c:pt idx="113">
                  <c:v>2391.1799999999998</c:v>
                </c:pt>
                <c:pt idx="114">
                  <c:v>2670.3</c:v>
                </c:pt>
                <c:pt idx="115">
                  <c:v>2910.25</c:v>
                </c:pt>
                <c:pt idx="116">
                  <c:v>2736.16</c:v>
                </c:pt>
                <c:pt idx="117">
                  <c:v>2822.72</c:v>
                </c:pt>
                <c:pt idx="118">
                  <c:v>4178.47</c:v>
                </c:pt>
                <c:pt idx="119">
                  <c:v>4199.07</c:v>
                </c:pt>
                <c:pt idx="120">
                  <c:v>4291.4399999999996</c:v>
                </c:pt>
                <c:pt idx="121">
                  <c:v>4364.1000000000004</c:v>
                </c:pt>
                <c:pt idx="122">
                  <c:v>4404.18</c:v>
                </c:pt>
                <c:pt idx="123">
                  <c:v>4418.58</c:v>
                </c:pt>
                <c:pt idx="124">
                  <c:v>4394.0200000000004</c:v>
                </c:pt>
                <c:pt idx="125">
                  <c:v>4510.1899999999996</c:v>
                </c:pt>
                <c:pt idx="126">
                  <c:v>4622.3100000000004</c:v>
                </c:pt>
                <c:pt idx="127">
                  <c:v>4706.6400000000003</c:v>
                </c:pt>
                <c:pt idx="128">
                  <c:v>4197.3100000000004</c:v>
                </c:pt>
                <c:pt idx="129">
                  <c:v>2200.2800000000002</c:v>
                </c:pt>
                <c:pt idx="130">
                  <c:v>2445.0300000000002</c:v>
                </c:pt>
                <c:pt idx="131">
                  <c:v>2663.01</c:v>
                </c:pt>
                <c:pt idx="132">
                  <c:v>2847.74</c:v>
                </c:pt>
                <c:pt idx="133">
                  <c:v>2970.87</c:v>
                </c:pt>
                <c:pt idx="134">
                  <c:v>3069.06</c:v>
                </c:pt>
                <c:pt idx="135">
                  <c:v>3151.38</c:v>
                </c:pt>
                <c:pt idx="136">
                  <c:v>3181.93</c:v>
                </c:pt>
                <c:pt idx="137">
                  <c:v>3253.89</c:v>
                </c:pt>
                <c:pt idx="138">
                  <c:v>3301.01</c:v>
                </c:pt>
                <c:pt idx="139">
                  <c:v>3304.35</c:v>
                </c:pt>
                <c:pt idx="140">
                  <c:v>3362.96</c:v>
                </c:pt>
                <c:pt idx="141">
                  <c:v>3480.43</c:v>
                </c:pt>
                <c:pt idx="142">
                  <c:v>3547.81</c:v>
                </c:pt>
                <c:pt idx="143">
                  <c:v>3598.37</c:v>
                </c:pt>
                <c:pt idx="144">
                  <c:v>3636.92</c:v>
                </c:pt>
                <c:pt idx="145">
                  <c:v>3684.35</c:v>
                </c:pt>
                <c:pt idx="146">
                  <c:v>3690.36</c:v>
                </c:pt>
                <c:pt idx="147">
                  <c:v>3706.63</c:v>
                </c:pt>
                <c:pt idx="148">
                  <c:v>3714.53</c:v>
                </c:pt>
                <c:pt idx="149">
                  <c:v>3722.8</c:v>
                </c:pt>
                <c:pt idx="150">
                  <c:v>3715.45</c:v>
                </c:pt>
                <c:pt idx="151">
                  <c:v>3725.39</c:v>
                </c:pt>
                <c:pt idx="152">
                  <c:v>3745.33</c:v>
                </c:pt>
                <c:pt idx="153">
                  <c:v>3739.06</c:v>
                </c:pt>
                <c:pt idx="154">
                  <c:v>3733.77</c:v>
                </c:pt>
                <c:pt idx="155">
                  <c:v>3727.73</c:v>
                </c:pt>
                <c:pt idx="156">
                  <c:v>3719.53</c:v>
                </c:pt>
                <c:pt idx="157">
                  <c:v>3710.03</c:v>
                </c:pt>
                <c:pt idx="158">
                  <c:v>3551.05</c:v>
                </c:pt>
                <c:pt idx="159">
                  <c:v>3511.59</c:v>
                </c:pt>
                <c:pt idx="160">
                  <c:v>3487.16</c:v>
                </c:pt>
                <c:pt idx="161">
                  <c:v>3572.01</c:v>
                </c:pt>
                <c:pt idx="162">
                  <c:v>3707.47</c:v>
                </c:pt>
                <c:pt idx="163">
                  <c:v>3817.54</c:v>
                </c:pt>
                <c:pt idx="164">
                  <c:v>3847.99</c:v>
                </c:pt>
                <c:pt idx="165">
                  <c:v>3924.73</c:v>
                </c:pt>
                <c:pt idx="166">
                  <c:v>3979.45</c:v>
                </c:pt>
                <c:pt idx="167">
                  <c:v>4026.58</c:v>
                </c:pt>
                <c:pt idx="168">
                  <c:v>3991.93</c:v>
                </c:pt>
                <c:pt idx="169">
                  <c:v>4034.1</c:v>
                </c:pt>
                <c:pt idx="170">
                  <c:v>4057.63</c:v>
                </c:pt>
                <c:pt idx="171">
                  <c:v>4044.95</c:v>
                </c:pt>
                <c:pt idx="172">
                  <c:v>4086.12</c:v>
                </c:pt>
                <c:pt idx="173">
                  <c:v>4018.28</c:v>
                </c:pt>
                <c:pt idx="174">
                  <c:v>4059.36</c:v>
                </c:pt>
                <c:pt idx="175">
                  <c:v>4085.61</c:v>
                </c:pt>
                <c:pt idx="176">
                  <c:v>4101.49</c:v>
                </c:pt>
                <c:pt idx="177">
                  <c:v>4015.91</c:v>
                </c:pt>
                <c:pt idx="178">
                  <c:v>3932.84</c:v>
                </c:pt>
                <c:pt idx="179">
                  <c:v>3942.14</c:v>
                </c:pt>
                <c:pt idx="180">
                  <c:v>3943.27</c:v>
                </c:pt>
                <c:pt idx="181">
                  <c:v>3936.4</c:v>
                </c:pt>
                <c:pt idx="182">
                  <c:v>3672.06</c:v>
                </c:pt>
                <c:pt idx="183">
                  <c:v>3563.31</c:v>
                </c:pt>
                <c:pt idx="184">
                  <c:v>3575.11</c:v>
                </c:pt>
                <c:pt idx="185">
                  <c:v>3558.41</c:v>
                </c:pt>
                <c:pt idx="186">
                  <c:v>3546.7</c:v>
                </c:pt>
                <c:pt idx="187">
                  <c:v>3501.88</c:v>
                </c:pt>
                <c:pt idx="188">
                  <c:v>3430.47</c:v>
                </c:pt>
                <c:pt idx="189">
                  <c:v>3482.74</c:v>
                </c:pt>
                <c:pt idx="190">
                  <c:v>3258.01</c:v>
                </c:pt>
                <c:pt idx="191">
                  <c:v>1923.49</c:v>
                </c:pt>
                <c:pt idx="192">
                  <c:v>2189.84</c:v>
                </c:pt>
                <c:pt idx="193">
                  <c:v>2396.96</c:v>
                </c:pt>
                <c:pt idx="194">
                  <c:v>2277.06</c:v>
                </c:pt>
                <c:pt idx="195">
                  <c:v>2373.3000000000002</c:v>
                </c:pt>
                <c:pt idx="196">
                  <c:v>2452.23</c:v>
                </c:pt>
                <c:pt idx="197">
                  <c:v>2444.39</c:v>
                </c:pt>
                <c:pt idx="198">
                  <c:v>2512.39</c:v>
                </c:pt>
                <c:pt idx="199">
                  <c:v>2566.44</c:v>
                </c:pt>
                <c:pt idx="200">
                  <c:v>2605.8200000000002</c:v>
                </c:pt>
                <c:pt idx="201">
                  <c:v>2639.71</c:v>
                </c:pt>
                <c:pt idx="202">
                  <c:v>2654.74</c:v>
                </c:pt>
                <c:pt idx="203">
                  <c:v>2665.67</c:v>
                </c:pt>
                <c:pt idx="204">
                  <c:v>3029.51</c:v>
                </c:pt>
                <c:pt idx="205">
                  <c:v>3346.57</c:v>
                </c:pt>
                <c:pt idx="206">
                  <c:v>3551.51</c:v>
                </c:pt>
                <c:pt idx="207">
                  <c:v>3726.46</c:v>
                </c:pt>
                <c:pt idx="208">
                  <c:v>3930.65</c:v>
                </c:pt>
                <c:pt idx="209">
                  <c:v>2861.83</c:v>
                </c:pt>
                <c:pt idx="210">
                  <c:v>3055.41</c:v>
                </c:pt>
                <c:pt idx="211">
                  <c:v>3263.19</c:v>
                </c:pt>
                <c:pt idx="212">
                  <c:v>3058.42</c:v>
                </c:pt>
                <c:pt idx="213">
                  <c:v>2891.82</c:v>
                </c:pt>
                <c:pt idx="214">
                  <c:v>2927.89</c:v>
                </c:pt>
                <c:pt idx="215">
                  <c:v>2946.38</c:v>
                </c:pt>
                <c:pt idx="216">
                  <c:v>2914.59</c:v>
                </c:pt>
                <c:pt idx="217">
                  <c:v>2696.56</c:v>
                </c:pt>
                <c:pt idx="218">
                  <c:v>2674.17</c:v>
                </c:pt>
                <c:pt idx="219">
                  <c:v>2567.58</c:v>
                </c:pt>
                <c:pt idx="220">
                  <c:v>2559.86</c:v>
                </c:pt>
                <c:pt idx="221">
                  <c:v>2126.5300000000002</c:v>
                </c:pt>
                <c:pt idx="222">
                  <c:v>1834.48</c:v>
                </c:pt>
                <c:pt idx="223">
                  <c:v>2035.25</c:v>
                </c:pt>
                <c:pt idx="224">
                  <c:v>2193.08</c:v>
                </c:pt>
                <c:pt idx="225">
                  <c:v>2316.9899999999998</c:v>
                </c:pt>
                <c:pt idx="226">
                  <c:v>2410.92</c:v>
                </c:pt>
                <c:pt idx="227">
                  <c:v>2478.42</c:v>
                </c:pt>
                <c:pt idx="228">
                  <c:v>2529.0300000000002</c:v>
                </c:pt>
                <c:pt idx="229">
                  <c:v>2577.88</c:v>
                </c:pt>
                <c:pt idx="230">
                  <c:v>2577.13</c:v>
                </c:pt>
                <c:pt idx="231">
                  <c:v>2579.7199999999998</c:v>
                </c:pt>
                <c:pt idx="232">
                  <c:v>2543.4299999999998</c:v>
                </c:pt>
                <c:pt idx="233">
                  <c:v>2091.8000000000002</c:v>
                </c:pt>
                <c:pt idx="234">
                  <c:v>2240.06</c:v>
                </c:pt>
                <c:pt idx="235">
                  <c:v>2379.15</c:v>
                </c:pt>
                <c:pt idx="236">
                  <c:v>2265.44</c:v>
                </c:pt>
                <c:pt idx="237">
                  <c:v>2253.7800000000002</c:v>
                </c:pt>
                <c:pt idx="238">
                  <c:v>2296.75</c:v>
                </c:pt>
                <c:pt idx="239">
                  <c:v>2361.0700000000002</c:v>
                </c:pt>
                <c:pt idx="240">
                  <c:v>2474.59</c:v>
                </c:pt>
                <c:pt idx="241">
                  <c:v>2562.6799999999998</c:v>
                </c:pt>
                <c:pt idx="242">
                  <c:v>2639.36</c:v>
                </c:pt>
                <c:pt idx="243">
                  <c:v>2681.15</c:v>
                </c:pt>
                <c:pt idx="244">
                  <c:v>2220.34</c:v>
                </c:pt>
                <c:pt idx="245">
                  <c:v>2543.6799999999998</c:v>
                </c:pt>
                <c:pt idx="246">
                  <c:v>2783.73</c:v>
                </c:pt>
                <c:pt idx="247">
                  <c:v>2958.33</c:v>
                </c:pt>
                <c:pt idx="248">
                  <c:v>3053.16</c:v>
                </c:pt>
                <c:pt idx="249">
                  <c:v>2737.88</c:v>
                </c:pt>
                <c:pt idx="250">
                  <c:v>2441.0300000000002</c:v>
                </c:pt>
                <c:pt idx="251">
                  <c:v>2615.87</c:v>
                </c:pt>
                <c:pt idx="252">
                  <c:v>2698.65</c:v>
                </c:pt>
                <c:pt idx="253">
                  <c:v>2302.94</c:v>
                </c:pt>
                <c:pt idx="254">
                  <c:v>2526.4299999999998</c:v>
                </c:pt>
                <c:pt idx="255">
                  <c:v>2727.35</c:v>
                </c:pt>
                <c:pt idx="256">
                  <c:v>3032.16</c:v>
                </c:pt>
                <c:pt idx="257">
                  <c:v>3144.53</c:v>
                </c:pt>
                <c:pt idx="258">
                  <c:v>3298.38</c:v>
                </c:pt>
                <c:pt idx="259">
                  <c:v>3129.43</c:v>
                </c:pt>
                <c:pt idx="260">
                  <c:v>3013.52</c:v>
                </c:pt>
                <c:pt idx="261">
                  <c:v>2614.4699999999998</c:v>
                </c:pt>
                <c:pt idx="262">
                  <c:v>2761.03</c:v>
                </c:pt>
                <c:pt idx="263">
                  <c:v>2936.88</c:v>
                </c:pt>
                <c:pt idx="264">
                  <c:v>3068.5</c:v>
                </c:pt>
                <c:pt idx="265">
                  <c:v>3179.66</c:v>
                </c:pt>
                <c:pt idx="266">
                  <c:v>2793.86</c:v>
                </c:pt>
                <c:pt idx="267">
                  <c:v>2851.04</c:v>
                </c:pt>
                <c:pt idx="268">
                  <c:v>3019.69</c:v>
                </c:pt>
                <c:pt idx="269">
                  <c:v>3175.93</c:v>
                </c:pt>
                <c:pt idx="270">
                  <c:v>3137.74</c:v>
                </c:pt>
                <c:pt idx="271">
                  <c:v>3260.36</c:v>
                </c:pt>
                <c:pt idx="272">
                  <c:v>3063.01</c:v>
                </c:pt>
                <c:pt idx="273">
                  <c:v>3139.66</c:v>
                </c:pt>
                <c:pt idx="274">
                  <c:v>3288.5</c:v>
                </c:pt>
                <c:pt idx="275">
                  <c:v>2449.46</c:v>
                </c:pt>
                <c:pt idx="276">
                  <c:v>2393.06</c:v>
                </c:pt>
                <c:pt idx="277">
                  <c:v>2406.13</c:v>
                </c:pt>
                <c:pt idx="278">
                  <c:v>2291.58</c:v>
                </c:pt>
                <c:pt idx="279">
                  <c:v>2448.63</c:v>
                </c:pt>
                <c:pt idx="280">
                  <c:v>1820.99</c:v>
                </c:pt>
                <c:pt idx="281">
                  <c:v>1968.93</c:v>
                </c:pt>
                <c:pt idx="282">
                  <c:v>2187.8000000000002</c:v>
                </c:pt>
                <c:pt idx="283">
                  <c:v>2219.3000000000002</c:v>
                </c:pt>
                <c:pt idx="284">
                  <c:v>2556.4</c:v>
                </c:pt>
                <c:pt idx="285">
                  <c:v>2836.79</c:v>
                </c:pt>
                <c:pt idx="286">
                  <c:v>2981.05</c:v>
                </c:pt>
                <c:pt idx="287">
                  <c:v>3039.95</c:v>
                </c:pt>
                <c:pt idx="288">
                  <c:v>3175.87</c:v>
                </c:pt>
                <c:pt idx="289">
                  <c:v>2953.58</c:v>
                </c:pt>
                <c:pt idx="290">
                  <c:v>2596.89</c:v>
                </c:pt>
                <c:pt idx="291">
                  <c:v>2193.5700000000002</c:v>
                </c:pt>
                <c:pt idx="292">
                  <c:v>2309.0100000000002</c:v>
                </c:pt>
                <c:pt idx="293">
                  <c:v>2411.5300000000002</c:v>
                </c:pt>
                <c:pt idx="294">
                  <c:v>2500.13</c:v>
                </c:pt>
                <c:pt idx="295">
                  <c:v>2617.5100000000002</c:v>
                </c:pt>
                <c:pt idx="296">
                  <c:v>2703.21</c:v>
                </c:pt>
                <c:pt idx="297">
                  <c:v>2690.16</c:v>
                </c:pt>
                <c:pt idx="298">
                  <c:v>2442.14</c:v>
                </c:pt>
                <c:pt idx="299">
                  <c:v>2695.82</c:v>
                </c:pt>
                <c:pt idx="300">
                  <c:v>2833.27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ResultsIntrTransp3!$BK$1</c:f>
              <c:strCache>
                <c:ptCount val="1"/>
                <c:pt idx="0">
                  <c:v>protonRabB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ResultsIntrTransp3!$BK$2:$BK$302</c:f>
              <c:numCache>
                <c:formatCode>General</c:formatCode>
                <c:ptCount val="301"/>
                <c:pt idx="0">
                  <c:v>2140.27</c:v>
                </c:pt>
                <c:pt idx="1">
                  <c:v>2431.77</c:v>
                </c:pt>
                <c:pt idx="2">
                  <c:v>5301.49</c:v>
                </c:pt>
                <c:pt idx="3">
                  <c:v>4704.8100000000004</c:v>
                </c:pt>
                <c:pt idx="4">
                  <c:v>4235.32</c:v>
                </c:pt>
                <c:pt idx="5">
                  <c:v>7885.41</c:v>
                </c:pt>
                <c:pt idx="6">
                  <c:v>6487.37</c:v>
                </c:pt>
                <c:pt idx="7">
                  <c:v>5760.73</c:v>
                </c:pt>
                <c:pt idx="8">
                  <c:v>6730.06</c:v>
                </c:pt>
                <c:pt idx="9">
                  <c:v>5835.72</c:v>
                </c:pt>
                <c:pt idx="10">
                  <c:v>5120.84</c:v>
                </c:pt>
                <c:pt idx="11">
                  <c:v>4702.7299999999996</c:v>
                </c:pt>
                <c:pt idx="12">
                  <c:v>19151.830000000002</c:v>
                </c:pt>
                <c:pt idx="13">
                  <c:v>12480.39</c:v>
                </c:pt>
                <c:pt idx="14">
                  <c:v>10183.61</c:v>
                </c:pt>
                <c:pt idx="15">
                  <c:v>8978.34</c:v>
                </c:pt>
                <c:pt idx="16">
                  <c:v>13806.12</c:v>
                </c:pt>
                <c:pt idx="17">
                  <c:v>34582.089999999997</c:v>
                </c:pt>
                <c:pt idx="18">
                  <c:v>10786.48</c:v>
                </c:pt>
                <c:pt idx="19">
                  <c:v>12394.73</c:v>
                </c:pt>
                <c:pt idx="20">
                  <c:v>8960.0300000000007</c:v>
                </c:pt>
                <c:pt idx="21">
                  <c:v>7802.7</c:v>
                </c:pt>
                <c:pt idx="22">
                  <c:v>6750.73</c:v>
                </c:pt>
                <c:pt idx="23">
                  <c:v>7253.33</c:v>
                </c:pt>
                <c:pt idx="24">
                  <c:v>5992.95</c:v>
                </c:pt>
                <c:pt idx="25">
                  <c:v>40259.56</c:v>
                </c:pt>
                <c:pt idx="26">
                  <c:v>7038.74</c:v>
                </c:pt>
                <c:pt idx="27">
                  <c:v>5943.18</c:v>
                </c:pt>
                <c:pt idx="28">
                  <c:v>7090.94</c:v>
                </c:pt>
                <c:pt idx="29">
                  <c:v>6114.21</c:v>
                </c:pt>
                <c:pt idx="30">
                  <c:v>5382.18</c:v>
                </c:pt>
                <c:pt idx="31">
                  <c:v>18899.78</c:v>
                </c:pt>
                <c:pt idx="32">
                  <c:v>7414.71</c:v>
                </c:pt>
                <c:pt idx="33">
                  <c:v>6447.48</c:v>
                </c:pt>
                <c:pt idx="34">
                  <c:v>5124.59</c:v>
                </c:pt>
                <c:pt idx="35">
                  <c:v>4626.76</c:v>
                </c:pt>
                <c:pt idx="36">
                  <c:v>4222.08</c:v>
                </c:pt>
                <c:pt idx="37">
                  <c:v>3977.61</c:v>
                </c:pt>
                <c:pt idx="38">
                  <c:v>3724.32</c:v>
                </c:pt>
                <c:pt idx="39">
                  <c:v>3430.93</c:v>
                </c:pt>
                <c:pt idx="40">
                  <c:v>4133.84</c:v>
                </c:pt>
                <c:pt idx="41">
                  <c:v>3829.76</c:v>
                </c:pt>
                <c:pt idx="42">
                  <c:v>3661.71</c:v>
                </c:pt>
                <c:pt idx="43">
                  <c:v>3399.65</c:v>
                </c:pt>
                <c:pt idx="44">
                  <c:v>3329.96</c:v>
                </c:pt>
                <c:pt idx="45">
                  <c:v>3214.72</c:v>
                </c:pt>
                <c:pt idx="46">
                  <c:v>3125.06</c:v>
                </c:pt>
                <c:pt idx="47">
                  <c:v>3066.74</c:v>
                </c:pt>
                <c:pt idx="48">
                  <c:v>3001.49</c:v>
                </c:pt>
                <c:pt idx="49">
                  <c:v>3951.64</c:v>
                </c:pt>
                <c:pt idx="50">
                  <c:v>4986.6899999999996</c:v>
                </c:pt>
                <c:pt idx="51">
                  <c:v>4504.12</c:v>
                </c:pt>
                <c:pt idx="52">
                  <c:v>4083.56</c:v>
                </c:pt>
                <c:pt idx="53">
                  <c:v>13641.31</c:v>
                </c:pt>
                <c:pt idx="54">
                  <c:v>9703.99</c:v>
                </c:pt>
                <c:pt idx="55">
                  <c:v>8229.5400000000009</c:v>
                </c:pt>
                <c:pt idx="56">
                  <c:v>34319.93</c:v>
                </c:pt>
                <c:pt idx="57">
                  <c:v>10457.969999999999</c:v>
                </c:pt>
                <c:pt idx="58">
                  <c:v>8336.7099999999991</c:v>
                </c:pt>
                <c:pt idx="59">
                  <c:v>7209.72</c:v>
                </c:pt>
                <c:pt idx="60">
                  <c:v>10708.83</c:v>
                </c:pt>
                <c:pt idx="61">
                  <c:v>7720.22</c:v>
                </c:pt>
                <c:pt idx="62">
                  <c:v>7563.02</c:v>
                </c:pt>
                <c:pt idx="63">
                  <c:v>11962.2</c:v>
                </c:pt>
                <c:pt idx="64">
                  <c:v>12940.83</c:v>
                </c:pt>
                <c:pt idx="65">
                  <c:v>8618.39</c:v>
                </c:pt>
                <c:pt idx="66">
                  <c:v>7679.74</c:v>
                </c:pt>
                <c:pt idx="67">
                  <c:v>13263.73</c:v>
                </c:pt>
                <c:pt idx="68">
                  <c:v>11326.05</c:v>
                </c:pt>
                <c:pt idx="69">
                  <c:v>61139.27</c:v>
                </c:pt>
                <c:pt idx="70">
                  <c:v>15139.78</c:v>
                </c:pt>
                <c:pt idx="71">
                  <c:v>12123.62</c:v>
                </c:pt>
                <c:pt idx="72">
                  <c:v>11832.81</c:v>
                </c:pt>
                <c:pt idx="73">
                  <c:v>22211.13</c:v>
                </c:pt>
                <c:pt idx="74">
                  <c:v>17504.45</c:v>
                </c:pt>
                <c:pt idx="75">
                  <c:v>14337.33</c:v>
                </c:pt>
                <c:pt idx="76">
                  <c:v>11895.34</c:v>
                </c:pt>
                <c:pt idx="77">
                  <c:v>9692.86</c:v>
                </c:pt>
                <c:pt idx="78">
                  <c:v>9188.2800000000007</c:v>
                </c:pt>
                <c:pt idx="79">
                  <c:v>7685.48</c:v>
                </c:pt>
                <c:pt idx="80">
                  <c:v>8412.69</c:v>
                </c:pt>
                <c:pt idx="81">
                  <c:v>7187.85</c:v>
                </c:pt>
                <c:pt idx="82">
                  <c:v>6372.06</c:v>
                </c:pt>
                <c:pt idx="83">
                  <c:v>7836.84</c:v>
                </c:pt>
                <c:pt idx="84">
                  <c:v>10257.34</c:v>
                </c:pt>
                <c:pt idx="85">
                  <c:v>8976.16</c:v>
                </c:pt>
                <c:pt idx="86">
                  <c:v>7984.79</c:v>
                </c:pt>
                <c:pt idx="87">
                  <c:v>7948.27</c:v>
                </c:pt>
                <c:pt idx="88">
                  <c:v>14644</c:v>
                </c:pt>
                <c:pt idx="89">
                  <c:v>12631.56</c:v>
                </c:pt>
                <c:pt idx="90">
                  <c:v>11372.55</c:v>
                </c:pt>
                <c:pt idx="91">
                  <c:v>15949.07</c:v>
                </c:pt>
                <c:pt idx="92">
                  <c:v>10395.75</c:v>
                </c:pt>
                <c:pt idx="93">
                  <c:v>9236.77</c:v>
                </c:pt>
                <c:pt idx="94">
                  <c:v>8645.9599999999991</c:v>
                </c:pt>
                <c:pt idx="95">
                  <c:v>7626.53</c:v>
                </c:pt>
                <c:pt idx="96">
                  <c:v>7664.43</c:v>
                </c:pt>
                <c:pt idx="97">
                  <c:v>8739.85</c:v>
                </c:pt>
                <c:pt idx="98">
                  <c:v>13524.56</c:v>
                </c:pt>
                <c:pt idx="99">
                  <c:v>8931.2199999999993</c:v>
                </c:pt>
                <c:pt idx="100">
                  <c:v>11792.18</c:v>
                </c:pt>
                <c:pt idx="101">
                  <c:v>14467.41</c:v>
                </c:pt>
                <c:pt idx="102">
                  <c:v>16966.93</c:v>
                </c:pt>
                <c:pt idx="103">
                  <c:v>17312.38</c:v>
                </c:pt>
                <c:pt idx="104">
                  <c:v>14459.86</c:v>
                </c:pt>
                <c:pt idx="105">
                  <c:v>12707.13</c:v>
                </c:pt>
                <c:pt idx="106">
                  <c:v>11985.53</c:v>
                </c:pt>
                <c:pt idx="107">
                  <c:v>11818.64</c:v>
                </c:pt>
                <c:pt idx="108">
                  <c:v>10580.62</c:v>
                </c:pt>
                <c:pt idx="109">
                  <c:v>12216.98</c:v>
                </c:pt>
                <c:pt idx="110">
                  <c:v>9554.5300000000007</c:v>
                </c:pt>
                <c:pt idx="111">
                  <c:v>11498.15</c:v>
                </c:pt>
                <c:pt idx="112">
                  <c:v>10116.69</c:v>
                </c:pt>
                <c:pt idx="113">
                  <c:v>9302.44</c:v>
                </c:pt>
                <c:pt idx="114">
                  <c:v>8325.9</c:v>
                </c:pt>
                <c:pt idx="115">
                  <c:v>9377.2900000000009</c:v>
                </c:pt>
                <c:pt idx="116">
                  <c:v>8482.76</c:v>
                </c:pt>
                <c:pt idx="117">
                  <c:v>9898.68</c:v>
                </c:pt>
                <c:pt idx="118">
                  <c:v>15523.4</c:v>
                </c:pt>
                <c:pt idx="119">
                  <c:v>8561.07</c:v>
                </c:pt>
                <c:pt idx="120">
                  <c:v>7643.71</c:v>
                </c:pt>
                <c:pt idx="121">
                  <c:v>8052.58</c:v>
                </c:pt>
                <c:pt idx="122">
                  <c:v>9224.3799999999992</c:v>
                </c:pt>
                <c:pt idx="123">
                  <c:v>8042.57</c:v>
                </c:pt>
                <c:pt idx="124">
                  <c:v>10362.42</c:v>
                </c:pt>
                <c:pt idx="125">
                  <c:v>11239.19</c:v>
                </c:pt>
                <c:pt idx="126">
                  <c:v>9886.24</c:v>
                </c:pt>
                <c:pt idx="127">
                  <c:v>8658.3700000000008</c:v>
                </c:pt>
                <c:pt idx="128">
                  <c:v>9523.67</c:v>
                </c:pt>
                <c:pt idx="129">
                  <c:v>15272.68</c:v>
                </c:pt>
                <c:pt idx="130">
                  <c:v>13143.91</c:v>
                </c:pt>
                <c:pt idx="131">
                  <c:v>19430.669999999998</c:v>
                </c:pt>
                <c:pt idx="132">
                  <c:v>14490.92</c:v>
                </c:pt>
                <c:pt idx="133">
                  <c:v>13320.14</c:v>
                </c:pt>
                <c:pt idx="134">
                  <c:v>12143.01</c:v>
                </c:pt>
                <c:pt idx="135">
                  <c:v>16410.490000000002</c:v>
                </c:pt>
                <c:pt idx="136">
                  <c:v>14175.75</c:v>
                </c:pt>
                <c:pt idx="137">
                  <c:v>12325.32</c:v>
                </c:pt>
                <c:pt idx="138">
                  <c:v>10585.02</c:v>
                </c:pt>
                <c:pt idx="139">
                  <c:v>11024.31</c:v>
                </c:pt>
                <c:pt idx="140">
                  <c:v>10042.33</c:v>
                </c:pt>
                <c:pt idx="141">
                  <c:v>9279.65</c:v>
                </c:pt>
                <c:pt idx="142">
                  <c:v>10938.59</c:v>
                </c:pt>
                <c:pt idx="143">
                  <c:v>9526.31</c:v>
                </c:pt>
                <c:pt idx="144">
                  <c:v>8168.47</c:v>
                </c:pt>
                <c:pt idx="145">
                  <c:v>7299.69</c:v>
                </c:pt>
                <c:pt idx="146">
                  <c:v>16803.169999999998</c:v>
                </c:pt>
                <c:pt idx="147">
                  <c:v>14407.72</c:v>
                </c:pt>
                <c:pt idx="148">
                  <c:v>13131.11</c:v>
                </c:pt>
                <c:pt idx="149">
                  <c:v>15707.34</c:v>
                </c:pt>
                <c:pt idx="150">
                  <c:v>11884.34</c:v>
                </c:pt>
                <c:pt idx="151">
                  <c:v>9508.83</c:v>
                </c:pt>
                <c:pt idx="152">
                  <c:v>8696.64</c:v>
                </c:pt>
                <c:pt idx="153">
                  <c:v>8136.63</c:v>
                </c:pt>
                <c:pt idx="154">
                  <c:v>16970.54</c:v>
                </c:pt>
                <c:pt idx="155">
                  <c:v>7888.63</c:v>
                </c:pt>
                <c:pt idx="156">
                  <c:v>8224.64</c:v>
                </c:pt>
                <c:pt idx="157">
                  <c:v>7798.26</c:v>
                </c:pt>
                <c:pt idx="158">
                  <c:v>9349.77</c:v>
                </c:pt>
                <c:pt idx="159">
                  <c:v>8517.4699999999993</c:v>
                </c:pt>
                <c:pt idx="160">
                  <c:v>8779.77</c:v>
                </c:pt>
                <c:pt idx="161">
                  <c:v>10817.15</c:v>
                </c:pt>
                <c:pt idx="162">
                  <c:v>18544.900000000001</c:v>
                </c:pt>
                <c:pt idx="163">
                  <c:v>15019.82</c:v>
                </c:pt>
                <c:pt idx="164">
                  <c:v>13460.8</c:v>
                </c:pt>
                <c:pt idx="165">
                  <c:v>11507.34</c:v>
                </c:pt>
                <c:pt idx="166">
                  <c:v>10424.11</c:v>
                </c:pt>
                <c:pt idx="167">
                  <c:v>9550.25</c:v>
                </c:pt>
                <c:pt idx="168">
                  <c:v>9299.09</c:v>
                </c:pt>
                <c:pt idx="169">
                  <c:v>8688.83</c:v>
                </c:pt>
                <c:pt idx="170">
                  <c:v>8122.61</c:v>
                </c:pt>
                <c:pt idx="171">
                  <c:v>11171.76</c:v>
                </c:pt>
                <c:pt idx="172">
                  <c:v>15667.64</c:v>
                </c:pt>
                <c:pt idx="173">
                  <c:v>13295.9</c:v>
                </c:pt>
                <c:pt idx="174">
                  <c:v>14526.6</c:v>
                </c:pt>
                <c:pt idx="175">
                  <c:v>12520.82</c:v>
                </c:pt>
                <c:pt idx="176">
                  <c:v>11216.68</c:v>
                </c:pt>
                <c:pt idx="177">
                  <c:v>11319.59</c:v>
                </c:pt>
                <c:pt idx="178">
                  <c:v>11541.98</c:v>
                </c:pt>
                <c:pt idx="179">
                  <c:v>10294.030000000001</c:v>
                </c:pt>
                <c:pt idx="180">
                  <c:v>9372.75</c:v>
                </c:pt>
                <c:pt idx="181">
                  <c:v>8669.58</c:v>
                </c:pt>
                <c:pt idx="182">
                  <c:v>8106.51</c:v>
                </c:pt>
                <c:pt idx="183">
                  <c:v>9244.1200000000008</c:v>
                </c:pt>
                <c:pt idx="184">
                  <c:v>8581.66</c:v>
                </c:pt>
                <c:pt idx="185">
                  <c:v>10106.719999999999</c:v>
                </c:pt>
                <c:pt idx="186">
                  <c:v>19441.5</c:v>
                </c:pt>
                <c:pt idx="187">
                  <c:v>16661.16</c:v>
                </c:pt>
                <c:pt idx="188">
                  <c:v>15045.41</c:v>
                </c:pt>
                <c:pt idx="189">
                  <c:v>17270.2</c:v>
                </c:pt>
                <c:pt idx="190">
                  <c:v>13385.89</c:v>
                </c:pt>
                <c:pt idx="191">
                  <c:v>12218.32</c:v>
                </c:pt>
                <c:pt idx="192">
                  <c:v>10865.91</c:v>
                </c:pt>
                <c:pt idx="193">
                  <c:v>10036.77</c:v>
                </c:pt>
                <c:pt idx="194">
                  <c:v>9369.19</c:v>
                </c:pt>
                <c:pt idx="195">
                  <c:v>8753.24</c:v>
                </c:pt>
                <c:pt idx="196">
                  <c:v>8321.48</c:v>
                </c:pt>
                <c:pt idx="197">
                  <c:v>7928.63</c:v>
                </c:pt>
                <c:pt idx="198">
                  <c:v>7344.51</c:v>
                </c:pt>
                <c:pt idx="199">
                  <c:v>7079.91</c:v>
                </c:pt>
                <c:pt idx="200">
                  <c:v>7446.04</c:v>
                </c:pt>
                <c:pt idx="201">
                  <c:v>9912.17</c:v>
                </c:pt>
                <c:pt idx="202">
                  <c:v>9278.01</c:v>
                </c:pt>
                <c:pt idx="203">
                  <c:v>8580.9500000000007</c:v>
                </c:pt>
                <c:pt idx="204">
                  <c:v>11795.66</c:v>
                </c:pt>
                <c:pt idx="205">
                  <c:v>10761.63</c:v>
                </c:pt>
                <c:pt idx="206">
                  <c:v>9732.43</c:v>
                </c:pt>
                <c:pt idx="207">
                  <c:v>10626.6</c:v>
                </c:pt>
                <c:pt idx="208">
                  <c:v>8710.7000000000007</c:v>
                </c:pt>
                <c:pt idx="209">
                  <c:v>9901.93</c:v>
                </c:pt>
                <c:pt idx="210">
                  <c:v>10332.23</c:v>
                </c:pt>
                <c:pt idx="211">
                  <c:v>9691.02</c:v>
                </c:pt>
                <c:pt idx="212">
                  <c:v>9891.18</c:v>
                </c:pt>
                <c:pt idx="213">
                  <c:v>9962.6299999999992</c:v>
                </c:pt>
                <c:pt idx="214">
                  <c:v>10215.969999999999</c:v>
                </c:pt>
                <c:pt idx="215">
                  <c:v>9716.58</c:v>
                </c:pt>
                <c:pt idx="216">
                  <c:v>10507.26</c:v>
                </c:pt>
                <c:pt idx="217">
                  <c:v>19331.52</c:v>
                </c:pt>
                <c:pt idx="218">
                  <c:v>14827.46</c:v>
                </c:pt>
                <c:pt idx="219">
                  <c:v>16363.97</c:v>
                </c:pt>
                <c:pt idx="220">
                  <c:v>16957.080000000002</c:v>
                </c:pt>
                <c:pt idx="221">
                  <c:v>16125.85</c:v>
                </c:pt>
                <c:pt idx="222">
                  <c:v>14914.41</c:v>
                </c:pt>
                <c:pt idx="223">
                  <c:v>14679.42</c:v>
                </c:pt>
                <c:pt idx="224">
                  <c:v>14323.48</c:v>
                </c:pt>
                <c:pt idx="225">
                  <c:v>14325.17</c:v>
                </c:pt>
                <c:pt idx="226">
                  <c:v>14384.55</c:v>
                </c:pt>
                <c:pt idx="227">
                  <c:v>13903.66</c:v>
                </c:pt>
                <c:pt idx="228">
                  <c:v>13445.68</c:v>
                </c:pt>
                <c:pt idx="229">
                  <c:v>12683.74</c:v>
                </c:pt>
                <c:pt idx="230">
                  <c:v>12549.97</c:v>
                </c:pt>
                <c:pt idx="231">
                  <c:v>12354.33</c:v>
                </c:pt>
                <c:pt idx="232">
                  <c:v>12247.14</c:v>
                </c:pt>
                <c:pt idx="233">
                  <c:v>14245.07</c:v>
                </c:pt>
                <c:pt idx="234">
                  <c:v>15110.62</c:v>
                </c:pt>
                <c:pt idx="235">
                  <c:v>15195.24</c:v>
                </c:pt>
                <c:pt idx="236">
                  <c:v>15431.79</c:v>
                </c:pt>
                <c:pt idx="237">
                  <c:v>15357.99</c:v>
                </c:pt>
                <c:pt idx="238">
                  <c:v>15104.84</c:v>
                </c:pt>
                <c:pt idx="239">
                  <c:v>14570.6</c:v>
                </c:pt>
                <c:pt idx="240">
                  <c:v>15226.51</c:v>
                </c:pt>
                <c:pt idx="241">
                  <c:v>15040.7</c:v>
                </c:pt>
                <c:pt idx="242">
                  <c:v>16150.32</c:v>
                </c:pt>
                <c:pt idx="243">
                  <c:v>17286.43</c:v>
                </c:pt>
                <c:pt idx="244">
                  <c:v>15910.23</c:v>
                </c:pt>
                <c:pt idx="245">
                  <c:v>15846.87</c:v>
                </c:pt>
                <c:pt idx="246">
                  <c:v>15762.38</c:v>
                </c:pt>
                <c:pt idx="247">
                  <c:v>14866.01</c:v>
                </c:pt>
                <c:pt idx="248">
                  <c:v>19255.16</c:v>
                </c:pt>
                <c:pt idx="249">
                  <c:v>13836.72</c:v>
                </c:pt>
                <c:pt idx="250">
                  <c:v>14987.41</c:v>
                </c:pt>
                <c:pt idx="251">
                  <c:v>15935.02</c:v>
                </c:pt>
                <c:pt idx="252">
                  <c:v>15639.62</c:v>
                </c:pt>
                <c:pt idx="253">
                  <c:v>15721.15</c:v>
                </c:pt>
                <c:pt idx="254">
                  <c:v>15454.76</c:v>
                </c:pt>
                <c:pt idx="255">
                  <c:v>15261.35</c:v>
                </c:pt>
                <c:pt idx="256">
                  <c:v>18275.43</c:v>
                </c:pt>
                <c:pt idx="257">
                  <c:v>18217.419999999998</c:v>
                </c:pt>
                <c:pt idx="258">
                  <c:v>17031.96</c:v>
                </c:pt>
                <c:pt idx="259">
                  <c:v>16746.59</c:v>
                </c:pt>
                <c:pt idx="260">
                  <c:v>17076.09</c:v>
                </c:pt>
                <c:pt idx="261">
                  <c:v>20333.96</c:v>
                </c:pt>
                <c:pt idx="262">
                  <c:v>19101.77</c:v>
                </c:pt>
                <c:pt idx="263">
                  <c:v>18497.37</c:v>
                </c:pt>
                <c:pt idx="264">
                  <c:v>17638.38</c:v>
                </c:pt>
                <c:pt idx="265">
                  <c:v>14975.31</c:v>
                </c:pt>
                <c:pt idx="266">
                  <c:v>15439.33</c:v>
                </c:pt>
                <c:pt idx="267">
                  <c:v>15437.74</c:v>
                </c:pt>
                <c:pt idx="268">
                  <c:v>17658.96</c:v>
                </c:pt>
                <c:pt idx="269">
                  <c:v>16858.3</c:v>
                </c:pt>
                <c:pt idx="270">
                  <c:v>15975.68</c:v>
                </c:pt>
                <c:pt idx="271">
                  <c:v>20822.16</c:v>
                </c:pt>
                <c:pt idx="272">
                  <c:v>20860.64</c:v>
                </c:pt>
                <c:pt idx="273">
                  <c:v>20076.37</c:v>
                </c:pt>
                <c:pt idx="274">
                  <c:v>21088.73</c:v>
                </c:pt>
                <c:pt idx="275">
                  <c:v>19793.009999999998</c:v>
                </c:pt>
                <c:pt idx="276">
                  <c:v>20585.310000000001</c:v>
                </c:pt>
                <c:pt idx="277">
                  <c:v>19065.060000000001</c:v>
                </c:pt>
                <c:pt idx="278">
                  <c:v>18072.93</c:v>
                </c:pt>
                <c:pt idx="279">
                  <c:v>17624.29</c:v>
                </c:pt>
                <c:pt idx="280">
                  <c:v>16654.03</c:v>
                </c:pt>
                <c:pt idx="281">
                  <c:v>15937.3</c:v>
                </c:pt>
                <c:pt idx="282">
                  <c:v>15623.06</c:v>
                </c:pt>
                <c:pt idx="283">
                  <c:v>15318.98</c:v>
                </c:pt>
                <c:pt idx="284">
                  <c:v>19774.29</c:v>
                </c:pt>
                <c:pt idx="285">
                  <c:v>18123.650000000001</c:v>
                </c:pt>
                <c:pt idx="286">
                  <c:v>16890.23</c:v>
                </c:pt>
                <c:pt idx="287">
                  <c:v>18216.89</c:v>
                </c:pt>
                <c:pt idx="288">
                  <c:v>18289.25</c:v>
                </c:pt>
                <c:pt idx="289">
                  <c:v>16444.96</c:v>
                </c:pt>
                <c:pt idx="290">
                  <c:v>16323.42</c:v>
                </c:pt>
                <c:pt idx="291">
                  <c:v>18167.29</c:v>
                </c:pt>
                <c:pt idx="292">
                  <c:v>17196.05</c:v>
                </c:pt>
                <c:pt idx="293">
                  <c:v>19202.93</c:v>
                </c:pt>
                <c:pt idx="294">
                  <c:v>17641.97</c:v>
                </c:pt>
                <c:pt idx="295">
                  <c:v>21726.49</c:v>
                </c:pt>
                <c:pt idx="296">
                  <c:v>22678.799999999999</c:v>
                </c:pt>
                <c:pt idx="297">
                  <c:v>26685.55</c:v>
                </c:pt>
                <c:pt idx="298">
                  <c:v>28321.07</c:v>
                </c:pt>
                <c:pt idx="299">
                  <c:v>30379.87</c:v>
                </c:pt>
                <c:pt idx="300">
                  <c:v>32240.42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ResultsIntrTransp3!$BL$1</c:f>
              <c:strCache>
                <c:ptCount val="1"/>
                <c:pt idx="0">
                  <c:v>protonRabC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ResultsIntrTransp3!$BL$2:$BL$302</c:f>
              <c:numCache>
                <c:formatCode>General</c:formatCode>
                <c:ptCount val="301"/>
                <c:pt idx="0">
                  <c:v>2488.0100000000002</c:v>
                </c:pt>
                <c:pt idx="1">
                  <c:v>2772.96</c:v>
                </c:pt>
                <c:pt idx="2">
                  <c:v>2778.18</c:v>
                </c:pt>
                <c:pt idx="3">
                  <c:v>2789.51</c:v>
                </c:pt>
                <c:pt idx="4">
                  <c:v>2796.01</c:v>
                </c:pt>
                <c:pt idx="5">
                  <c:v>2820.21</c:v>
                </c:pt>
                <c:pt idx="6">
                  <c:v>2827.72</c:v>
                </c:pt>
                <c:pt idx="7">
                  <c:v>2836.82</c:v>
                </c:pt>
                <c:pt idx="8">
                  <c:v>2851.98</c:v>
                </c:pt>
                <c:pt idx="9">
                  <c:v>2840.21</c:v>
                </c:pt>
                <c:pt idx="10">
                  <c:v>2854.91</c:v>
                </c:pt>
                <c:pt idx="11">
                  <c:v>2867.85</c:v>
                </c:pt>
                <c:pt idx="12">
                  <c:v>3409.54</c:v>
                </c:pt>
                <c:pt idx="13">
                  <c:v>3358.13</c:v>
                </c:pt>
                <c:pt idx="14">
                  <c:v>3206.66</c:v>
                </c:pt>
                <c:pt idx="15">
                  <c:v>3148.36</c:v>
                </c:pt>
                <c:pt idx="16">
                  <c:v>3102.76</c:v>
                </c:pt>
                <c:pt idx="17">
                  <c:v>3171.74</c:v>
                </c:pt>
                <c:pt idx="18">
                  <c:v>3176.08</c:v>
                </c:pt>
                <c:pt idx="19">
                  <c:v>3087.86</c:v>
                </c:pt>
                <c:pt idx="20">
                  <c:v>3788.39</c:v>
                </c:pt>
                <c:pt idx="21">
                  <c:v>3567.05</c:v>
                </c:pt>
                <c:pt idx="22">
                  <c:v>3468.59</c:v>
                </c:pt>
                <c:pt idx="23">
                  <c:v>3379.71</c:v>
                </c:pt>
                <c:pt idx="24">
                  <c:v>3294.91</c:v>
                </c:pt>
                <c:pt idx="25">
                  <c:v>3663.43</c:v>
                </c:pt>
                <c:pt idx="26">
                  <c:v>3669</c:v>
                </c:pt>
                <c:pt idx="27">
                  <c:v>3405.25</c:v>
                </c:pt>
                <c:pt idx="28">
                  <c:v>3371.97</c:v>
                </c:pt>
                <c:pt idx="29">
                  <c:v>3234.09</c:v>
                </c:pt>
                <c:pt idx="30">
                  <c:v>3166.56</c:v>
                </c:pt>
                <c:pt idx="31">
                  <c:v>3542.43</c:v>
                </c:pt>
                <c:pt idx="32">
                  <c:v>6535.83</c:v>
                </c:pt>
                <c:pt idx="33">
                  <c:v>5774.11</c:v>
                </c:pt>
                <c:pt idx="34">
                  <c:v>5730.77</c:v>
                </c:pt>
                <c:pt idx="35">
                  <c:v>5218.43</c:v>
                </c:pt>
                <c:pt idx="36">
                  <c:v>4812.3599999999997</c:v>
                </c:pt>
                <c:pt idx="37">
                  <c:v>4316.04</c:v>
                </c:pt>
                <c:pt idx="38">
                  <c:v>4035.37</c:v>
                </c:pt>
                <c:pt idx="39">
                  <c:v>3919.39</c:v>
                </c:pt>
                <c:pt idx="40">
                  <c:v>3861.09</c:v>
                </c:pt>
                <c:pt idx="41">
                  <c:v>3633.73</c:v>
                </c:pt>
                <c:pt idx="42">
                  <c:v>3506.92</c:v>
                </c:pt>
                <c:pt idx="43">
                  <c:v>3328.74</c:v>
                </c:pt>
                <c:pt idx="44">
                  <c:v>3226.24</c:v>
                </c:pt>
                <c:pt idx="45">
                  <c:v>3152.29</c:v>
                </c:pt>
                <c:pt idx="46">
                  <c:v>3093.58</c:v>
                </c:pt>
                <c:pt idx="47">
                  <c:v>3038.05</c:v>
                </c:pt>
                <c:pt idx="48">
                  <c:v>3001</c:v>
                </c:pt>
                <c:pt idx="49">
                  <c:v>3065.62</c:v>
                </c:pt>
                <c:pt idx="50">
                  <c:v>3000.88</c:v>
                </c:pt>
                <c:pt idx="51">
                  <c:v>2971.64</c:v>
                </c:pt>
                <c:pt idx="52">
                  <c:v>3012.89</c:v>
                </c:pt>
                <c:pt idx="53">
                  <c:v>2998.76</c:v>
                </c:pt>
                <c:pt idx="54">
                  <c:v>2974.41</c:v>
                </c:pt>
                <c:pt idx="55">
                  <c:v>2944.24</c:v>
                </c:pt>
                <c:pt idx="56">
                  <c:v>3215.05</c:v>
                </c:pt>
                <c:pt idx="57">
                  <c:v>3499</c:v>
                </c:pt>
                <c:pt idx="58">
                  <c:v>3423.36</c:v>
                </c:pt>
                <c:pt idx="59">
                  <c:v>3214.11</c:v>
                </c:pt>
                <c:pt idx="60">
                  <c:v>3705.38</c:v>
                </c:pt>
                <c:pt idx="61">
                  <c:v>3594.11</c:v>
                </c:pt>
                <c:pt idx="62">
                  <c:v>3624.42</c:v>
                </c:pt>
                <c:pt idx="63">
                  <c:v>4928</c:v>
                </c:pt>
                <c:pt idx="64">
                  <c:v>4260.88</c:v>
                </c:pt>
                <c:pt idx="65">
                  <c:v>6609.35</c:v>
                </c:pt>
                <c:pt idx="66">
                  <c:v>6139.89</c:v>
                </c:pt>
                <c:pt idx="67">
                  <c:v>5697.92</c:v>
                </c:pt>
                <c:pt idx="68">
                  <c:v>5127.47</c:v>
                </c:pt>
                <c:pt idx="69">
                  <c:v>5254.99</c:v>
                </c:pt>
                <c:pt idx="70">
                  <c:v>5618.61</c:v>
                </c:pt>
                <c:pt idx="71">
                  <c:v>5678.34</c:v>
                </c:pt>
                <c:pt idx="72">
                  <c:v>6922.33</c:v>
                </c:pt>
                <c:pt idx="73">
                  <c:v>6300.89</c:v>
                </c:pt>
                <c:pt idx="74">
                  <c:v>6260.29</c:v>
                </c:pt>
                <c:pt idx="75">
                  <c:v>5908.98</c:v>
                </c:pt>
                <c:pt idx="76">
                  <c:v>5552.14</c:v>
                </c:pt>
                <c:pt idx="77">
                  <c:v>5908.34</c:v>
                </c:pt>
                <c:pt idx="78">
                  <c:v>5649.97</c:v>
                </c:pt>
                <c:pt idx="79">
                  <c:v>5365.99</c:v>
                </c:pt>
                <c:pt idx="80">
                  <c:v>5384.39</c:v>
                </c:pt>
                <c:pt idx="81">
                  <c:v>4888.53</c:v>
                </c:pt>
                <c:pt idx="82">
                  <c:v>4730.6099999999997</c:v>
                </c:pt>
                <c:pt idx="83">
                  <c:v>5177.88</c:v>
                </c:pt>
                <c:pt idx="84">
                  <c:v>5166.8599999999997</c:v>
                </c:pt>
                <c:pt idx="85">
                  <c:v>5223.18</c:v>
                </c:pt>
                <c:pt idx="86">
                  <c:v>5266.79</c:v>
                </c:pt>
                <c:pt idx="87">
                  <c:v>5274.79</c:v>
                </c:pt>
                <c:pt idx="88">
                  <c:v>5627.86</c:v>
                </c:pt>
                <c:pt idx="89">
                  <c:v>6497.82</c:v>
                </c:pt>
                <c:pt idx="90">
                  <c:v>6254.94</c:v>
                </c:pt>
                <c:pt idx="91">
                  <c:v>6067.42</c:v>
                </c:pt>
                <c:pt idx="92">
                  <c:v>6204.21</c:v>
                </c:pt>
                <c:pt idx="93">
                  <c:v>6035.41</c:v>
                </c:pt>
                <c:pt idx="94">
                  <c:v>6102.77</c:v>
                </c:pt>
                <c:pt idx="95">
                  <c:v>5985.1</c:v>
                </c:pt>
                <c:pt idx="96">
                  <c:v>6052.49</c:v>
                </c:pt>
                <c:pt idx="97">
                  <c:v>5807.55</c:v>
                </c:pt>
                <c:pt idx="98">
                  <c:v>7773.37</c:v>
                </c:pt>
                <c:pt idx="99">
                  <c:v>6258.83</c:v>
                </c:pt>
                <c:pt idx="100">
                  <c:v>5994.16</c:v>
                </c:pt>
                <c:pt idx="101">
                  <c:v>6062.39</c:v>
                </c:pt>
                <c:pt idx="102">
                  <c:v>5584.91</c:v>
                </c:pt>
                <c:pt idx="103">
                  <c:v>6700.33</c:v>
                </c:pt>
                <c:pt idx="104">
                  <c:v>6250.99</c:v>
                </c:pt>
                <c:pt idx="105">
                  <c:v>5899.83</c:v>
                </c:pt>
                <c:pt idx="106">
                  <c:v>5621.99</c:v>
                </c:pt>
                <c:pt idx="107">
                  <c:v>5549.61</c:v>
                </c:pt>
                <c:pt idx="108">
                  <c:v>5348.9</c:v>
                </c:pt>
                <c:pt idx="109">
                  <c:v>6902.09</c:v>
                </c:pt>
                <c:pt idx="110">
                  <c:v>8027.17</c:v>
                </c:pt>
                <c:pt idx="111">
                  <c:v>8996.68</c:v>
                </c:pt>
                <c:pt idx="112">
                  <c:v>8058.59</c:v>
                </c:pt>
                <c:pt idx="113">
                  <c:v>8010.92</c:v>
                </c:pt>
                <c:pt idx="114">
                  <c:v>7327.82</c:v>
                </c:pt>
                <c:pt idx="115">
                  <c:v>7177.32</c:v>
                </c:pt>
                <c:pt idx="116">
                  <c:v>6935.25</c:v>
                </c:pt>
                <c:pt idx="117">
                  <c:v>6597.92</c:v>
                </c:pt>
                <c:pt idx="118">
                  <c:v>6608.64</c:v>
                </c:pt>
                <c:pt idx="119">
                  <c:v>11559.46</c:v>
                </c:pt>
                <c:pt idx="120">
                  <c:v>10368.61</c:v>
                </c:pt>
                <c:pt idx="121">
                  <c:v>9489.64</c:v>
                </c:pt>
                <c:pt idx="122">
                  <c:v>8698.23</c:v>
                </c:pt>
                <c:pt idx="123">
                  <c:v>7779.24</c:v>
                </c:pt>
                <c:pt idx="124">
                  <c:v>7908.8</c:v>
                </c:pt>
                <c:pt idx="125">
                  <c:v>7806.13</c:v>
                </c:pt>
                <c:pt idx="126">
                  <c:v>7291.07</c:v>
                </c:pt>
                <c:pt idx="127">
                  <c:v>7149.62</c:v>
                </c:pt>
                <c:pt idx="128">
                  <c:v>7544.53</c:v>
                </c:pt>
                <c:pt idx="129">
                  <c:v>7088.27</c:v>
                </c:pt>
                <c:pt idx="130">
                  <c:v>6670.43</c:v>
                </c:pt>
                <c:pt idx="131">
                  <c:v>8264.52</c:v>
                </c:pt>
                <c:pt idx="132">
                  <c:v>6263.48</c:v>
                </c:pt>
                <c:pt idx="133">
                  <c:v>6056.99</c:v>
                </c:pt>
                <c:pt idx="134">
                  <c:v>6294.21</c:v>
                </c:pt>
                <c:pt idx="135">
                  <c:v>6316.51</c:v>
                </c:pt>
                <c:pt idx="136">
                  <c:v>6036.45</c:v>
                </c:pt>
                <c:pt idx="137">
                  <c:v>5880.11</c:v>
                </c:pt>
                <c:pt idx="138">
                  <c:v>6184.19</c:v>
                </c:pt>
                <c:pt idx="139">
                  <c:v>5873.01</c:v>
                </c:pt>
                <c:pt idx="140">
                  <c:v>5633.35</c:v>
                </c:pt>
                <c:pt idx="141">
                  <c:v>5442.65</c:v>
                </c:pt>
                <c:pt idx="142">
                  <c:v>5681.33</c:v>
                </c:pt>
                <c:pt idx="143">
                  <c:v>5213.01</c:v>
                </c:pt>
                <c:pt idx="144">
                  <c:v>5932.35</c:v>
                </c:pt>
                <c:pt idx="145">
                  <c:v>6119.09</c:v>
                </c:pt>
                <c:pt idx="146">
                  <c:v>5866.61</c:v>
                </c:pt>
                <c:pt idx="147">
                  <c:v>7638.84</c:v>
                </c:pt>
                <c:pt idx="148">
                  <c:v>7276.66</c:v>
                </c:pt>
                <c:pt idx="149">
                  <c:v>6970.66</c:v>
                </c:pt>
                <c:pt idx="150">
                  <c:v>6482.32</c:v>
                </c:pt>
                <c:pt idx="151">
                  <c:v>7262.81</c:v>
                </c:pt>
                <c:pt idx="152">
                  <c:v>6849.75</c:v>
                </c:pt>
                <c:pt idx="153">
                  <c:v>6366.88</c:v>
                </c:pt>
                <c:pt idx="154">
                  <c:v>9136.52</c:v>
                </c:pt>
                <c:pt idx="155">
                  <c:v>5904.17</c:v>
                </c:pt>
                <c:pt idx="156">
                  <c:v>5707.35</c:v>
                </c:pt>
                <c:pt idx="157">
                  <c:v>5440.71</c:v>
                </c:pt>
                <c:pt idx="158">
                  <c:v>5512.38</c:v>
                </c:pt>
                <c:pt idx="159">
                  <c:v>5447.46</c:v>
                </c:pt>
                <c:pt idx="160">
                  <c:v>6161.4</c:v>
                </c:pt>
                <c:pt idx="161">
                  <c:v>6038.11</c:v>
                </c:pt>
                <c:pt idx="162">
                  <c:v>6628.76</c:v>
                </c:pt>
                <c:pt idx="163">
                  <c:v>10282.709999999999</c:v>
                </c:pt>
                <c:pt idx="164">
                  <c:v>9447.49</c:v>
                </c:pt>
                <c:pt idx="165">
                  <c:v>9027.58</c:v>
                </c:pt>
                <c:pt idx="166">
                  <c:v>8313.5499999999993</c:v>
                </c:pt>
                <c:pt idx="167">
                  <c:v>7696.49</c:v>
                </c:pt>
                <c:pt idx="168">
                  <c:v>7418.51</c:v>
                </c:pt>
                <c:pt idx="169">
                  <c:v>6905.87</c:v>
                </c:pt>
                <c:pt idx="170">
                  <c:v>6678.45</c:v>
                </c:pt>
                <c:pt idx="171">
                  <c:v>6736.85</c:v>
                </c:pt>
                <c:pt idx="172">
                  <c:v>6767.66</c:v>
                </c:pt>
                <c:pt idx="173">
                  <c:v>5945.97</c:v>
                </c:pt>
                <c:pt idx="174">
                  <c:v>5982.28</c:v>
                </c:pt>
                <c:pt idx="175">
                  <c:v>5665.7</c:v>
                </c:pt>
                <c:pt idx="176">
                  <c:v>5524.97</c:v>
                </c:pt>
                <c:pt idx="177">
                  <c:v>6557.59</c:v>
                </c:pt>
                <c:pt idx="178">
                  <c:v>6470.25</c:v>
                </c:pt>
                <c:pt idx="179">
                  <c:v>6281.05</c:v>
                </c:pt>
                <c:pt idx="180">
                  <c:v>6099.69</c:v>
                </c:pt>
                <c:pt idx="181">
                  <c:v>5942.1</c:v>
                </c:pt>
                <c:pt idx="182">
                  <c:v>6137.66</c:v>
                </c:pt>
                <c:pt idx="183">
                  <c:v>6029.79</c:v>
                </c:pt>
                <c:pt idx="184">
                  <c:v>5810.21</c:v>
                </c:pt>
                <c:pt idx="185">
                  <c:v>5903.75</c:v>
                </c:pt>
                <c:pt idx="186">
                  <c:v>5877.42</c:v>
                </c:pt>
                <c:pt idx="187">
                  <c:v>5851.52</c:v>
                </c:pt>
                <c:pt idx="188">
                  <c:v>5770.34</c:v>
                </c:pt>
                <c:pt idx="189">
                  <c:v>5691.12</c:v>
                </c:pt>
                <c:pt idx="190">
                  <c:v>7524.17</c:v>
                </c:pt>
                <c:pt idx="191">
                  <c:v>7242.95</c:v>
                </c:pt>
                <c:pt idx="192">
                  <c:v>7064.3</c:v>
                </c:pt>
                <c:pt idx="193">
                  <c:v>6859.28</c:v>
                </c:pt>
                <c:pt idx="194">
                  <c:v>6822.08</c:v>
                </c:pt>
                <c:pt idx="195">
                  <c:v>6712.53</c:v>
                </c:pt>
                <c:pt idx="196">
                  <c:v>6582.15</c:v>
                </c:pt>
                <c:pt idx="197">
                  <c:v>6627.45</c:v>
                </c:pt>
                <c:pt idx="198">
                  <c:v>6859.52</c:v>
                </c:pt>
                <c:pt idx="199">
                  <c:v>6819.22</c:v>
                </c:pt>
                <c:pt idx="200">
                  <c:v>6930.62</c:v>
                </c:pt>
                <c:pt idx="201">
                  <c:v>7505.79</c:v>
                </c:pt>
                <c:pt idx="202">
                  <c:v>7184.46</c:v>
                </c:pt>
                <c:pt idx="203">
                  <c:v>6998.17</c:v>
                </c:pt>
                <c:pt idx="204">
                  <c:v>8831.65</c:v>
                </c:pt>
                <c:pt idx="205">
                  <c:v>8128.16</c:v>
                </c:pt>
                <c:pt idx="206">
                  <c:v>7675.12</c:v>
                </c:pt>
                <c:pt idx="207">
                  <c:v>7335.98</c:v>
                </c:pt>
                <c:pt idx="208">
                  <c:v>8059.32</c:v>
                </c:pt>
                <c:pt idx="209">
                  <c:v>7662.29</c:v>
                </c:pt>
                <c:pt idx="210">
                  <c:v>7752.02</c:v>
                </c:pt>
                <c:pt idx="211">
                  <c:v>7756.9</c:v>
                </c:pt>
                <c:pt idx="212">
                  <c:v>7509.95</c:v>
                </c:pt>
                <c:pt idx="213">
                  <c:v>7361.3</c:v>
                </c:pt>
                <c:pt idx="214">
                  <c:v>7294.21</c:v>
                </c:pt>
                <c:pt idx="215">
                  <c:v>7477.09</c:v>
                </c:pt>
                <c:pt idx="216">
                  <c:v>7864.12</c:v>
                </c:pt>
                <c:pt idx="217">
                  <c:v>11265.86</c:v>
                </c:pt>
                <c:pt idx="218">
                  <c:v>10114.89</c:v>
                </c:pt>
                <c:pt idx="219">
                  <c:v>9459.43</c:v>
                </c:pt>
                <c:pt idx="220">
                  <c:v>9713.18</c:v>
                </c:pt>
                <c:pt idx="221">
                  <c:v>9146.25</c:v>
                </c:pt>
                <c:pt idx="222">
                  <c:v>10593.22</c:v>
                </c:pt>
                <c:pt idx="223">
                  <c:v>10531.74</c:v>
                </c:pt>
                <c:pt idx="224">
                  <c:v>10383.620000000001</c:v>
                </c:pt>
                <c:pt idx="225">
                  <c:v>10571.34</c:v>
                </c:pt>
                <c:pt idx="226">
                  <c:v>10383.719999999999</c:v>
                </c:pt>
                <c:pt idx="227">
                  <c:v>10345.780000000001</c:v>
                </c:pt>
                <c:pt idx="228">
                  <c:v>10344.780000000001</c:v>
                </c:pt>
                <c:pt idx="229">
                  <c:v>10626.08</c:v>
                </c:pt>
                <c:pt idx="230">
                  <c:v>10495.55</c:v>
                </c:pt>
                <c:pt idx="231">
                  <c:v>10389.959999999999</c:v>
                </c:pt>
                <c:pt idx="232">
                  <c:v>10244.08</c:v>
                </c:pt>
                <c:pt idx="233">
                  <c:v>10490.42</c:v>
                </c:pt>
                <c:pt idx="234">
                  <c:v>9940.5300000000007</c:v>
                </c:pt>
                <c:pt idx="235">
                  <c:v>9872.8799999999992</c:v>
                </c:pt>
                <c:pt idx="236">
                  <c:v>9847.41</c:v>
                </c:pt>
                <c:pt idx="237">
                  <c:v>9866.32</c:v>
                </c:pt>
                <c:pt idx="238">
                  <c:v>10122.790000000001</c:v>
                </c:pt>
                <c:pt idx="239">
                  <c:v>10564.07</c:v>
                </c:pt>
                <c:pt idx="240">
                  <c:v>10340.64</c:v>
                </c:pt>
                <c:pt idx="241">
                  <c:v>11400.65</c:v>
                </c:pt>
                <c:pt idx="242">
                  <c:v>11239.91</c:v>
                </c:pt>
                <c:pt idx="243">
                  <c:v>12660.57</c:v>
                </c:pt>
                <c:pt idx="244">
                  <c:v>11248.78</c:v>
                </c:pt>
                <c:pt idx="245">
                  <c:v>11031.59</c:v>
                </c:pt>
                <c:pt idx="246">
                  <c:v>10978.4</c:v>
                </c:pt>
                <c:pt idx="247">
                  <c:v>11558.2</c:v>
                </c:pt>
                <c:pt idx="248">
                  <c:v>15822.42</c:v>
                </c:pt>
                <c:pt idx="249">
                  <c:v>11967.61</c:v>
                </c:pt>
                <c:pt idx="250">
                  <c:v>11987.76</c:v>
                </c:pt>
                <c:pt idx="251">
                  <c:v>11938.24</c:v>
                </c:pt>
                <c:pt idx="252">
                  <c:v>11815.48</c:v>
                </c:pt>
                <c:pt idx="253">
                  <c:v>11801.56</c:v>
                </c:pt>
                <c:pt idx="254">
                  <c:v>11863.68</c:v>
                </c:pt>
                <c:pt idx="255">
                  <c:v>11803.51</c:v>
                </c:pt>
                <c:pt idx="256">
                  <c:v>12194.72</c:v>
                </c:pt>
                <c:pt idx="257">
                  <c:v>12138.43</c:v>
                </c:pt>
                <c:pt idx="258">
                  <c:v>12420.51</c:v>
                </c:pt>
                <c:pt idx="259">
                  <c:v>12329.15</c:v>
                </c:pt>
                <c:pt idx="260">
                  <c:v>12829.74</c:v>
                </c:pt>
                <c:pt idx="261">
                  <c:v>13077.59</c:v>
                </c:pt>
                <c:pt idx="262">
                  <c:v>12840.46</c:v>
                </c:pt>
                <c:pt idx="263">
                  <c:v>12872.97</c:v>
                </c:pt>
                <c:pt idx="264">
                  <c:v>13400.61</c:v>
                </c:pt>
                <c:pt idx="265">
                  <c:v>16310.98</c:v>
                </c:pt>
                <c:pt idx="266">
                  <c:v>15880.19</c:v>
                </c:pt>
                <c:pt idx="267">
                  <c:v>15302.57</c:v>
                </c:pt>
                <c:pt idx="268">
                  <c:v>15333.86</c:v>
                </c:pt>
                <c:pt idx="269">
                  <c:v>15167.64</c:v>
                </c:pt>
                <c:pt idx="270">
                  <c:v>14657.19</c:v>
                </c:pt>
                <c:pt idx="271">
                  <c:v>14467.16</c:v>
                </c:pt>
                <c:pt idx="272">
                  <c:v>15321.17</c:v>
                </c:pt>
                <c:pt idx="273">
                  <c:v>15267.34</c:v>
                </c:pt>
                <c:pt idx="274">
                  <c:v>15367.71</c:v>
                </c:pt>
                <c:pt idx="275">
                  <c:v>17174.900000000001</c:v>
                </c:pt>
                <c:pt idx="276">
                  <c:v>16365.81</c:v>
                </c:pt>
                <c:pt idx="277">
                  <c:v>15310.1</c:v>
                </c:pt>
                <c:pt idx="278">
                  <c:v>14802.11</c:v>
                </c:pt>
                <c:pt idx="279">
                  <c:v>14271.51</c:v>
                </c:pt>
                <c:pt idx="280">
                  <c:v>13890.52</c:v>
                </c:pt>
                <c:pt idx="281">
                  <c:v>13534.01</c:v>
                </c:pt>
                <c:pt idx="282">
                  <c:v>12976.8</c:v>
                </c:pt>
                <c:pt idx="283">
                  <c:v>12537.56</c:v>
                </c:pt>
                <c:pt idx="284">
                  <c:v>13617.15</c:v>
                </c:pt>
                <c:pt idx="285">
                  <c:v>14841.99</c:v>
                </c:pt>
                <c:pt idx="286">
                  <c:v>14304.89</c:v>
                </c:pt>
                <c:pt idx="287">
                  <c:v>15599.14</c:v>
                </c:pt>
                <c:pt idx="288">
                  <c:v>15115.64</c:v>
                </c:pt>
                <c:pt idx="289">
                  <c:v>15524.01</c:v>
                </c:pt>
                <c:pt idx="290">
                  <c:v>14001.47</c:v>
                </c:pt>
                <c:pt idx="291">
                  <c:v>13412.5</c:v>
                </c:pt>
                <c:pt idx="292">
                  <c:v>13333.25</c:v>
                </c:pt>
                <c:pt idx="293">
                  <c:v>13432.1</c:v>
                </c:pt>
                <c:pt idx="294">
                  <c:v>12770.96</c:v>
                </c:pt>
                <c:pt idx="295">
                  <c:v>12552.84</c:v>
                </c:pt>
                <c:pt idx="296">
                  <c:v>13844.09</c:v>
                </c:pt>
                <c:pt idx="297">
                  <c:v>13698.37</c:v>
                </c:pt>
                <c:pt idx="298">
                  <c:v>13458.1</c:v>
                </c:pt>
                <c:pt idx="299">
                  <c:v>13676.06</c:v>
                </c:pt>
                <c:pt idx="300">
                  <c:v>13169.2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ResultsIntrTransp3!$BM$1</c:f>
              <c:strCache>
                <c:ptCount val="1"/>
                <c:pt idx="0">
                  <c:v>protonRabD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ResultsIntrTransp3!$BM$2:$BM$302</c:f>
              <c:numCache>
                <c:formatCode>General</c:formatCode>
                <c:ptCount val="301"/>
                <c:pt idx="0">
                  <c:v>5228145.04</c:v>
                </c:pt>
                <c:pt idx="1">
                  <c:v>5481987.3899999997</c:v>
                </c:pt>
                <c:pt idx="2">
                  <c:v>5732471.6900000004</c:v>
                </c:pt>
                <c:pt idx="3">
                  <c:v>6031725.75</c:v>
                </c:pt>
                <c:pt idx="4">
                  <c:v>6184618.9900000002</c:v>
                </c:pt>
                <c:pt idx="5">
                  <c:v>6300812.9199999999</c:v>
                </c:pt>
                <c:pt idx="6">
                  <c:v>6397765.1299999999</c:v>
                </c:pt>
                <c:pt idx="7">
                  <c:v>6470349.1100000003</c:v>
                </c:pt>
                <c:pt idx="8">
                  <c:v>6525788.1399999997</c:v>
                </c:pt>
                <c:pt idx="9">
                  <c:v>6571817.1600000001</c:v>
                </c:pt>
                <c:pt idx="10">
                  <c:v>6604601.1500000004</c:v>
                </c:pt>
                <c:pt idx="11">
                  <c:v>6626510.5800000001</c:v>
                </c:pt>
                <c:pt idx="12">
                  <c:v>6627856.9000000004</c:v>
                </c:pt>
                <c:pt idx="13">
                  <c:v>6717993.2599999998</c:v>
                </c:pt>
                <c:pt idx="14">
                  <c:v>6731583.5499999998</c:v>
                </c:pt>
                <c:pt idx="15">
                  <c:v>6742945.6500000004</c:v>
                </c:pt>
                <c:pt idx="16">
                  <c:v>6738039.5199999996</c:v>
                </c:pt>
                <c:pt idx="17">
                  <c:v>6725526.0599999996</c:v>
                </c:pt>
                <c:pt idx="18">
                  <c:v>6749015.7999999998</c:v>
                </c:pt>
                <c:pt idx="19">
                  <c:v>6741870.4199999999</c:v>
                </c:pt>
                <c:pt idx="20">
                  <c:v>6742316.7999999998</c:v>
                </c:pt>
                <c:pt idx="21">
                  <c:v>6742085.2300000004</c:v>
                </c:pt>
                <c:pt idx="22">
                  <c:v>6738353.7800000003</c:v>
                </c:pt>
                <c:pt idx="23">
                  <c:v>6734650.1799999997</c:v>
                </c:pt>
                <c:pt idx="24">
                  <c:v>6730615.2599999998</c:v>
                </c:pt>
                <c:pt idx="25">
                  <c:v>6695435.4699999997</c:v>
                </c:pt>
                <c:pt idx="26">
                  <c:v>6721356.0099999998</c:v>
                </c:pt>
                <c:pt idx="27">
                  <c:v>6714492.3799999999</c:v>
                </c:pt>
                <c:pt idx="28">
                  <c:v>6726653.8600000003</c:v>
                </c:pt>
                <c:pt idx="29">
                  <c:v>6719986.5199999996</c:v>
                </c:pt>
                <c:pt idx="30">
                  <c:v>6714933.8799999999</c:v>
                </c:pt>
                <c:pt idx="31">
                  <c:v>6686606.8200000003</c:v>
                </c:pt>
                <c:pt idx="32">
                  <c:v>6690857.29</c:v>
                </c:pt>
                <c:pt idx="33">
                  <c:v>6685748.3799999999</c:v>
                </c:pt>
                <c:pt idx="34">
                  <c:v>6678412.6200000001</c:v>
                </c:pt>
                <c:pt idx="35">
                  <c:v>6672581.4400000004</c:v>
                </c:pt>
                <c:pt idx="36">
                  <c:v>6666288.8899999997</c:v>
                </c:pt>
                <c:pt idx="37">
                  <c:v>6661410.2000000002</c:v>
                </c:pt>
                <c:pt idx="38">
                  <c:v>6659757.7400000002</c:v>
                </c:pt>
                <c:pt idx="39">
                  <c:v>6651814.8300000001</c:v>
                </c:pt>
                <c:pt idx="40">
                  <c:v>6647487.2400000002</c:v>
                </c:pt>
                <c:pt idx="41">
                  <c:v>6645333.7699999996</c:v>
                </c:pt>
                <c:pt idx="42">
                  <c:v>6637370.8799999999</c:v>
                </c:pt>
                <c:pt idx="43">
                  <c:v>6630199.1799999997</c:v>
                </c:pt>
                <c:pt idx="44">
                  <c:v>6624415.0899999999</c:v>
                </c:pt>
                <c:pt idx="45">
                  <c:v>6620420.9100000001</c:v>
                </c:pt>
                <c:pt idx="46">
                  <c:v>6616523.4699999997</c:v>
                </c:pt>
                <c:pt idx="47">
                  <c:v>6616030.8700000001</c:v>
                </c:pt>
                <c:pt idx="48">
                  <c:v>6607159.7800000003</c:v>
                </c:pt>
                <c:pt idx="49">
                  <c:v>6602784.6399999997</c:v>
                </c:pt>
                <c:pt idx="50">
                  <c:v>6600112.0899999999</c:v>
                </c:pt>
                <c:pt idx="51">
                  <c:v>6581596.3899999997</c:v>
                </c:pt>
                <c:pt idx="52">
                  <c:v>6568623.1500000004</c:v>
                </c:pt>
                <c:pt idx="53">
                  <c:v>6545321.3200000003</c:v>
                </c:pt>
                <c:pt idx="54">
                  <c:v>6533851.4100000001</c:v>
                </c:pt>
                <c:pt idx="55">
                  <c:v>6527320.21</c:v>
                </c:pt>
                <c:pt idx="56">
                  <c:v>6522964.9000000004</c:v>
                </c:pt>
                <c:pt idx="57">
                  <c:v>7357115.6699999999</c:v>
                </c:pt>
                <c:pt idx="58">
                  <c:v>7316481.29</c:v>
                </c:pt>
                <c:pt idx="59">
                  <c:v>7284200.1600000001</c:v>
                </c:pt>
                <c:pt idx="60">
                  <c:v>7246447.75</c:v>
                </c:pt>
                <c:pt idx="61">
                  <c:v>7219214.0300000003</c:v>
                </c:pt>
                <c:pt idx="62">
                  <c:v>7194686.3700000001</c:v>
                </c:pt>
                <c:pt idx="63">
                  <c:v>7167689.7999999998</c:v>
                </c:pt>
                <c:pt idx="64">
                  <c:v>7150422.4400000004</c:v>
                </c:pt>
                <c:pt idx="65">
                  <c:v>7137450.25</c:v>
                </c:pt>
                <c:pt idx="66">
                  <c:v>7127168.5999999996</c:v>
                </c:pt>
                <c:pt idx="67">
                  <c:v>7110608.8099999996</c:v>
                </c:pt>
                <c:pt idx="68">
                  <c:v>7102275.2999999998</c:v>
                </c:pt>
                <c:pt idx="69">
                  <c:v>7040107.2599999998</c:v>
                </c:pt>
                <c:pt idx="70">
                  <c:v>7072410.6200000001</c:v>
                </c:pt>
                <c:pt idx="71">
                  <c:v>7070523.9400000004</c:v>
                </c:pt>
                <c:pt idx="72">
                  <c:v>7062732.96</c:v>
                </c:pt>
                <c:pt idx="73">
                  <c:v>7043348.0199999996</c:v>
                </c:pt>
                <c:pt idx="74">
                  <c:v>7040955.04</c:v>
                </c:pt>
                <c:pt idx="75">
                  <c:v>7036032.4400000004</c:v>
                </c:pt>
                <c:pt idx="76">
                  <c:v>7033557.4900000002</c:v>
                </c:pt>
                <c:pt idx="77">
                  <c:v>7026578.2699999996</c:v>
                </c:pt>
                <c:pt idx="78">
                  <c:v>7024377.6799999997</c:v>
                </c:pt>
                <c:pt idx="79">
                  <c:v>7020570.2800000003</c:v>
                </c:pt>
                <c:pt idx="80">
                  <c:v>7011395.4299999997</c:v>
                </c:pt>
                <c:pt idx="81">
                  <c:v>7001483.2300000004</c:v>
                </c:pt>
                <c:pt idx="82">
                  <c:v>6985245.2400000002</c:v>
                </c:pt>
                <c:pt idx="83">
                  <c:v>6968315.4299999997</c:v>
                </c:pt>
                <c:pt idx="84">
                  <c:v>6952292.79</c:v>
                </c:pt>
                <c:pt idx="85">
                  <c:v>6948156.29</c:v>
                </c:pt>
                <c:pt idx="86">
                  <c:v>6943161.6799999997</c:v>
                </c:pt>
                <c:pt idx="87">
                  <c:v>6937060.3799999999</c:v>
                </c:pt>
                <c:pt idx="88">
                  <c:v>6923432.8899999997</c:v>
                </c:pt>
                <c:pt idx="89">
                  <c:v>6915411.6699999999</c:v>
                </c:pt>
                <c:pt idx="90">
                  <c:v>6909917.4000000004</c:v>
                </c:pt>
                <c:pt idx="91">
                  <c:v>6900922.0099999998</c:v>
                </c:pt>
                <c:pt idx="92">
                  <c:v>6896120.2699999996</c:v>
                </c:pt>
                <c:pt idx="93">
                  <c:v>6889850.0199999996</c:v>
                </c:pt>
                <c:pt idx="94">
                  <c:v>6881084.3600000003</c:v>
                </c:pt>
                <c:pt idx="95">
                  <c:v>6873262.4800000004</c:v>
                </c:pt>
                <c:pt idx="96">
                  <c:v>6871634.1900000004</c:v>
                </c:pt>
                <c:pt idx="97">
                  <c:v>6863191.7000000002</c:v>
                </c:pt>
                <c:pt idx="98">
                  <c:v>6841740.5199999996</c:v>
                </c:pt>
                <c:pt idx="99">
                  <c:v>6847356.21</c:v>
                </c:pt>
                <c:pt idx="100">
                  <c:v>6840388.0199999996</c:v>
                </c:pt>
                <c:pt idx="101">
                  <c:v>6829810.3099999996</c:v>
                </c:pt>
                <c:pt idx="102">
                  <c:v>6829753.54</c:v>
                </c:pt>
                <c:pt idx="103">
                  <c:v>6815770.96</c:v>
                </c:pt>
                <c:pt idx="104">
                  <c:v>6810675.5199999996</c:v>
                </c:pt>
                <c:pt idx="105">
                  <c:v>6800711.7300000004</c:v>
                </c:pt>
                <c:pt idx="106">
                  <c:v>6792466.0899999999</c:v>
                </c:pt>
                <c:pt idx="107">
                  <c:v>6780625.7599999998</c:v>
                </c:pt>
                <c:pt idx="108">
                  <c:v>6778230.7699999996</c:v>
                </c:pt>
                <c:pt idx="109">
                  <c:v>6767876.8700000001</c:v>
                </c:pt>
                <c:pt idx="110">
                  <c:v>6760512.8200000003</c:v>
                </c:pt>
                <c:pt idx="111">
                  <c:v>6753872.6100000003</c:v>
                </c:pt>
                <c:pt idx="112">
                  <c:v>6751941.4000000004</c:v>
                </c:pt>
                <c:pt idx="113">
                  <c:v>6745892.7199999997</c:v>
                </c:pt>
                <c:pt idx="114">
                  <c:v>6744753.4500000002</c:v>
                </c:pt>
                <c:pt idx="115">
                  <c:v>6741851.2000000002</c:v>
                </c:pt>
                <c:pt idx="116">
                  <c:v>6739448.5300000003</c:v>
                </c:pt>
                <c:pt idx="117">
                  <c:v>6728486.6699999999</c:v>
                </c:pt>
                <c:pt idx="118">
                  <c:v>6710955.04</c:v>
                </c:pt>
                <c:pt idx="119">
                  <c:v>6684022.54</c:v>
                </c:pt>
                <c:pt idx="120">
                  <c:v>6676163.9199999999</c:v>
                </c:pt>
                <c:pt idx="121">
                  <c:v>6664072.5700000003</c:v>
                </c:pt>
                <c:pt idx="122">
                  <c:v>6652124.7199999997</c:v>
                </c:pt>
                <c:pt idx="123">
                  <c:v>6642414.4000000004</c:v>
                </c:pt>
                <c:pt idx="124">
                  <c:v>6634739.1600000001</c:v>
                </c:pt>
                <c:pt idx="125">
                  <c:v>6626718.1699999999</c:v>
                </c:pt>
                <c:pt idx="126">
                  <c:v>6622365.9199999999</c:v>
                </c:pt>
                <c:pt idx="127">
                  <c:v>6619459.5899999999</c:v>
                </c:pt>
                <c:pt idx="128">
                  <c:v>6613310.5300000003</c:v>
                </c:pt>
                <c:pt idx="129">
                  <c:v>6601408.9100000001</c:v>
                </c:pt>
                <c:pt idx="130">
                  <c:v>6597611.8700000001</c:v>
                </c:pt>
                <c:pt idx="131">
                  <c:v>6586515.6500000004</c:v>
                </c:pt>
                <c:pt idx="132">
                  <c:v>6587937</c:v>
                </c:pt>
                <c:pt idx="133">
                  <c:v>6581578.25</c:v>
                </c:pt>
                <c:pt idx="134">
                  <c:v>6567726.0700000003</c:v>
                </c:pt>
                <c:pt idx="135">
                  <c:v>6551729.8600000003</c:v>
                </c:pt>
                <c:pt idx="136">
                  <c:v>6543527.5499999998</c:v>
                </c:pt>
                <c:pt idx="137">
                  <c:v>6538501.6799999997</c:v>
                </c:pt>
                <c:pt idx="138">
                  <c:v>6534292.9199999999</c:v>
                </c:pt>
                <c:pt idx="139">
                  <c:v>6530312.8499999996</c:v>
                </c:pt>
                <c:pt idx="140">
                  <c:v>6524237.4000000004</c:v>
                </c:pt>
                <c:pt idx="141">
                  <c:v>6519562.54</c:v>
                </c:pt>
                <c:pt idx="142">
                  <c:v>6504317.0800000001</c:v>
                </c:pt>
                <c:pt idx="143">
                  <c:v>6500914.0800000001</c:v>
                </c:pt>
                <c:pt idx="144">
                  <c:v>6496605.3899999997</c:v>
                </c:pt>
                <c:pt idx="145">
                  <c:v>6491204.71</c:v>
                </c:pt>
                <c:pt idx="146">
                  <c:v>6480854.2300000004</c:v>
                </c:pt>
                <c:pt idx="147">
                  <c:v>6480227.2999999998</c:v>
                </c:pt>
                <c:pt idx="148">
                  <c:v>6481467.1399999997</c:v>
                </c:pt>
                <c:pt idx="149">
                  <c:v>6475015.0899999999</c:v>
                </c:pt>
                <c:pt idx="150">
                  <c:v>6478289.6399999997</c:v>
                </c:pt>
                <c:pt idx="151">
                  <c:v>6476800.7000000002</c:v>
                </c:pt>
                <c:pt idx="152">
                  <c:v>6475588.5300000003</c:v>
                </c:pt>
                <c:pt idx="153">
                  <c:v>6473151.9500000002</c:v>
                </c:pt>
                <c:pt idx="154">
                  <c:v>6457418.9100000001</c:v>
                </c:pt>
                <c:pt idx="155">
                  <c:v>6460120.2000000002</c:v>
                </c:pt>
                <c:pt idx="156">
                  <c:v>6445727.7300000004</c:v>
                </c:pt>
                <c:pt idx="157">
                  <c:v>6439183.1299999999</c:v>
                </c:pt>
                <c:pt idx="158">
                  <c:v>6429426.0199999996</c:v>
                </c:pt>
                <c:pt idx="159">
                  <c:v>6420832.8499999996</c:v>
                </c:pt>
                <c:pt idx="160">
                  <c:v>6410273.7300000004</c:v>
                </c:pt>
                <c:pt idx="161">
                  <c:v>6408088.25</c:v>
                </c:pt>
                <c:pt idx="162">
                  <c:v>6395842.7300000004</c:v>
                </c:pt>
                <c:pt idx="163">
                  <c:v>6651964.7699999996</c:v>
                </c:pt>
                <c:pt idx="164">
                  <c:v>6642162.79</c:v>
                </c:pt>
                <c:pt idx="165">
                  <c:v>6629832.0099999998</c:v>
                </c:pt>
                <c:pt idx="166">
                  <c:v>6624709.9299999997</c:v>
                </c:pt>
                <c:pt idx="167">
                  <c:v>6622528.5999999996</c:v>
                </c:pt>
                <c:pt idx="168">
                  <c:v>6617414.2000000002</c:v>
                </c:pt>
                <c:pt idx="169">
                  <c:v>6608379.9500000002</c:v>
                </c:pt>
                <c:pt idx="170">
                  <c:v>6604749.0300000003</c:v>
                </c:pt>
                <c:pt idx="171">
                  <c:v>6593748.6699999999</c:v>
                </c:pt>
                <c:pt idx="172">
                  <c:v>6576326.4800000004</c:v>
                </c:pt>
                <c:pt idx="173">
                  <c:v>6564446.6500000004</c:v>
                </c:pt>
                <c:pt idx="174">
                  <c:v>6546667.4699999997</c:v>
                </c:pt>
                <c:pt idx="175">
                  <c:v>6526756.4800000004</c:v>
                </c:pt>
                <c:pt idx="176">
                  <c:v>6515838.2400000002</c:v>
                </c:pt>
                <c:pt idx="177">
                  <c:v>6494951.5999999996</c:v>
                </c:pt>
                <c:pt idx="178">
                  <c:v>6482850.5300000003</c:v>
                </c:pt>
                <c:pt idx="179">
                  <c:v>6469776.5999999996</c:v>
                </c:pt>
                <c:pt idx="180">
                  <c:v>6461950.3700000001</c:v>
                </c:pt>
                <c:pt idx="181">
                  <c:v>6453752.1600000001</c:v>
                </c:pt>
                <c:pt idx="182">
                  <c:v>6449016.3499999996</c:v>
                </c:pt>
                <c:pt idx="183">
                  <c:v>6437648.8300000001</c:v>
                </c:pt>
                <c:pt idx="184">
                  <c:v>6423844.8799999999</c:v>
                </c:pt>
                <c:pt idx="185">
                  <c:v>6413431.3600000003</c:v>
                </c:pt>
                <c:pt idx="186">
                  <c:v>6390197.3899999997</c:v>
                </c:pt>
                <c:pt idx="187">
                  <c:v>6389039.8499999996</c:v>
                </c:pt>
                <c:pt idx="188">
                  <c:v>6385855.7599999998</c:v>
                </c:pt>
                <c:pt idx="189">
                  <c:v>6378879.9500000002</c:v>
                </c:pt>
                <c:pt idx="190">
                  <c:v>6377111.5300000003</c:v>
                </c:pt>
                <c:pt idx="191">
                  <c:v>6378188.1100000003</c:v>
                </c:pt>
                <c:pt idx="192">
                  <c:v>6370846.2999999998</c:v>
                </c:pt>
                <c:pt idx="193">
                  <c:v>6365503.3300000001</c:v>
                </c:pt>
                <c:pt idx="194">
                  <c:v>6365182.6100000003</c:v>
                </c:pt>
                <c:pt idx="195">
                  <c:v>6362192.4699999997</c:v>
                </c:pt>
                <c:pt idx="196">
                  <c:v>6361353.4100000001</c:v>
                </c:pt>
                <c:pt idx="197">
                  <c:v>6363440.6299999999</c:v>
                </c:pt>
                <c:pt idx="198">
                  <c:v>6362264.9000000004</c:v>
                </c:pt>
                <c:pt idx="199">
                  <c:v>6362032.3799999999</c:v>
                </c:pt>
                <c:pt idx="200">
                  <c:v>6361328.7800000003</c:v>
                </c:pt>
                <c:pt idx="201">
                  <c:v>6355794.3499999996</c:v>
                </c:pt>
                <c:pt idx="202">
                  <c:v>6353134.6399999997</c:v>
                </c:pt>
                <c:pt idx="203">
                  <c:v>6333861.4800000004</c:v>
                </c:pt>
                <c:pt idx="204">
                  <c:v>6308660.1200000001</c:v>
                </c:pt>
                <c:pt idx="205">
                  <c:v>6294755.75</c:v>
                </c:pt>
                <c:pt idx="206">
                  <c:v>6283157.4299999997</c:v>
                </c:pt>
                <c:pt idx="207">
                  <c:v>6266206.3099999996</c:v>
                </c:pt>
                <c:pt idx="208">
                  <c:v>6260533.5</c:v>
                </c:pt>
                <c:pt idx="209">
                  <c:v>6255045.9199999999</c:v>
                </c:pt>
                <c:pt idx="210">
                  <c:v>6245828.54</c:v>
                </c:pt>
                <c:pt idx="211">
                  <c:v>6232266.1500000004</c:v>
                </c:pt>
                <c:pt idx="212">
                  <c:v>6219573.2699999996</c:v>
                </c:pt>
                <c:pt idx="213">
                  <c:v>6215898.3600000003</c:v>
                </c:pt>
                <c:pt idx="214">
                  <c:v>6209074.9500000002</c:v>
                </c:pt>
                <c:pt idx="215">
                  <c:v>6205601.5300000003</c:v>
                </c:pt>
                <c:pt idx="216">
                  <c:v>6201945.7300000004</c:v>
                </c:pt>
                <c:pt idx="217">
                  <c:v>6183869.5999999996</c:v>
                </c:pt>
                <c:pt idx="218">
                  <c:v>6172402.6100000003</c:v>
                </c:pt>
                <c:pt idx="219">
                  <c:v>6169088.8099999996</c:v>
                </c:pt>
                <c:pt idx="220">
                  <c:v>6165012.8099999996</c:v>
                </c:pt>
                <c:pt idx="221">
                  <c:v>6163922.8499999996</c:v>
                </c:pt>
                <c:pt idx="222">
                  <c:v>6156369.6399999997</c:v>
                </c:pt>
                <c:pt idx="223">
                  <c:v>6146422.7699999996</c:v>
                </c:pt>
                <c:pt idx="224">
                  <c:v>6134352.6799999997</c:v>
                </c:pt>
                <c:pt idx="225">
                  <c:v>6118191.0499999998</c:v>
                </c:pt>
                <c:pt idx="226">
                  <c:v>6107520.8700000001</c:v>
                </c:pt>
                <c:pt idx="227">
                  <c:v>6094787.3200000003</c:v>
                </c:pt>
                <c:pt idx="228">
                  <c:v>6086144.5199999996</c:v>
                </c:pt>
                <c:pt idx="229">
                  <c:v>6069501.4199999999</c:v>
                </c:pt>
                <c:pt idx="230">
                  <c:v>6059837.5300000003</c:v>
                </c:pt>
                <c:pt idx="231">
                  <c:v>6052010.6799999997</c:v>
                </c:pt>
                <c:pt idx="232">
                  <c:v>6047119.9299999997</c:v>
                </c:pt>
                <c:pt idx="233">
                  <c:v>6040816.3300000001</c:v>
                </c:pt>
                <c:pt idx="234">
                  <c:v>6033341.21</c:v>
                </c:pt>
                <c:pt idx="235">
                  <c:v>6030466.6799999997</c:v>
                </c:pt>
                <c:pt idx="236">
                  <c:v>6023797.7699999996</c:v>
                </c:pt>
                <c:pt idx="237">
                  <c:v>6022296.5700000003</c:v>
                </c:pt>
                <c:pt idx="238">
                  <c:v>6015848.2000000002</c:v>
                </c:pt>
                <c:pt idx="239">
                  <c:v>6004801.4000000004</c:v>
                </c:pt>
                <c:pt idx="240">
                  <c:v>5989671.5199999996</c:v>
                </c:pt>
                <c:pt idx="241">
                  <c:v>5988016.3499999996</c:v>
                </c:pt>
                <c:pt idx="242">
                  <c:v>5986885.4000000004</c:v>
                </c:pt>
                <c:pt idx="243">
                  <c:v>5981000.5599999996</c:v>
                </c:pt>
                <c:pt idx="244">
                  <c:v>6677048.3300000001</c:v>
                </c:pt>
                <c:pt idx="245">
                  <c:v>6631601.5099999998</c:v>
                </c:pt>
                <c:pt idx="246">
                  <c:v>6600176.3899999997</c:v>
                </c:pt>
                <c:pt idx="247">
                  <c:v>6570752.9900000002</c:v>
                </c:pt>
                <c:pt idx="248">
                  <c:v>6534668.8899999997</c:v>
                </c:pt>
                <c:pt idx="249">
                  <c:v>6523574.5800000001</c:v>
                </c:pt>
                <c:pt idx="250">
                  <c:v>6496202.0999999996</c:v>
                </c:pt>
                <c:pt idx="251">
                  <c:v>6477517.3099999996</c:v>
                </c:pt>
                <c:pt idx="252">
                  <c:v>6464276.6299999999</c:v>
                </c:pt>
                <c:pt idx="253">
                  <c:v>6450956.9699999997</c:v>
                </c:pt>
                <c:pt idx="254">
                  <c:v>6442771.0599999996</c:v>
                </c:pt>
                <c:pt idx="255">
                  <c:v>6435519.3099999996</c:v>
                </c:pt>
                <c:pt idx="256">
                  <c:v>6421829.5800000001</c:v>
                </c:pt>
                <c:pt idx="257">
                  <c:v>6418295.8899999997</c:v>
                </c:pt>
                <c:pt idx="258">
                  <c:v>6415687.2599999998</c:v>
                </c:pt>
                <c:pt idx="259">
                  <c:v>6413484.0700000003</c:v>
                </c:pt>
                <c:pt idx="260">
                  <c:v>6410932.3499999996</c:v>
                </c:pt>
                <c:pt idx="261">
                  <c:v>6404387.4299999997</c:v>
                </c:pt>
                <c:pt idx="262">
                  <c:v>6394809.8600000003</c:v>
                </c:pt>
                <c:pt idx="263">
                  <c:v>6385601.8700000001</c:v>
                </c:pt>
                <c:pt idx="264">
                  <c:v>6379291.9000000004</c:v>
                </c:pt>
                <c:pt idx="265">
                  <c:v>6366533.4699999997</c:v>
                </c:pt>
                <c:pt idx="266">
                  <c:v>6358280.6299999999</c:v>
                </c:pt>
                <c:pt idx="267">
                  <c:v>6356818.8099999996</c:v>
                </c:pt>
                <c:pt idx="268">
                  <c:v>6345405.1200000001</c:v>
                </c:pt>
                <c:pt idx="269">
                  <c:v>6337360.1699999999</c:v>
                </c:pt>
                <c:pt idx="270">
                  <c:v>6334823.8799999999</c:v>
                </c:pt>
                <c:pt idx="271">
                  <c:v>6320785.4100000001</c:v>
                </c:pt>
                <c:pt idx="272">
                  <c:v>6319740.46</c:v>
                </c:pt>
                <c:pt idx="273">
                  <c:v>6319900.0700000003</c:v>
                </c:pt>
                <c:pt idx="274">
                  <c:v>6319198.9900000002</c:v>
                </c:pt>
                <c:pt idx="275">
                  <c:v>6310646.3200000003</c:v>
                </c:pt>
                <c:pt idx="276">
                  <c:v>6305847.5</c:v>
                </c:pt>
                <c:pt idx="277">
                  <c:v>6303147.3799999999</c:v>
                </c:pt>
                <c:pt idx="278">
                  <c:v>6294432.5700000003</c:v>
                </c:pt>
                <c:pt idx="279">
                  <c:v>6289561.1100000003</c:v>
                </c:pt>
                <c:pt idx="280">
                  <c:v>6293006.5800000001</c:v>
                </c:pt>
                <c:pt idx="281">
                  <c:v>6287655.6299999999</c:v>
                </c:pt>
                <c:pt idx="282">
                  <c:v>6287393.4000000004</c:v>
                </c:pt>
                <c:pt idx="283">
                  <c:v>6288580.6600000001</c:v>
                </c:pt>
                <c:pt idx="284">
                  <c:v>6282931.5199999996</c:v>
                </c:pt>
                <c:pt idx="285">
                  <c:v>6280780.0499999998</c:v>
                </c:pt>
                <c:pt idx="286">
                  <c:v>6281840.6699999999</c:v>
                </c:pt>
                <c:pt idx="287">
                  <c:v>6281517.2699999996</c:v>
                </c:pt>
                <c:pt idx="288">
                  <c:v>6273836.4800000004</c:v>
                </c:pt>
                <c:pt idx="289">
                  <c:v>6275145.5599999996</c:v>
                </c:pt>
                <c:pt idx="290">
                  <c:v>6270509.8799999999</c:v>
                </c:pt>
                <c:pt idx="291">
                  <c:v>6265930.5499999998</c:v>
                </c:pt>
                <c:pt idx="292">
                  <c:v>6266792.4900000002</c:v>
                </c:pt>
                <c:pt idx="293">
                  <c:v>6264932.8300000001</c:v>
                </c:pt>
                <c:pt idx="294">
                  <c:v>6260060.9299999997</c:v>
                </c:pt>
                <c:pt idx="295">
                  <c:v>6252967.7400000002</c:v>
                </c:pt>
                <c:pt idx="296">
                  <c:v>6249630.7300000004</c:v>
                </c:pt>
                <c:pt idx="297">
                  <c:v>6245674.5</c:v>
                </c:pt>
                <c:pt idx="298">
                  <c:v>6243481.2800000003</c:v>
                </c:pt>
                <c:pt idx="299">
                  <c:v>6228599.4900000002</c:v>
                </c:pt>
                <c:pt idx="300">
                  <c:v>6227158.3600000003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ResultsIntrTransp3!$BN$1</c:f>
              <c:strCache>
                <c:ptCount val="1"/>
                <c:pt idx="0">
                  <c:v>protonRabE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ResultsIntrTransp3!$BN$2:$BN$302</c:f>
              <c:numCache>
                <c:formatCode>General</c:formatCode>
                <c:ptCount val="301"/>
                <c:pt idx="0">
                  <c:v>2142.64</c:v>
                </c:pt>
                <c:pt idx="1">
                  <c:v>2430.92</c:v>
                </c:pt>
                <c:pt idx="2">
                  <c:v>2453.94</c:v>
                </c:pt>
                <c:pt idx="3">
                  <c:v>2465.11</c:v>
                </c:pt>
                <c:pt idx="4">
                  <c:v>2471.89</c:v>
                </c:pt>
                <c:pt idx="5">
                  <c:v>2493.7399999999998</c:v>
                </c:pt>
                <c:pt idx="6">
                  <c:v>2484</c:v>
                </c:pt>
                <c:pt idx="7">
                  <c:v>2534.67</c:v>
                </c:pt>
                <c:pt idx="8">
                  <c:v>2538.83</c:v>
                </c:pt>
                <c:pt idx="9">
                  <c:v>2520.15</c:v>
                </c:pt>
                <c:pt idx="10">
                  <c:v>2516.2600000000002</c:v>
                </c:pt>
                <c:pt idx="11">
                  <c:v>2514.4899999999998</c:v>
                </c:pt>
                <c:pt idx="12">
                  <c:v>2555.58</c:v>
                </c:pt>
                <c:pt idx="13">
                  <c:v>2615.64</c:v>
                </c:pt>
                <c:pt idx="14">
                  <c:v>2519.08</c:v>
                </c:pt>
                <c:pt idx="15">
                  <c:v>2517.04</c:v>
                </c:pt>
                <c:pt idx="16">
                  <c:v>8961.36</c:v>
                </c:pt>
                <c:pt idx="17">
                  <c:v>4886.88</c:v>
                </c:pt>
                <c:pt idx="18">
                  <c:v>4639.75</c:v>
                </c:pt>
                <c:pt idx="19">
                  <c:v>4155.6899999999996</c:v>
                </c:pt>
                <c:pt idx="20">
                  <c:v>3809.16</c:v>
                </c:pt>
                <c:pt idx="21">
                  <c:v>3581.85</c:v>
                </c:pt>
                <c:pt idx="22">
                  <c:v>3379.02</c:v>
                </c:pt>
                <c:pt idx="23">
                  <c:v>3204.65</c:v>
                </c:pt>
                <c:pt idx="24">
                  <c:v>3068.01</c:v>
                </c:pt>
                <c:pt idx="25">
                  <c:v>2963.28</c:v>
                </c:pt>
                <c:pt idx="26">
                  <c:v>3007.19</c:v>
                </c:pt>
                <c:pt idx="27">
                  <c:v>2794.16</c:v>
                </c:pt>
                <c:pt idx="28">
                  <c:v>3877.28</c:v>
                </c:pt>
                <c:pt idx="29">
                  <c:v>3533.03</c:v>
                </c:pt>
                <c:pt idx="30">
                  <c:v>3314.12</c:v>
                </c:pt>
                <c:pt idx="31">
                  <c:v>8678.98</c:v>
                </c:pt>
                <c:pt idx="32">
                  <c:v>5400.15</c:v>
                </c:pt>
                <c:pt idx="33">
                  <c:v>4775.79</c:v>
                </c:pt>
                <c:pt idx="34">
                  <c:v>4296.72</c:v>
                </c:pt>
                <c:pt idx="35">
                  <c:v>3926.37</c:v>
                </c:pt>
                <c:pt idx="36">
                  <c:v>3650.27</c:v>
                </c:pt>
                <c:pt idx="37">
                  <c:v>3409.45</c:v>
                </c:pt>
                <c:pt idx="38">
                  <c:v>3212.82</c:v>
                </c:pt>
                <c:pt idx="39">
                  <c:v>3073.67</c:v>
                </c:pt>
                <c:pt idx="40">
                  <c:v>2983.43</c:v>
                </c:pt>
                <c:pt idx="41">
                  <c:v>2883.2</c:v>
                </c:pt>
                <c:pt idx="42">
                  <c:v>6707.4</c:v>
                </c:pt>
                <c:pt idx="43">
                  <c:v>5656.76</c:v>
                </c:pt>
                <c:pt idx="44">
                  <c:v>4984.72</c:v>
                </c:pt>
                <c:pt idx="45">
                  <c:v>4451.34</c:v>
                </c:pt>
                <c:pt idx="46">
                  <c:v>4065.99</c:v>
                </c:pt>
                <c:pt idx="47">
                  <c:v>3755.75</c:v>
                </c:pt>
                <c:pt idx="48">
                  <c:v>3508.35</c:v>
                </c:pt>
                <c:pt idx="49">
                  <c:v>3400.11</c:v>
                </c:pt>
                <c:pt idx="50">
                  <c:v>3152.06</c:v>
                </c:pt>
                <c:pt idx="51">
                  <c:v>3012.51</c:v>
                </c:pt>
                <c:pt idx="52">
                  <c:v>2911.04</c:v>
                </c:pt>
                <c:pt idx="53">
                  <c:v>8061.98</c:v>
                </c:pt>
                <c:pt idx="54">
                  <c:v>4244.03</c:v>
                </c:pt>
                <c:pt idx="55">
                  <c:v>3942.39</c:v>
                </c:pt>
                <c:pt idx="56">
                  <c:v>3835.94</c:v>
                </c:pt>
                <c:pt idx="57">
                  <c:v>3507.41</c:v>
                </c:pt>
                <c:pt idx="58">
                  <c:v>3366.09</c:v>
                </c:pt>
                <c:pt idx="59">
                  <c:v>3139.85</c:v>
                </c:pt>
                <c:pt idx="60">
                  <c:v>3561.98</c:v>
                </c:pt>
                <c:pt idx="61">
                  <c:v>2915.36</c:v>
                </c:pt>
                <c:pt idx="62">
                  <c:v>2834.57</c:v>
                </c:pt>
                <c:pt idx="63">
                  <c:v>3239.9</c:v>
                </c:pt>
                <c:pt idx="64">
                  <c:v>2728.94</c:v>
                </c:pt>
                <c:pt idx="65">
                  <c:v>2724.73</c:v>
                </c:pt>
                <c:pt idx="66">
                  <c:v>2652.81</c:v>
                </c:pt>
                <c:pt idx="67">
                  <c:v>2735.32</c:v>
                </c:pt>
                <c:pt idx="68">
                  <c:v>2608.12</c:v>
                </c:pt>
                <c:pt idx="69">
                  <c:v>2600.7199999999998</c:v>
                </c:pt>
                <c:pt idx="70">
                  <c:v>3264.43</c:v>
                </c:pt>
                <c:pt idx="71">
                  <c:v>2633.3</c:v>
                </c:pt>
                <c:pt idx="72">
                  <c:v>2762.96</c:v>
                </c:pt>
                <c:pt idx="73">
                  <c:v>4951.8900000000003</c:v>
                </c:pt>
                <c:pt idx="74">
                  <c:v>4460.26</c:v>
                </c:pt>
                <c:pt idx="75">
                  <c:v>4006.68</c:v>
                </c:pt>
                <c:pt idx="76">
                  <c:v>3750.33</c:v>
                </c:pt>
                <c:pt idx="77">
                  <c:v>3510.79</c:v>
                </c:pt>
                <c:pt idx="78">
                  <c:v>3389.76</c:v>
                </c:pt>
                <c:pt idx="79">
                  <c:v>3188.04</c:v>
                </c:pt>
                <c:pt idx="80">
                  <c:v>3353.67</c:v>
                </c:pt>
                <c:pt idx="81">
                  <c:v>3008.64</c:v>
                </c:pt>
                <c:pt idx="82">
                  <c:v>3890.55</c:v>
                </c:pt>
                <c:pt idx="83">
                  <c:v>3895.26</c:v>
                </c:pt>
                <c:pt idx="84">
                  <c:v>3850.49</c:v>
                </c:pt>
                <c:pt idx="85">
                  <c:v>3832.78</c:v>
                </c:pt>
                <c:pt idx="86">
                  <c:v>3776.64</c:v>
                </c:pt>
                <c:pt idx="87">
                  <c:v>3754.23</c:v>
                </c:pt>
                <c:pt idx="88">
                  <c:v>4092.91</c:v>
                </c:pt>
                <c:pt idx="89">
                  <c:v>3746.58</c:v>
                </c:pt>
                <c:pt idx="90">
                  <c:v>3740.48</c:v>
                </c:pt>
                <c:pt idx="91">
                  <c:v>3742.15</c:v>
                </c:pt>
                <c:pt idx="92">
                  <c:v>3740.22</c:v>
                </c:pt>
                <c:pt idx="93">
                  <c:v>3734.04</c:v>
                </c:pt>
                <c:pt idx="94">
                  <c:v>3731.61</c:v>
                </c:pt>
                <c:pt idx="95">
                  <c:v>3736.45</c:v>
                </c:pt>
                <c:pt idx="96">
                  <c:v>3728.08</c:v>
                </c:pt>
                <c:pt idx="97">
                  <c:v>3726.3</c:v>
                </c:pt>
                <c:pt idx="98">
                  <c:v>5731.23</c:v>
                </c:pt>
                <c:pt idx="99">
                  <c:v>4015.38</c:v>
                </c:pt>
                <c:pt idx="100">
                  <c:v>3991.56</c:v>
                </c:pt>
                <c:pt idx="101">
                  <c:v>5704.17</c:v>
                </c:pt>
                <c:pt idx="102">
                  <c:v>5174.25</c:v>
                </c:pt>
                <c:pt idx="103">
                  <c:v>4999.26</c:v>
                </c:pt>
                <c:pt idx="104">
                  <c:v>4693.66</c:v>
                </c:pt>
                <c:pt idx="105">
                  <c:v>4703.2299999999996</c:v>
                </c:pt>
                <c:pt idx="106">
                  <c:v>4575.08</c:v>
                </c:pt>
                <c:pt idx="107">
                  <c:v>4615.21</c:v>
                </c:pt>
                <c:pt idx="108">
                  <c:v>4553.74</c:v>
                </c:pt>
                <c:pt idx="109">
                  <c:v>4520.47</c:v>
                </c:pt>
                <c:pt idx="110">
                  <c:v>7601.11</c:v>
                </c:pt>
                <c:pt idx="111">
                  <c:v>6724.34</c:v>
                </c:pt>
                <c:pt idx="112">
                  <c:v>6147.75</c:v>
                </c:pt>
                <c:pt idx="113">
                  <c:v>5818</c:v>
                </c:pt>
                <c:pt idx="114">
                  <c:v>5523.46</c:v>
                </c:pt>
                <c:pt idx="115">
                  <c:v>5415.86</c:v>
                </c:pt>
                <c:pt idx="116">
                  <c:v>5131.78</c:v>
                </c:pt>
                <c:pt idx="117">
                  <c:v>4995.84</c:v>
                </c:pt>
                <c:pt idx="118">
                  <c:v>5017.54</c:v>
                </c:pt>
                <c:pt idx="119">
                  <c:v>4843.8900000000003</c:v>
                </c:pt>
                <c:pt idx="120">
                  <c:v>4745.47</c:v>
                </c:pt>
                <c:pt idx="121">
                  <c:v>4690.74</c:v>
                </c:pt>
                <c:pt idx="122">
                  <c:v>4711.26</c:v>
                </c:pt>
                <c:pt idx="123">
                  <c:v>4567.7299999999996</c:v>
                </c:pt>
                <c:pt idx="124">
                  <c:v>4647.8999999999996</c:v>
                </c:pt>
                <c:pt idx="125">
                  <c:v>4574.24</c:v>
                </c:pt>
                <c:pt idx="126">
                  <c:v>4531.99</c:v>
                </c:pt>
                <c:pt idx="127">
                  <c:v>4502.3</c:v>
                </c:pt>
                <c:pt idx="128">
                  <c:v>4489.82</c:v>
                </c:pt>
                <c:pt idx="129">
                  <c:v>4483.74</c:v>
                </c:pt>
                <c:pt idx="130">
                  <c:v>4431.41</c:v>
                </c:pt>
                <c:pt idx="131">
                  <c:v>6378.3</c:v>
                </c:pt>
                <c:pt idx="132">
                  <c:v>4433.99</c:v>
                </c:pt>
                <c:pt idx="133">
                  <c:v>4407.55</c:v>
                </c:pt>
                <c:pt idx="134">
                  <c:v>4408.04</c:v>
                </c:pt>
                <c:pt idx="135">
                  <c:v>4805.41</c:v>
                </c:pt>
                <c:pt idx="136">
                  <c:v>5880.6</c:v>
                </c:pt>
                <c:pt idx="137">
                  <c:v>5536.28</c:v>
                </c:pt>
                <c:pt idx="138">
                  <c:v>5290.56</c:v>
                </c:pt>
                <c:pt idx="139">
                  <c:v>5110.22</c:v>
                </c:pt>
                <c:pt idx="140">
                  <c:v>4949.3599999999997</c:v>
                </c:pt>
                <c:pt idx="141">
                  <c:v>4823.6400000000003</c:v>
                </c:pt>
                <c:pt idx="142">
                  <c:v>8240.0400000000009</c:v>
                </c:pt>
                <c:pt idx="143">
                  <c:v>6768.48</c:v>
                </c:pt>
                <c:pt idx="144">
                  <c:v>6319.75</c:v>
                </c:pt>
                <c:pt idx="145">
                  <c:v>5922.3</c:v>
                </c:pt>
                <c:pt idx="146">
                  <c:v>5576.06</c:v>
                </c:pt>
                <c:pt idx="147">
                  <c:v>5328.73</c:v>
                </c:pt>
                <c:pt idx="148">
                  <c:v>5102.97</c:v>
                </c:pt>
                <c:pt idx="149">
                  <c:v>4956.91</c:v>
                </c:pt>
                <c:pt idx="150">
                  <c:v>4858.88</c:v>
                </c:pt>
                <c:pt idx="151">
                  <c:v>4757.08</c:v>
                </c:pt>
                <c:pt idx="152">
                  <c:v>4661.76</c:v>
                </c:pt>
                <c:pt idx="153">
                  <c:v>4591.3500000000004</c:v>
                </c:pt>
                <c:pt idx="154">
                  <c:v>7402.87</c:v>
                </c:pt>
                <c:pt idx="155">
                  <c:v>4511.2</c:v>
                </c:pt>
                <c:pt idx="156">
                  <c:v>4479.62</c:v>
                </c:pt>
                <c:pt idx="157">
                  <c:v>4418.8599999999997</c:v>
                </c:pt>
                <c:pt idx="158">
                  <c:v>4471.92</c:v>
                </c:pt>
                <c:pt idx="159">
                  <c:v>4393.8900000000003</c:v>
                </c:pt>
                <c:pt idx="160">
                  <c:v>4382.95</c:v>
                </c:pt>
                <c:pt idx="161">
                  <c:v>4519.0600000000004</c:v>
                </c:pt>
                <c:pt idx="162">
                  <c:v>4737.3</c:v>
                </c:pt>
                <c:pt idx="163">
                  <c:v>4400.8500000000004</c:v>
                </c:pt>
                <c:pt idx="164">
                  <c:v>4409.1400000000003</c:v>
                </c:pt>
                <c:pt idx="165">
                  <c:v>4392.3500000000004</c:v>
                </c:pt>
                <c:pt idx="166">
                  <c:v>4378.51</c:v>
                </c:pt>
                <c:pt idx="167">
                  <c:v>4373.09</c:v>
                </c:pt>
                <c:pt idx="168">
                  <c:v>4377.6099999999997</c:v>
                </c:pt>
                <c:pt idx="169">
                  <c:v>4363.62</c:v>
                </c:pt>
                <c:pt idx="170">
                  <c:v>4358.5200000000004</c:v>
                </c:pt>
                <c:pt idx="171">
                  <c:v>4557.2299999999996</c:v>
                </c:pt>
                <c:pt idx="172">
                  <c:v>4924.17</c:v>
                </c:pt>
                <c:pt idx="173">
                  <c:v>4373.3900000000003</c:v>
                </c:pt>
                <c:pt idx="174">
                  <c:v>4574.5200000000004</c:v>
                </c:pt>
                <c:pt idx="175">
                  <c:v>4324.8500000000004</c:v>
                </c:pt>
                <c:pt idx="176">
                  <c:v>4326.18</c:v>
                </c:pt>
                <c:pt idx="177">
                  <c:v>4342.72</c:v>
                </c:pt>
                <c:pt idx="178">
                  <c:v>4363.08</c:v>
                </c:pt>
                <c:pt idx="179">
                  <c:v>4321.5600000000004</c:v>
                </c:pt>
                <c:pt idx="180">
                  <c:v>4318.68</c:v>
                </c:pt>
                <c:pt idx="181">
                  <c:v>4314.8100000000004</c:v>
                </c:pt>
                <c:pt idx="182">
                  <c:v>4317.4399999999996</c:v>
                </c:pt>
                <c:pt idx="183">
                  <c:v>4374.05</c:v>
                </c:pt>
                <c:pt idx="184">
                  <c:v>4319.33</c:v>
                </c:pt>
                <c:pt idx="185">
                  <c:v>4401.6099999999997</c:v>
                </c:pt>
                <c:pt idx="186">
                  <c:v>4355.38</c:v>
                </c:pt>
                <c:pt idx="187">
                  <c:v>4319.8100000000004</c:v>
                </c:pt>
                <c:pt idx="188">
                  <c:v>4310.55</c:v>
                </c:pt>
                <c:pt idx="189">
                  <c:v>4333.3999999999996</c:v>
                </c:pt>
                <c:pt idx="190">
                  <c:v>4335.47</c:v>
                </c:pt>
                <c:pt idx="191">
                  <c:v>4343.82</c:v>
                </c:pt>
                <c:pt idx="192">
                  <c:v>4309.34</c:v>
                </c:pt>
                <c:pt idx="193">
                  <c:v>4306.12</c:v>
                </c:pt>
                <c:pt idx="194">
                  <c:v>4312.74</c:v>
                </c:pt>
                <c:pt idx="195">
                  <c:v>4306.74</c:v>
                </c:pt>
                <c:pt idx="196">
                  <c:v>4307.25</c:v>
                </c:pt>
                <c:pt idx="197">
                  <c:v>4313.29</c:v>
                </c:pt>
                <c:pt idx="198">
                  <c:v>4309</c:v>
                </c:pt>
                <c:pt idx="199">
                  <c:v>4309.7</c:v>
                </c:pt>
                <c:pt idx="200">
                  <c:v>4313.0200000000004</c:v>
                </c:pt>
                <c:pt idx="201">
                  <c:v>4314.38</c:v>
                </c:pt>
                <c:pt idx="202">
                  <c:v>4309.4799999999996</c:v>
                </c:pt>
                <c:pt idx="203">
                  <c:v>4307.25</c:v>
                </c:pt>
                <c:pt idx="204">
                  <c:v>4456.53</c:v>
                </c:pt>
                <c:pt idx="205">
                  <c:v>4309.83</c:v>
                </c:pt>
                <c:pt idx="206">
                  <c:v>4304.33</c:v>
                </c:pt>
                <c:pt idx="207">
                  <c:v>4343.68</c:v>
                </c:pt>
                <c:pt idx="208">
                  <c:v>4310.26</c:v>
                </c:pt>
                <c:pt idx="209">
                  <c:v>4325.8599999999997</c:v>
                </c:pt>
                <c:pt idx="210">
                  <c:v>4701.7700000000004</c:v>
                </c:pt>
                <c:pt idx="211">
                  <c:v>4318.63</c:v>
                </c:pt>
                <c:pt idx="212">
                  <c:v>4295.21</c:v>
                </c:pt>
                <c:pt idx="213">
                  <c:v>4296.57</c:v>
                </c:pt>
                <c:pt idx="214">
                  <c:v>4305.1000000000004</c:v>
                </c:pt>
                <c:pt idx="215">
                  <c:v>4339.6099999999997</c:v>
                </c:pt>
                <c:pt idx="216">
                  <c:v>4301.43</c:v>
                </c:pt>
                <c:pt idx="217">
                  <c:v>5301.04</c:v>
                </c:pt>
                <c:pt idx="218">
                  <c:v>4556.1099999999997</c:v>
                </c:pt>
                <c:pt idx="219">
                  <c:v>4303.91</c:v>
                </c:pt>
                <c:pt idx="220">
                  <c:v>4451.3500000000004</c:v>
                </c:pt>
                <c:pt idx="221">
                  <c:v>4843.1499999999996</c:v>
                </c:pt>
                <c:pt idx="222">
                  <c:v>5423.24</c:v>
                </c:pt>
                <c:pt idx="223">
                  <c:v>5171.2700000000004</c:v>
                </c:pt>
                <c:pt idx="224">
                  <c:v>4975.53</c:v>
                </c:pt>
                <c:pt idx="225">
                  <c:v>4839.57</c:v>
                </c:pt>
                <c:pt idx="226">
                  <c:v>4728.04</c:v>
                </c:pt>
                <c:pt idx="227">
                  <c:v>4619.58</c:v>
                </c:pt>
                <c:pt idx="228">
                  <c:v>4544.87</c:v>
                </c:pt>
                <c:pt idx="229">
                  <c:v>4502.05</c:v>
                </c:pt>
                <c:pt idx="230">
                  <c:v>4432.87</c:v>
                </c:pt>
                <c:pt idx="231">
                  <c:v>4410.58</c:v>
                </c:pt>
                <c:pt idx="232">
                  <c:v>4383.9399999999996</c:v>
                </c:pt>
                <c:pt idx="233">
                  <c:v>4609.18</c:v>
                </c:pt>
                <c:pt idx="234">
                  <c:v>4506.7299999999996</c:v>
                </c:pt>
                <c:pt idx="235">
                  <c:v>4478.21</c:v>
                </c:pt>
                <c:pt idx="236">
                  <c:v>4463.18</c:v>
                </c:pt>
                <c:pt idx="237">
                  <c:v>4459.99</c:v>
                </c:pt>
                <c:pt idx="238">
                  <c:v>4482.17</c:v>
                </c:pt>
                <c:pt idx="239">
                  <c:v>4426.8599999999997</c:v>
                </c:pt>
                <c:pt idx="240">
                  <c:v>4469.72</c:v>
                </c:pt>
                <c:pt idx="241">
                  <c:v>4436.79</c:v>
                </c:pt>
                <c:pt idx="242">
                  <c:v>4438.97</c:v>
                </c:pt>
                <c:pt idx="243">
                  <c:v>5743.9</c:v>
                </c:pt>
                <c:pt idx="244">
                  <c:v>4480</c:v>
                </c:pt>
                <c:pt idx="245">
                  <c:v>4484.6099999999997</c:v>
                </c:pt>
                <c:pt idx="246">
                  <c:v>4480.09</c:v>
                </c:pt>
                <c:pt idx="247">
                  <c:v>4477.21</c:v>
                </c:pt>
                <c:pt idx="248">
                  <c:v>8356.7199999999993</c:v>
                </c:pt>
                <c:pt idx="249">
                  <c:v>4590.01</c:v>
                </c:pt>
                <c:pt idx="250">
                  <c:v>4574.71</c:v>
                </c:pt>
                <c:pt idx="251">
                  <c:v>4717.93</c:v>
                </c:pt>
                <c:pt idx="252">
                  <c:v>4687.3900000000003</c:v>
                </c:pt>
                <c:pt idx="253">
                  <c:v>4683.6099999999997</c:v>
                </c:pt>
                <c:pt idx="254">
                  <c:v>4684.16</c:v>
                </c:pt>
                <c:pt idx="255">
                  <c:v>4682.8999999999996</c:v>
                </c:pt>
                <c:pt idx="256">
                  <c:v>4703.01</c:v>
                </c:pt>
                <c:pt idx="257">
                  <c:v>4684.3100000000004</c:v>
                </c:pt>
                <c:pt idx="258">
                  <c:v>4683.6099999999997</c:v>
                </c:pt>
                <c:pt idx="259">
                  <c:v>4698.68</c:v>
                </c:pt>
                <c:pt idx="260">
                  <c:v>4714.79</c:v>
                </c:pt>
                <c:pt idx="261">
                  <c:v>4753.21</c:v>
                </c:pt>
                <c:pt idx="262">
                  <c:v>4686.01</c:v>
                </c:pt>
                <c:pt idx="263">
                  <c:v>4930.79</c:v>
                </c:pt>
                <c:pt idx="264">
                  <c:v>4703.5</c:v>
                </c:pt>
                <c:pt idx="265">
                  <c:v>4742.5600000000004</c:v>
                </c:pt>
                <c:pt idx="266">
                  <c:v>4892.7700000000004</c:v>
                </c:pt>
                <c:pt idx="267">
                  <c:v>4772.99</c:v>
                </c:pt>
                <c:pt idx="268">
                  <c:v>4960.26</c:v>
                </c:pt>
                <c:pt idx="269">
                  <c:v>4793.6000000000004</c:v>
                </c:pt>
                <c:pt idx="270">
                  <c:v>4751.8900000000003</c:v>
                </c:pt>
                <c:pt idx="271">
                  <c:v>6262.63</c:v>
                </c:pt>
                <c:pt idx="272">
                  <c:v>5942.64</c:v>
                </c:pt>
                <c:pt idx="273">
                  <c:v>5757.28</c:v>
                </c:pt>
                <c:pt idx="274">
                  <c:v>5484.03</c:v>
                </c:pt>
                <c:pt idx="275">
                  <c:v>5350.16</c:v>
                </c:pt>
                <c:pt idx="276">
                  <c:v>5237.75</c:v>
                </c:pt>
                <c:pt idx="277">
                  <c:v>5174.1400000000003</c:v>
                </c:pt>
                <c:pt idx="278">
                  <c:v>5933.51</c:v>
                </c:pt>
                <c:pt idx="279">
                  <c:v>5688.09</c:v>
                </c:pt>
                <c:pt idx="280">
                  <c:v>5676.17</c:v>
                </c:pt>
                <c:pt idx="281">
                  <c:v>5462.79</c:v>
                </c:pt>
                <c:pt idx="282">
                  <c:v>5345.76</c:v>
                </c:pt>
                <c:pt idx="283">
                  <c:v>5246.03</c:v>
                </c:pt>
                <c:pt idx="284">
                  <c:v>5197.08</c:v>
                </c:pt>
                <c:pt idx="285">
                  <c:v>5093.91</c:v>
                </c:pt>
                <c:pt idx="286">
                  <c:v>5229.8999999999996</c:v>
                </c:pt>
                <c:pt idx="287">
                  <c:v>5168.96</c:v>
                </c:pt>
                <c:pt idx="288">
                  <c:v>5181.59</c:v>
                </c:pt>
                <c:pt idx="289">
                  <c:v>5193.79</c:v>
                </c:pt>
                <c:pt idx="290">
                  <c:v>5028.6000000000004</c:v>
                </c:pt>
                <c:pt idx="291">
                  <c:v>5104.04</c:v>
                </c:pt>
                <c:pt idx="292">
                  <c:v>5024.21</c:v>
                </c:pt>
                <c:pt idx="293">
                  <c:v>5221.6899999999996</c:v>
                </c:pt>
                <c:pt idx="294">
                  <c:v>4977.28</c:v>
                </c:pt>
                <c:pt idx="295">
                  <c:v>5123.24</c:v>
                </c:pt>
                <c:pt idx="296">
                  <c:v>5038.92</c:v>
                </c:pt>
                <c:pt idx="297">
                  <c:v>5072.1499999999996</c:v>
                </c:pt>
                <c:pt idx="298">
                  <c:v>5044.2700000000004</c:v>
                </c:pt>
                <c:pt idx="299">
                  <c:v>5149.58</c:v>
                </c:pt>
                <c:pt idx="300">
                  <c:v>5070.97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3800"/>
        <c:axId val="552824192"/>
      </c:lineChart>
      <c:catAx>
        <c:axId val="5528238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24192"/>
        <c:crosses val="autoZero"/>
        <c:auto val="1"/>
        <c:lblAlgn val="ctr"/>
        <c:lblOffset val="100"/>
        <c:noMultiLvlLbl val="0"/>
      </c:catAx>
      <c:valAx>
        <c:axId val="55282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28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ResultsIntrTransp3!$G$1</c:f>
              <c:strCache>
                <c:ptCount val="1"/>
                <c:pt idx="0">
                  <c:v>HexA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ResultsIntrTransp3!$G$2:$G$302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1211.5</c:v>
                </c:pt>
                <c:pt idx="22">
                  <c:v>1211.5</c:v>
                </c:pt>
                <c:pt idx="23">
                  <c:v>1217.6400000000001</c:v>
                </c:pt>
                <c:pt idx="24">
                  <c:v>1252.52</c:v>
                </c:pt>
                <c:pt idx="25">
                  <c:v>1372.96</c:v>
                </c:pt>
                <c:pt idx="26">
                  <c:v>1372.96</c:v>
                </c:pt>
                <c:pt idx="27">
                  <c:v>1372.96</c:v>
                </c:pt>
                <c:pt idx="28">
                  <c:v>1379.89</c:v>
                </c:pt>
                <c:pt idx="29">
                  <c:v>1385.93</c:v>
                </c:pt>
                <c:pt idx="30">
                  <c:v>1396.31</c:v>
                </c:pt>
                <c:pt idx="31">
                  <c:v>1396.62</c:v>
                </c:pt>
                <c:pt idx="32">
                  <c:v>1397.27</c:v>
                </c:pt>
                <c:pt idx="33">
                  <c:v>1404.08</c:v>
                </c:pt>
                <c:pt idx="34">
                  <c:v>1410.97</c:v>
                </c:pt>
                <c:pt idx="35">
                  <c:v>1429.02</c:v>
                </c:pt>
                <c:pt idx="36">
                  <c:v>1450.06</c:v>
                </c:pt>
                <c:pt idx="37">
                  <c:v>1500.5</c:v>
                </c:pt>
                <c:pt idx="38">
                  <c:v>1521.19</c:v>
                </c:pt>
                <c:pt idx="39">
                  <c:v>1537.62</c:v>
                </c:pt>
                <c:pt idx="40">
                  <c:v>1551.63</c:v>
                </c:pt>
                <c:pt idx="41">
                  <c:v>1565.62</c:v>
                </c:pt>
                <c:pt idx="42">
                  <c:v>1573.51</c:v>
                </c:pt>
                <c:pt idx="43">
                  <c:v>1580.79</c:v>
                </c:pt>
                <c:pt idx="44">
                  <c:v>1583.03</c:v>
                </c:pt>
                <c:pt idx="45">
                  <c:v>1592.6</c:v>
                </c:pt>
                <c:pt idx="46">
                  <c:v>1598.05</c:v>
                </c:pt>
                <c:pt idx="47">
                  <c:v>1600.81</c:v>
                </c:pt>
                <c:pt idx="48">
                  <c:v>1612.53</c:v>
                </c:pt>
                <c:pt idx="49">
                  <c:v>1618.01</c:v>
                </c:pt>
                <c:pt idx="50">
                  <c:v>1629.25</c:v>
                </c:pt>
                <c:pt idx="51">
                  <c:v>1633.19</c:v>
                </c:pt>
                <c:pt idx="52">
                  <c:v>1643.78</c:v>
                </c:pt>
                <c:pt idx="53">
                  <c:v>1644.77</c:v>
                </c:pt>
                <c:pt idx="54">
                  <c:v>1646.07</c:v>
                </c:pt>
                <c:pt idx="55">
                  <c:v>1651.64</c:v>
                </c:pt>
                <c:pt idx="56">
                  <c:v>1652.04</c:v>
                </c:pt>
                <c:pt idx="57">
                  <c:v>1735.59</c:v>
                </c:pt>
                <c:pt idx="58">
                  <c:v>1736.77</c:v>
                </c:pt>
                <c:pt idx="59">
                  <c:v>1739.96</c:v>
                </c:pt>
                <c:pt idx="60">
                  <c:v>1741.56</c:v>
                </c:pt>
                <c:pt idx="61">
                  <c:v>1759.42</c:v>
                </c:pt>
                <c:pt idx="62">
                  <c:v>1903.69</c:v>
                </c:pt>
                <c:pt idx="63">
                  <c:v>1955.97</c:v>
                </c:pt>
                <c:pt idx="64">
                  <c:v>1966.32</c:v>
                </c:pt>
                <c:pt idx="65">
                  <c:v>1981.13</c:v>
                </c:pt>
                <c:pt idx="66">
                  <c:v>1992.21</c:v>
                </c:pt>
                <c:pt idx="67">
                  <c:v>2142.9699999999998</c:v>
                </c:pt>
                <c:pt idx="68">
                  <c:v>2145.5</c:v>
                </c:pt>
                <c:pt idx="69">
                  <c:v>2193.69</c:v>
                </c:pt>
                <c:pt idx="70">
                  <c:v>2219.3000000000002</c:v>
                </c:pt>
                <c:pt idx="71">
                  <c:v>2260.6</c:v>
                </c:pt>
                <c:pt idx="72">
                  <c:v>2320.5100000000002</c:v>
                </c:pt>
                <c:pt idx="73">
                  <c:v>2352.48</c:v>
                </c:pt>
                <c:pt idx="74">
                  <c:v>2355.5100000000002</c:v>
                </c:pt>
                <c:pt idx="75">
                  <c:v>2356.77</c:v>
                </c:pt>
                <c:pt idx="76">
                  <c:v>2359.7199999999998</c:v>
                </c:pt>
                <c:pt idx="77">
                  <c:v>2361.48</c:v>
                </c:pt>
                <c:pt idx="78">
                  <c:v>2365.58</c:v>
                </c:pt>
                <c:pt idx="79">
                  <c:v>2395.0300000000002</c:v>
                </c:pt>
                <c:pt idx="80">
                  <c:v>2438.98</c:v>
                </c:pt>
                <c:pt idx="81">
                  <c:v>2440.46</c:v>
                </c:pt>
                <c:pt idx="82">
                  <c:v>2522.4299999999998</c:v>
                </c:pt>
                <c:pt idx="83">
                  <c:v>2542.13</c:v>
                </c:pt>
                <c:pt idx="84">
                  <c:v>2560.69</c:v>
                </c:pt>
                <c:pt idx="85">
                  <c:v>2579.36</c:v>
                </c:pt>
                <c:pt idx="86">
                  <c:v>2599.2199999999998</c:v>
                </c:pt>
                <c:pt idx="87">
                  <c:v>2608.2399999999998</c:v>
                </c:pt>
                <c:pt idx="88">
                  <c:v>2613.84</c:v>
                </c:pt>
                <c:pt idx="89">
                  <c:v>2626.94</c:v>
                </c:pt>
                <c:pt idx="90">
                  <c:v>2662.65</c:v>
                </c:pt>
                <c:pt idx="91">
                  <c:v>2709.22</c:v>
                </c:pt>
                <c:pt idx="92">
                  <c:v>2765.44</c:v>
                </c:pt>
                <c:pt idx="93">
                  <c:v>2780.92</c:v>
                </c:pt>
                <c:pt idx="94">
                  <c:v>2783.06</c:v>
                </c:pt>
                <c:pt idx="95">
                  <c:v>2810.61</c:v>
                </c:pt>
                <c:pt idx="96">
                  <c:v>2812.23</c:v>
                </c:pt>
                <c:pt idx="97">
                  <c:v>2816.12</c:v>
                </c:pt>
                <c:pt idx="98">
                  <c:v>2831.28</c:v>
                </c:pt>
                <c:pt idx="99">
                  <c:v>2882.11</c:v>
                </c:pt>
                <c:pt idx="100">
                  <c:v>2926.47</c:v>
                </c:pt>
                <c:pt idx="101">
                  <c:v>2948.27</c:v>
                </c:pt>
                <c:pt idx="102">
                  <c:v>2950.33</c:v>
                </c:pt>
                <c:pt idx="103">
                  <c:v>2953.51</c:v>
                </c:pt>
                <c:pt idx="104">
                  <c:v>2956.62</c:v>
                </c:pt>
                <c:pt idx="105">
                  <c:v>2961.78</c:v>
                </c:pt>
                <c:pt idx="106">
                  <c:v>3006.99</c:v>
                </c:pt>
                <c:pt idx="107">
                  <c:v>3007.7</c:v>
                </c:pt>
                <c:pt idx="108">
                  <c:v>3017.62</c:v>
                </c:pt>
                <c:pt idx="109">
                  <c:v>3026.87</c:v>
                </c:pt>
                <c:pt idx="110">
                  <c:v>3045.82</c:v>
                </c:pt>
                <c:pt idx="111">
                  <c:v>3057.83</c:v>
                </c:pt>
                <c:pt idx="112">
                  <c:v>3086.79</c:v>
                </c:pt>
                <c:pt idx="113">
                  <c:v>3097.06</c:v>
                </c:pt>
                <c:pt idx="114">
                  <c:v>3100.12</c:v>
                </c:pt>
                <c:pt idx="115">
                  <c:v>3100.12</c:v>
                </c:pt>
                <c:pt idx="116">
                  <c:v>3157.96</c:v>
                </c:pt>
                <c:pt idx="117">
                  <c:v>3208.54</c:v>
                </c:pt>
                <c:pt idx="118">
                  <c:v>3230.58</c:v>
                </c:pt>
                <c:pt idx="119">
                  <c:v>3266.75</c:v>
                </c:pt>
                <c:pt idx="120">
                  <c:v>3567.48</c:v>
                </c:pt>
                <c:pt idx="121">
                  <c:v>3828.07</c:v>
                </c:pt>
                <c:pt idx="122">
                  <c:v>3831.99</c:v>
                </c:pt>
                <c:pt idx="123">
                  <c:v>3834.1</c:v>
                </c:pt>
                <c:pt idx="124">
                  <c:v>3893.42</c:v>
                </c:pt>
                <c:pt idx="125">
                  <c:v>3986.44</c:v>
                </c:pt>
                <c:pt idx="126">
                  <c:v>4019.96</c:v>
                </c:pt>
                <c:pt idx="127">
                  <c:v>4140.75</c:v>
                </c:pt>
                <c:pt idx="128">
                  <c:v>4152.33</c:v>
                </c:pt>
                <c:pt idx="129">
                  <c:v>4281.76</c:v>
                </c:pt>
                <c:pt idx="130">
                  <c:v>4287.82</c:v>
                </c:pt>
                <c:pt idx="131">
                  <c:v>4297.38</c:v>
                </c:pt>
                <c:pt idx="132">
                  <c:v>4509.82</c:v>
                </c:pt>
                <c:pt idx="133">
                  <c:v>4645.09</c:v>
                </c:pt>
                <c:pt idx="134">
                  <c:v>4813.79</c:v>
                </c:pt>
                <c:pt idx="135">
                  <c:v>4837.84</c:v>
                </c:pt>
                <c:pt idx="136">
                  <c:v>5031.3500000000004</c:v>
                </c:pt>
                <c:pt idx="137">
                  <c:v>5115.18</c:v>
                </c:pt>
                <c:pt idx="138">
                  <c:v>5195.83</c:v>
                </c:pt>
                <c:pt idx="139">
                  <c:v>5311.56</c:v>
                </c:pt>
                <c:pt idx="140">
                  <c:v>5315.74</c:v>
                </c:pt>
                <c:pt idx="141">
                  <c:v>5484.38</c:v>
                </c:pt>
                <c:pt idx="142">
                  <c:v>5636.8</c:v>
                </c:pt>
                <c:pt idx="143">
                  <c:v>6011.18</c:v>
                </c:pt>
                <c:pt idx="144">
                  <c:v>6016.13</c:v>
                </c:pt>
                <c:pt idx="145">
                  <c:v>6575.74</c:v>
                </c:pt>
                <c:pt idx="146">
                  <c:v>6648.77</c:v>
                </c:pt>
                <c:pt idx="147">
                  <c:v>6711.77</c:v>
                </c:pt>
                <c:pt idx="148">
                  <c:v>6755.89</c:v>
                </c:pt>
                <c:pt idx="149">
                  <c:v>6881.05</c:v>
                </c:pt>
                <c:pt idx="150">
                  <c:v>6962.35</c:v>
                </c:pt>
                <c:pt idx="151">
                  <c:v>7276.84</c:v>
                </c:pt>
                <c:pt idx="152">
                  <c:v>7483.5</c:v>
                </c:pt>
                <c:pt idx="153">
                  <c:v>7561.88</c:v>
                </c:pt>
                <c:pt idx="154">
                  <c:v>7631.48</c:v>
                </c:pt>
                <c:pt idx="155">
                  <c:v>7677.39</c:v>
                </c:pt>
                <c:pt idx="156">
                  <c:v>7843.54</c:v>
                </c:pt>
                <c:pt idx="157">
                  <c:v>7843.96</c:v>
                </c:pt>
                <c:pt idx="158">
                  <c:v>7860.08</c:v>
                </c:pt>
                <c:pt idx="159">
                  <c:v>7984.56</c:v>
                </c:pt>
                <c:pt idx="160">
                  <c:v>8174.42</c:v>
                </c:pt>
                <c:pt idx="161">
                  <c:v>8346.3799999999992</c:v>
                </c:pt>
                <c:pt idx="162">
                  <c:v>8494.11</c:v>
                </c:pt>
                <c:pt idx="163">
                  <c:v>8713.85</c:v>
                </c:pt>
                <c:pt idx="164">
                  <c:v>9009.1</c:v>
                </c:pt>
                <c:pt idx="165">
                  <c:v>9705.7099999999991</c:v>
                </c:pt>
                <c:pt idx="166">
                  <c:v>10224.85</c:v>
                </c:pt>
                <c:pt idx="167">
                  <c:v>10266.01</c:v>
                </c:pt>
                <c:pt idx="168">
                  <c:v>10398.01</c:v>
                </c:pt>
                <c:pt idx="169">
                  <c:v>10401.25</c:v>
                </c:pt>
                <c:pt idx="170">
                  <c:v>10561.53</c:v>
                </c:pt>
                <c:pt idx="171">
                  <c:v>10820.08</c:v>
                </c:pt>
                <c:pt idx="172">
                  <c:v>10888.35</c:v>
                </c:pt>
                <c:pt idx="173">
                  <c:v>10932.17</c:v>
                </c:pt>
                <c:pt idx="174">
                  <c:v>10990.45</c:v>
                </c:pt>
                <c:pt idx="175">
                  <c:v>11060.65</c:v>
                </c:pt>
                <c:pt idx="176">
                  <c:v>11355.53</c:v>
                </c:pt>
                <c:pt idx="177">
                  <c:v>11450.09</c:v>
                </c:pt>
                <c:pt idx="178">
                  <c:v>11472.56</c:v>
                </c:pt>
                <c:pt idx="179">
                  <c:v>11941.82</c:v>
                </c:pt>
                <c:pt idx="180">
                  <c:v>11986.86</c:v>
                </c:pt>
                <c:pt idx="181">
                  <c:v>12214.55</c:v>
                </c:pt>
                <c:pt idx="182">
                  <c:v>12214.57</c:v>
                </c:pt>
                <c:pt idx="183">
                  <c:v>12399.99</c:v>
                </c:pt>
                <c:pt idx="184">
                  <c:v>12551.81</c:v>
                </c:pt>
                <c:pt idx="185">
                  <c:v>12731.21</c:v>
                </c:pt>
                <c:pt idx="186">
                  <c:v>12814.38</c:v>
                </c:pt>
                <c:pt idx="187">
                  <c:v>12828.73</c:v>
                </c:pt>
                <c:pt idx="188">
                  <c:v>12871.85</c:v>
                </c:pt>
                <c:pt idx="189">
                  <c:v>12880.44</c:v>
                </c:pt>
                <c:pt idx="190">
                  <c:v>13013.75</c:v>
                </c:pt>
                <c:pt idx="191">
                  <c:v>13221.47</c:v>
                </c:pt>
                <c:pt idx="192">
                  <c:v>13404.68</c:v>
                </c:pt>
                <c:pt idx="193">
                  <c:v>13423.64</c:v>
                </c:pt>
                <c:pt idx="194">
                  <c:v>14125.08</c:v>
                </c:pt>
                <c:pt idx="195">
                  <c:v>14232.79</c:v>
                </c:pt>
                <c:pt idx="196">
                  <c:v>14322.16</c:v>
                </c:pt>
                <c:pt idx="197">
                  <c:v>14396.89</c:v>
                </c:pt>
                <c:pt idx="198">
                  <c:v>14606.18</c:v>
                </c:pt>
                <c:pt idx="199">
                  <c:v>15088.73</c:v>
                </c:pt>
                <c:pt idx="200">
                  <c:v>15095.42</c:v>
                </c:pt>
                <c:pt idx="201">
                  <c:v>15316.95</c:v>
                </c:pt>
                <c:pt idx="202">
                  <c:v>15524.37</c:v>
                </c:pt>
                <c:pt idx="203">
                  <c:v>15542.99</c:v>
                </c:pt>
                <c:pt idx="204">
                  <c:v>15788.61</c:v>
                </c:pt>
                <c:pt idx="205">
                  <c:v>16121.91</c:v>
                </c:pt>
                <c:pt idx="206">
                  <c:v>16295.31</c:v>
                </c:pt>
                <c:pt idx="207">
                  <c:v>16371.12</c:v>
                </c:pt>
                <c:pt idx="208">
                  <c:v>16683.91</c:v>
                </c:pt>
                <c:pt idx="209">
                  <c:v>17057.14</c:v>
                </c:pt>
                <c:pt idx="210">
                  <c:v>17091.53</c:v>
                </c:pt>
                <c:pt idx="211">
                  <c:v>17194.07</c:v>
                </c:pt>
                <c:pt idx="212">
                  <c:v>17390.490000000002</c:v>
                </c:pt>
                <c:pt idx="213">
                  <c:v>17648.66</c:v>
                </c:pt>
                <c:pt idx="214">
                  <c:v>17730.22</c:v>
                </c:pt>
                <c:pt idx="215">
                  <c:v>18164.71</c:v>
                </c:pt>
                <c:pt idx="216">
                  <c:v>18220.849999999999</c:v>
                </c:pt>
                <c:pt idx="217">
                  <c:v>18478.189999999999</c:v>
                </c:pt>
                <c:pt idx="218">
                  <c:v>19088.18</c:v>
                </c:pt>
                <c:pt idx="219">
                  <c:v>19088.18</c:v>
                </c:pt>
                <c:pt idx="220">
                  <c:v>19967.07</c:v>
                </c:pt>
                <c:pt idx="221">
                  <c:v>20021.900000000001</c:v>
                </c:pt>
                <c:pt idx="222">
                  <c:v>20552.13</c:v>
                </c:pt>
                <c:pt idx="223">
                  <c:v>20789.080000000002</c:v>
                </c:pt>
                <c:pt idx="224">
                  <c:v>21644.11</c:v>
                </c:pt>
                <c:pt idx="225">
                  <c:v>21854.97</c:v>
                </c:pt>
                <c:pt idx="226">
                  <c:v>22030.77</c:v>
                </c:pt>
                <c:pt idx="227">
                  <c:v>22199.040000000001</c:v>
                </c:pt>
                <c:pt idx="228">
                  <c:v>22640.26</c:v>
                </c:pt>
                <c:pt idx="229">
                  <c:v>22700.55</c:v>
                </c:pt>
                <c:pt idx="230">
                  <c:v>23246.560000000001</c:v>
                </c:pt>
                <c:pt idx="231">
                  <c:v>23926.06</c:v>
                </c:pt>
                <c:pt idx="232">
                  <c:v>24039.82</c:v>
                </c:pt>
                <c:pt idx="233">
                  <c:v>24259.599999999999</c:v>
                </c:pt>
                <c:pt idx="234">
                  <c:v>24434.3</c:v>
                </c:pt>
                <c:pt idx="235">
                  <c:v>24459.040000000001</c:v>
                </c:pt>
                <c:pt idx="236">
                  <c:v>24744.73</c:v>
                </c:pt>
                <c:pt idx="237">
                  <c:v>24918.21</c:v>
                </c:pt>
                <c:pt idx="238">
                  <c:v>25085.439999999999</c:v>
                </c:pt>
                <c:pt idx="239">
                  <c:v>25133.68</c:v>
                </c:pt>
                <c:pt idx="240">
                  <c:v>25265.45</c:v>
                </c:pt>
                <c:pt idx="241">
                  <c:v>25423.919999999998</c:v>
                </c:pt>
                <c:pt idx="242">
                  <c:v>25423.919999999998</c:v>
                </c:pt>
                <c:pt idx="243">
                  <c:v>26241.43</c:v>
                </c:pt>
                <c:pt idx="244">
                  <c:v>26701.71</c:v>
                </c:pt>
                <c:pt idx="245">
                  <c:v>26730.81</c:v>
                </c:pt>
                <c:pt idx="246">
                  <c:v>26958.1</c:v>
                </c:pt>
                <c:pt idx="247">
                  <c:v>27165.22</c:v>
                </c:pt>
                <c:pt idx="248">
                  <c:v>27501.77</c:v>
                </c:pt>
                <c:pt idx="249">
                  <c:v>27691.26</c:v>
                </c:pt>
                <c:pt idx="250">
                  <c:v>27691.599999999999</c:v>
                </c:pt>
                <c:pt idx="251">
                  <c:v>28003.919999999998</c:v>
                </c:pt>
                <c:pt idx="252">
                  <c:v>28243.93</c:v>
                </c:pt>
                <c:pt idx="253">
                  <c:v>28483.62</c:v>
                </c:pt>
                <c:pt idx="254">
                  <c:v>28760.080000000002</c:v>
                </c:pt>
                <c:pt idx="255">
                  <c:v>29075.01</c:v>
                </c:pt>
                <c:pt idx="256">
                  <c:v>29079.73</c:v>
                </c:pt>
                <c:pt idx="257">
                  <c:v>29097.68</c:v>
                </c:pt>
                <c:pt idx="258">
                  <c:v>29541.26</c:v>
                </c:pt>
                <c:pt idx="259">
                  <c:v>29558.73</c:v>
                </c:pt>
                <c:pt idx="260">
                  <c:v>29693.360000000001</c:v>
                </c:pt>
                <c:pt idx="261">
                  <c:v>30127.22</c:v>
                </c:pt>
                <c:pt idx="262">
                  <c:v>30565.03</c:v>
                </c:pt>
                <c:pt idx="263">
                  <c:v>30640.33</c:v>
                </c:pt>
                <c:pt idx="264">
                  <c:v>30839.9</c:v>
                </c:pt>
                <c:pt idx="265">
                  <c:v>30943.87</c:v>
                </c:pt>
                <c:pt idx="266">
                  <c:v>31026.95</c:v>
                </c:pt>
                <c:pt idx="267">
                  <c:v>31094.53</c:v>
                </c:pt>
                <c:pt idx="268">
                  <c:v>31205</c:v>
                </c:pt>
                <c:pt idx="269">
                  <c:v>31823.42</c:v>
                </c:pt>
                <c:pt idx="270">
                  <c:v>32128.240000000002</c:v>
                </c:pt>
                <c:pt idx="271">
                  <c:v>32311.56</c:v>
                </c:pt>
                <c:pt idx="272">
                  <c:v>32742.34</c:v>
                </c:pt>
                <c:pt idx="273">
                  <c:v>33023.4</c:v>
                </c:pt>
                <c:pt idx="274">
                  <c:v>33409.58</c:v>
                </c:pt>
                <c:pt idx="275">
                  <c:v>33695.08</c:v>
                </c:pt>
                <c:pt idx="276">
                  <c:v>34010.99</c:v>
                </c:pt>
                <c:pt idx="277">
                  <c:v>34140.39</c:v>
                </c:pt>
                <c:pt idx="278">
                  <c:v>34457.550000000003</c:v>
                </c:pt>
                <c:pt idx="279">
                  <c:v>34769.370000000003</c:v>
                </c:pt>
                <c:pt idx="280">
                  <c:v>35714.089999999997</c:v>
                </c:pt>
                <c:pt idx="281">
                  <c:v>35957.14</c:v>
                </c:pt>
                <c:pt idx="282">
                  <c:v>36249.69</c:v>
                </c:pt>
                <c:pt idx="283">
                  <c:v>36600.730000000003</c:v>
                </c:pt>
                <c:pt idx="284">
                  <c:v>36747.360000000001</c:v>
                </c:pt>
                <c:pt idx="285">
                  <c:v>36843.339999999997</c:v>
                </c:pt>
                <c:pt idx="286">
                  <c:v>36863.72</c:v>
                </c:pt>
                <c:pt idx="287">
                  <c:v>36942.120000000003</c:v>
                </c:pt>
                <c:pt idx="288">
                  <c:v>37005.17</c:v>
                </c:pt>
                <c:pt idx="289">
                  <c:v>37770.78</c:v>
                </c:pt>
                <c:pt idx="290">
                  <c:v>38694.69</c:v>
                </c:pt>
                <c:pt idx="291">
                  <c:v>38871.279999999999</c:v>
                </c:pt>
                <c:pt idx="292">
                  <c:v>39626.720000000001</c:v>
                </c:pt>
                <c:pt idx="293">
                  <c:v>39726.21</c:v>
                </c:pt>
                <c:pt idx="294">
                  <c:v>39765.839999999997</c:v>
                </c:pt>
                <c:pt idx="295">
                  <c:v>39994.44</c:v>
                </c:pt>
                <c:pt idx="296">
                  <c:v>40463.629999999997</c:v>
                </c:pt>
                <c:pt idx="297">
                  <c:v>40463.629999999997</c:v>
                </c:pt>
                <c:pt idx="298">
                  <c:v>40875.160000000003</c:v>
                </c:pt>
                <c:pt idx="299">
                  <c:v>40977.5</c:v>
                </c:pt>
                <c:pt idx="300">
                  <c:v>41118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ResultsIntrTransp3!$H$1</c:f>
              <c:strCache>
                <c:ptCount val="1"/>
                <c:pt idx="0">
                  <c:v>HexARabA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ResultsIntrTransp3!$H$2:$H$302</c:f>
              <c:numCache>
                <c:formatCode>General</c:formatCode>
                <c:ptCount val="301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0.19</c:v>
                </c:pt>
                <c:pt idx="6">
                  <c:v>0.23</c:v>
                </c:pt>
                <c:pt idx="7">
                  <c:v>0.26</c:v>
                </c:pt>
                <c:pt idx="8">
                  <c:v>0.28999999999999998</c:v>
                </c:pt>
                <c:pt idx="9">
                  <c:v>0.32</c:v>
                </c:pt>
                <c:pt idx="10">
                  <c:v>0.35</c:v>
                </c:pt>
                <c:pt idx="11">
                  <c:v>0.37</c:v>
                </c:pt>
                <c:pt idx="12">
                  <c:v>0.39</c:v>
                </c:pt>
                <c:pt idx="13">
                  <c:v>0.41</c:v>
                </c:pt>
                <c:pt idx="14">
                  <c:v>0.42</c:v>
                </c:pt>
                <c:pt idx="15">
                  <c:v>0.43</c:v>
                </c:pt>
                <c:pt idx="16">
                  <c:v>0.44</c:v>
                </c:pt>
                <c:pt idx="17">
                  <c:v>1.04</c:v>
                </c:pt>
                <c:pt idx="18">
                  <c:v>1.07</c:v>
                </c:pt>
                <c:pt idx="19">
                  <c:v>1.29</c:v>
                </c:pt>
                <c:pt idx="20">
                  <c:v>1.33</c:v>
                </c:pt>
                <c:pt idx="21">
                  <c:v>1.22</c:v>
                </c:pt>
                <c:pt idx="22">
                  <c:v>1.21</c:v>
                </c:pt>
                <c:pt idx="23">
                  <c:v>1.1599999999999999</c:v>
                </c:pt>
                <c:pt idx="24">
                  <c:v>1.1000000000000001</c:v>
                </c:pt>
                <c:pt idx="25">
                  <c:v>1.03</c:v>
                </c:pt>
                <c:pt idx="26">
                  <c:v>0.97</c:v>
                </c:pt>
                <c:pt idx="27">
                  <c:v>0.9</c:v>
                </c:pt>
                <c:pt idx="28">
                  <c:v>1.08</c:v>
                </c:pt>
                <c:pt idx="29">
                  <c:v>1.24</c:v>
                </c:pt>
                <c:pt idx="30">
                  <c:v>1.28</c:v>
                </c:pt>
                <c:pt idx="31">
                  <c:v>1.57</c:v>
                </c:pt>
                <c:pt idx="32">
                  <c:v>1.79</c:v>
                </c:pt>
                <c:pt idx="33">
                  <c:v>1.99</c:v>
                </c:pt>
                <c:pt idx="34">
                  <c:v>2.0299999999999998</c:v>
                </c:pt>
                <c:pt idx="35">
                  <c:v>1.97</c:v>
                </c:pt>
                <c:pt idx="36">
                  <c:v>2.08</c:v>
                </c:pt>
                <c:pt idx="37">
                  <c:v>1.72</c:v>
                </c:pt>
                <c:pt idx="38">
                  <c:v>1.54</c:v>
                </c:pt>
                <c:pt idx="39">
                  <c:v>1.41</c:v>
                </c:pt>
                <c:pt idx="40">
                  <c:v>1.23</c:v>
                </c:pt>
                <c:pt idx="41">
                  <c:v>1.1599999999999999</c:v>
                </c:pt>
                <c:pt idx="42">
                  <c:v>1.1200000000000001</c:v>
                </c:pt>
                <c:pt idx="43">
                  <c:v>1.94</c:v>
                </c:pt>
                <c:pt idx="44">
                  <c:v>2.4500000000000002</c:v>
                </c:pt>
                <c:pt idx="45">
                  <c:v>2.57</c:v>
                </c:pt>
                <c:pt idx="46">
                  <c:v>2.6</c:v>
                </c:pt>
                <c:pt idx="47">
                  <c:v>2.5299999999999998</c:v>
                </c:pt>
                <c:pt idx="48">
                  <c:v>3.17</c:v>
                </c:pt>
                <c:pt idx="49">
                  <c:v>3.61</c:v>
                </c:pt>
                <c:pt idx="50">
                  <c:v>3.19</c:v>
                </c:pt>
                <c:pt idx="51">
                  <c:v>2.54</c:v>
                </c:pt>
                <c:pt idx="52">
                  <c:v>2.37</c:v>
                </c:pt>
                <c:pt idx="53">
                  <c:v>3.26</c:v>
                </c:pt>
                <c:pt idx="54">
                  <c:v>2.56</c:v>
                </c:pt>
                <c:pt idx="55">
                  <c:v>2.9</c:v>
                </c:pt>
                <c:pt idx="56">
                  <c:v>93.14</c:v>
                </c:pt>
                <c:pt idx="57">
                  <c:v>2.56</c:v>
                </c:pt>
                <c:pt idx="58">
                  <c:v>2.2999999999999998</c:v>
                </c:pt>
                <c:pt idx="59">
                  <c:v>2.5299999999999998</c:v>
                </c:pt>
                <c:pt idx="60">
                  <c:v>2.0099999999999998</c:v>
                </c:pt>
                <c:pt idx="61">
                  <c:v>2.61</c:v>
                </c:pt>
                <c:pt idx="62">
                  <c:v>2.25</c:v>
                </c:pt>
                <c:pt idx="63">
                  <c:v>1.84</c:v>
                </c:pt>
                <c:pt idx="64">
                  <c:v>4.66</c:v>
                </c:pt>
                <c:pt idx="65">
                  <c:v>10.16</c:v>
                </c:pt>
                <c:pt idx="66">
                  <c:v>4.37</c:v>
                </c:pt>
                <c:pt idx="67">
                  <c:v>4.24</c:v>
                </c:pt>
                <c:pt idx="68">
                  <c:v>4.3499999999999996</c:v>
                </c:pt>
                <c:pt idx="69">
                  <c:v>8.2200000000000006</c:v>
                </c:pt>
                <c:pt idx="70">
                  <c:v>4.55</c:v>
                </c:pt>
                <c:pt idx="71">
                  <c:v>6.75</c:v>
                </c:pt>
                <c:pt idx="72">
                  <c:v>4.9000000000000004</c:v>
                </c:pt>
                <c:pt idx="73">
                  <c:v>4.97</c:v>
                </c:pt>
                <c:pt idx="74">
                  <c:v>5.35</c:v>
                </c:pt>
                <c:pt idx="75">
                  <c:v>1084.29</c:v>
                </c:pt>
                <c:pt idx="76">
                  <c:v>1074.03</c:v>
                </c:pt>
                <c:pt idx="77">
                  <c:v>1065.31</c:v>
                </c:pt>
                <c:pt idx="78">
                  <c:v>1056.42</c:v>
                </c:pt>
                <c:pt idx="79">
                  <c:v>1050.22</c:v>
                </c:pt>
                <c:pt idx="80">
                  <c:v>1044.3699999999999</c:v>
                </c:pt>
                <c:pt idx="81">
                  <c:v>1037.5999999999999</c:v>
                </c:pt>
                <c:pt idx="82">
                  <c:v>1038.1300000000001</c:v>
                </c:pt>
                <c:pt idx="83">
                  <c:v>1032.04</c:v>
                </c:pt>
                <c:pt idx="84">
                  <c:v>1023.13</c:v>
                </c:pt>
                <c:pt idx="85">
                  <c:v>1018.29</c:v>
                </c:pt>
                <c:pt idx="86">
                  <c:v>1014.95</c:v>
                </c:pt>
                <c:pt idx="87">
                  <c:v>572</c:v>
                </c:pt>
                <c:pt idx="88">
                  <c:v>401.68</c:v>
                </c:pt>
                <c:pt idx="89">
                  <c:v>423.76</c:v>
                </c:pt>
                <c:pt idx="90">
                  <c:v>328.84</c:v>
                </c:pt>
                <c:pt idx="91">
                  <c:v>329.93</c:v>
                </c:pt>
                <c:pt idx="92">
                  <c:v>330.55</c:v>
                </c:pt>
                <c:pt idx="93">
                  <c:v>384.48</c:v>
                </c:pt>
                <c:pt idx="94">
                  <c:v>236.22</c:v>
                </c:pt>
                <c:pt idx="95">
                  <c:v>245.4</c:v>
                </c:pt>
                <c:pt idx="96">
                  <c:v>241.22</c:v>
                </c:pt>
                <c:pt idx="97">
                  <c:v>239.79</c:v>
                </c:pt>
                <c:pt idx="98">
                  <c:v>233.23</c:v>
                </c:pt>
                <c:pt idx="99">
                  <c:v>210.22</c:v>
                </c:pt>
                <c:pt idx="100">
                  <c:v>190.77</c:v>
                </c:pt>
                <c:pt idx="101">
                  <c:v>101.77</c:v>
                </c:pt>
                <c:pt idx="102">
                  <c:v>62.1</c:v>
                </c:pt>
                <c:pt idx="103">
                  <c:v>264.95</c:v>
                </c:pt>
                <c:pt idx="104">
                  <c:v>298.35000000000002</c:v>
                </c:pt>
                <c:pt idx="105">
                  <c:v>297.70999999999998</c:v>
                </c:pt>
                <c:pt idx="106">
                  <c:v>299.08</c:v>
                </c:pt>
                <c:pt idx="107">
                  <c:v>304.18</c:v>
                </c:pt>
                <c:pt idx="108">
                  <c:v>302.82</c:v>
                </c:pt>
                <c:pt idx="109">
                  <c:v>343.48</c:v>
                </c:pt>
                <c:pt idx="110">
                  <c:v>420.55</c:v>
                </c:pt>
                <c:pt idx="111">
                  <c:v>314.06</c:v>
                </c:pt>
                <c:pt idx="112">
                  <c:v>314.83</c:v>
                </c:pt>
                <c:pt idx="113">
                  <c:v>168.66</c:v>
                </c:pt>
                <c:pt idx="114">
                  <c:v>159.85</c:v>
                </c:pt>
                <c:pt idx="115">
                  <c:v>164.14</c:v>
                </c:pt>
                <c:pt idx="116">
                  <c:v>198.89</c:v>
                </c:pt>
                <c:pt idx="117">
                  <c:v>206</c:v>
                </c:pt>
                <c:pt idx="118">
                  <c:v>503.08</c:v>
                </c:pt>
                <c:pt idx="119">
                  <c:v>486.46</c:v>
                </c:pt>
                <c:pt idx="120">
                  <c:v>485.79</c:v>
                </c:pt>
                <c:pt idx="121">
                  <c:v>485.68</c:v>
                </c:pt>
                <c:pt idx="122">
                  <c:v>496.16</c:v>
                </c:pt>
                <c:pt idx="123">
                  <c:v>492.28</c:v>
                </c:pt>
                <c:pt idx="124">
                  <c:v>488.61</c:v>
                </c:pt>
                <c:pt idx="125">
                  <c:v>486.64</c:v>
                </c:pt>
                <c:pt idx="126">
                  <c:v>489.21</c:v>
                </c:pt>
                <c:pt idx="127">
                  <c:v>503.86</c:v>
                </c:pt>
                <c:pt idx="128">
                  <c:v>573.99</c:v>
                </c:pt>
                <c:pt idx="129">
                  <c:v>75.599999999999994</c:v>
                </c:pt>
                <c:pt idx="130">
                  <c:v>64.28</c:v>
                </c:pt>
                <c:pt idx="131">
                  <c:v>72.680000000000007</c:v>
                </c:pt>
                <c:pt idx="132">
                  <c:v>99.74</c:v>
                </c:pt>
                <c:pt idx="133">
                  <c:v>80.22</c:v>
                </c:pt>
                <c:pt idx="134">
                  <c:v>72.239999999999995</c:v>
                </c:pt>
                <c:pt idx="135">
                  <c:v>73.55</c:v>
                </c:pt>
                <c:pt idx="136">
                  <c:v>123.74</c:v>
                </c:pt>
                <c:pt idx="137">
                  <c:v>127.05</c:v>
                </c:pt>
                <c:pt idx="138">
                  <c:v>127.6</c:v>
                </c:pt>
                <c:pt idx="139">
                  <c:v>128.91999999999999</c:v>
                </c:pt>
                <c:pt idx="140">
                  <c:v>133.16</c:v>
                </c:pt>
                <c:pt idx="141">
                  <c:v>129.93</c:v>
                </c:pt>
                <c:pt idx="142">
                  <c:v>133.58000000000001</c:v>
                </c:pt>
                <c:pt idx="143">
                  <c:v>133.49</c:v>
                </c:pt>
                <c:pt idx="144">
                  <c:v>135.66999999999999</c:v>
                </c:pt>
                <c:pt idx="145">
                  <c:v>171.55</c:v>
                </c:pt>
                <c:pt idx="146">
                  <c:v>143.84</c:v>
                </c:pt>
                <c:pt idx="147">
                  <c:v>153.43</c:v>
                </c:pt>
                <c:pt idx="148">
                  <c:v>156.25</c:v>
                </c:pt>
                <c:pt idx="149">
                  <c:v>152.38</c:v>
                </c:pt>
                <c:pt idx="150">
                  <c:v>148.15</c:v>
                </c:pt>
                <c:pt idx="151">
                  <c:v>156.75</c:v>
                </c:pt>
                <c:pt idx="152">
                  <c:v>157.84</c:v>
                </c:pt>
                <c:pt idx="153">
                  <c:v>154.02000000000001</c:v>
                </c:pt>
                <c:pt idx="154">
                  <c:v>156.79</c:v>
                </c:pt>
                <c:pt idx="155">
                  <c:v>159.72999999999999</c:v>
                </c:pt>
                <c:pt idx="156">
                  <c:v>161.44</c:v>
                </c:pt>
                <c:pt idx="157">
                  <c:v>162.86000000000001</c:v>
                </c:pt>
                <c:pt idx="158">
                  <c:v>132.96</c:v>
                </c:pt>
                <c:pt idx="159">
                  <c:v>104.2</c:v>
                </c:pt>
                <c:pt idx="160">
                  <c:v>94.19</c:v>
                </c:pt>
                <c:pt idx="161">
                  <c:v>104.7</c:v>
                </c:pt>
                <c:pt idx="162">
                  <c:v>149.5</c:v>
                </c:pt>
                <c:pt idx="163">
                  <c:v>118.37</c:v>
                </c:pt>
                <c:pt idx="164">
                  <c:v>151.01</c:v>
                </c:pt>
                <c:pt idx="165">
                  <c:v>161.77000000000001</c:v>
                </c:pt>
                <c:pt idx="166">
                  <c:v>153.04</c:v>
                </c:pt>
                <c:pt idx="167">
                  <c:v>157.43</c:v>
                </c:pt>
                <c:pt idx="168">
                  <c:v>183.25</c:v>
                </c:pt>
                <c:pt idx="169">
                  <c:v>195.6</c:v>
                </c:pt>
                <c:pt idx="170">
                  <c:v>188.52</c:v>
                </c:pt>
                <c:pt idx="171">
                  <c:v>214.79</c:v>
                </c:pt>
                <c:pt idx="172">
                  <c:v>217.51</c:v>
                </c:pt>
                <c:pt idx="173">
                  <c:v>223.9</c:v>
                </c:pt>
                <c:pt idx="174">
                  <c:v>235.77</c:v>
                </c:pt>
                <c:pt idx="175">
                  <c:v>228.52</c:v>
                </c:pt>
                <c:pt idx="176">
                  <c:v>231.98</c:v>
                </c:pt>
                <c:pt idx="177">
                  <c:v>304</c:v>
                </c:pt>
                <c:pt idx="178">
                  <c:v>312.41000000000003</c:v>
                </c:pt>
                <c:pt idx="179">
                  <c:v>324.56</c:v>
                </c:pt>
                <c:pt idx="180">
                  <c:v>330.28</c:v>
                </c:pt>
                <c:pt idx="181">
                  <c:v>335.08</c:v>
                </c:pt>
                <c:pt idx="182">
                  <c:v>268.2</c:v>
                </c:pt>
                <c:pt idx="183">
                  <c:v>262.60000000000002</c:v>
                </c:pt>
                <c:pt idx="184">
                  <c:v>282.52</c:v>
                </c:pt>
                <c:pt idx="185">
                  <c:v>270.2</c:v>
                </c:pt>
                <c:pt idx="186">
                  <c:v>277.31</c:v>
                </c:pt>
                <c:pt idx="187">
                  <c:v>285.95999999999998</c:v>
                </c:pt>
                <c:pt idx="188">
                  <c:v>278.89</c:v>
                </c:pt>
                <c:pt idx="189">
                  <c:v>280.64999999999998</c:v>
                </c:pt>
                <c:pt idx="190">
                  <c:v>292.87</c:v>
                </c:pt>
                <c:pt idx="191">
                  <c:v>237.24</c:v>
                </c:pt>
                <c:pt idx="192">
                  <c:v>243.27</c:v>
                </c:pt>
                <c:pt idx="193">
                  <c:v>239.07</c:v>
                </c:pt>
                <c:pt idx="194">
                  <c:v>315.49</c:v>
                </c:pt>
                <c:pt idx="195">
                  <c:v>305.37</c:v>
                </c:pt>
                <c:pt idx="196">
                  <c:v>310.92</c:v>
                </c:pt>
                <c:pt idx="197">
                  <c:v>289.43</c:v>
                </c:pt>
                <c:pt idx="198">
                  <c:v>285.58999999999997</c:v>
                </c:pt>
                <c:pt idx="199">
                  <c:v>293.99</c:v>
                </c:pt>
                <c:pt idx="200">
                  <c:v>293.19</c:v>
                </c:pt>
                <c:pt idx="201">
                  <c:v>321.69</c:v>
                </c:pt>
                <c:pt idx="202">
                  <c:v>300.85000000000002</c:v>
                </c:pt>
                <c:pt idx="203">
                  <c:v>303.05</c:v>
                </c:pt>
                <c:pt idx="204">
                  <c:v>899.73</c:v>
                </c:pt>
                <c:pt idx="205">
                  <c:v>938.97</c:v>
                </c:pt>
                <c:pt idx="206">
                  <c:v>981.07</c:v>
                </c:pt>
                <c:pt idx="207">
                  <c:v>1063.1600000000001</c:v>
                </c:pt>
                <c:pt idx="208">
                  <c:v>1175.49</c:v>
                </c:pt>
                <c:pt idx="209">
                  <c:v>546.96</c:v>
                </c:pt>
                <c:pt idx="210">
                  <c:v>458.23</c:v>
                </c:pt>
                <c:pt idx="211">
                  <c:v>486.21</c:v>
                </c:pt>
                <c:pt idx="212">
                  <c:v>418.96</c:v>
                </c:pt>
                <c:pt idx="213">
                  <c:v>337.21</c:v>
                </c:pt>
                <c:pt idx="214">
                  <c:v>399.95</c:v>
                </c:pt>
                <c:pt idx="215">
                  <c:v>522.21</c:v>
                </c:pt>
                <c:pt idx="216">
                  <c:v>386.38</c:v>
                </c:pt>
                <c:pt idx="217">
                  <c:v>349.1</c:v>
                </c:pt>
                <c:pt idx="218">
                  <c:v>346.6</c:v>
                </c:pt>
                <c:pt idx="219">
                  <c:v>349.03</c:v>
                </c:pt>
                <c:pt idx="220">
                  <c:v>415.41</c:v>
                </c:pt>
                <c:pt idx="221">
                  <c:v>265.48</c:v>
                </c:pt>
                <c:pt idx="222">
                  <c:v>201.06</c:v>
                </c:pt>
                <c:pt idx="223">
                  <c:v>198.53</c:v>
                </c:pt>
                <c:pt idx="224">
                  <c:v>198.51</c:v>
                </c:pt>
                <c:pt idx="225">
                  <c:v>202.59</c:v>
                </c:pt>
                <c:pt idx="226">
                  <c:v>205.53</c:v>
                </c:pt>
                <c:pt idx="227">
                  <c:v>206.26</c:v>
                </c:pt>
                <c:pt idx="228">
                  <c:v>215.07</c:v>
                </c:pt>
                <c:pt idx="229">
                  <c:v>229.13</c:v>
                </c:pt>
                <c:pt idx="230">
                  <c:v>213.51</c:v>
                </c:pt>
                <c:pt idx="231">
                  <c:v>213.95</c:v>
                </c:pt>
                <c:pt idx="232">
                  <c:v>213.97</c:v>
                </c:pt>
                <c:pt idx="233">
                  <c:v>279.57</c:v>
                </c:pt>
                <c:pt idx="234">
                  <c:v>221.06</c:v>
                </c:pt>
                <c:pt idx="235">
                  <c:v>214.76</c:v>
                </c:pt>
                <c:pt idx="236">
                  <c:v>291.18</c:v>
                </c:pt>
                <c:pt idx="237">
                  <c:v>334.49</c:v>
                </c:pt>
                <c:pt idx="238">
                  <c:v>326.89</c:v>
                </c:pt>
                <c:pt idx="239">
                  <c:v>318.88</c:v>
                </c:pt>
                <c:pt idx="240">
                  <c:v>319.22000000000003</c:v>
                </c:pt>
                <c:pt idx="241">
                  <c:v>327.26</c:v>
                </c:pt>
                <c:pt idx="242">
                  <c:v>345.04</c:v>
                </c:pt>
                <c:pt idx="243">
                  <c:v>359.2</c:v>
                </c:pt>
                <c:pt idx="244">
                  <c:v>419.98</c:v>
                </c:pt>
                <c:pt idx="245">
                  <c:v>438.12</c:v>
                </c:pt>
                <c:pt idx="246">
                  <c:v>449.48</c:v>
                </c:pt>
                <c:pt idx="247">
                  <c:v>459.28</c:v>
                </c:pt>
                <c:pt idx="248">
                  <c:v>465.45</c:v>
                </c:pt>
                <c:pt idx="249">
                  <c:v>441.93</c:v>
                </c:pt>
                <c:pt idx="250">
                  <c:v>386.38</c:v>
                </c:pt>
                <c:pt idx="251">
                  <c:v>400.76</c:v>
                </c:pt>
                <c:pt idx="252">
                  <c:v>398.94</c:v>
                </c:pt>
                <c:pt idx="253">
                  <c:v>320.51</c:v>
                </c:pt>
                <c:pt idx="254">
                  <c:v>279.77999999999997</c:v>
                </c:pt>
                <c:pt idx="255">
                  <c:v>362.8</c:v>
                </c:pt>
                <c:pt idx="256">
                  <c:v>424.24</c:v>
                </c:pt>
                <c:pt idx="257">
                  <c:v>605.12</c:v>
                </c:pt>
                <c:pt idx="258">
                  <c:v>619.32000000000005</c:v>
                </c:pt>
                <c:pt idx="259">
                  <c:v>547</c:v>
                </c:pt>
                <c:pt idx="260">
                  <c:v>543.04</c:v>
                </c:pt>
                <c:pt idx="261">
                  <c:v>540.73</c:v>
                </c:pt>
                <c:pt idx="262">
                  <c:v>531.91999999999996</c:v>
                </c:pt>
                <c:pt idx="263">
                  <c:v>541.58000000000004</c:v>
                </c:pt>
                <c:pt idx="264">
                  <c:v>551.71</c:v>
                </c:pt>
                <c:pt idx="265">
                  <c:v>579.20000000000005</c:v>
                </c:pt>
                <c:pt idx="266">
                  <c:v>463.76</c:v>
                </c:pt>
                <c:pt idx="267">
                  <c:v>353.71</c:v>
                </c:pt>
                <c:pt idx="268">
                  <c:v>341.62</c:v>
                </c:pt>
                <c:pt idx="269">
                  <c:v>364.39</c:v>
                </c:pt>
                <c:pt idx="270">
                  <c:v>457.52</c:v>
                </c:pt>
                <c:pt idx="271">
                  <c:v>489.36</c:v>
                </c:pt>
                <c:pt idx="272">
                  <c:v>434.65</c:v>
                </c:pt>
                <c:pt idx="273">
                  <c:v>445.03</c:v>
                </c:pt>
                <c:pt idx="274">
                  <c:v>485.88</c:v>
                </c:pt>
                <c:pt idx="275">
                  <c:v>284</c:v>
                </c:pt>
                <c:pt idx="276">
                  <c:v>249.08</c:v>
                </c:pt>
                <c:pt idx="277">
                  <c:v>236.81</c:v>
                </c:pt>
                <c:pt idx="278">
                  <c:v>331.13</c:v>
                </c:pt>
                <c:pt idx="279">
                  <c:v>349.56</c:v>
                </c:pt>
                <c:pt idx="280">
                  <c:v>536.13</c:v>
                </c:pt>
                <c:pt idx="281">
                  <c:v>524.65</c:v>
                </c:pt>
                <c:pt idx="282">
                  <c:v>521.82000000000005</c:v>
                </c:pt>
                <c:pt idx="283">
                  <c:v>414.09</c:v>
                </c:pt>
                <c:pt idx="284">
                  <c:v>393.49</c:v>
                </c:pt>
                <c:pt idx="285">
                  <c:v>404.5</c:v>
                </c:pt>
                <c:pt idx="286">
                  <c:v>370.55</c:v>
                </c:pt>
                <c:pt idx="287">
                  <c:v>431.94</c:v>
                </c:pt>
                <c:pt idx="288">
                  <c:v>437.21</c:v>
                </c:pt>
                <c:pt idx="289">
                  <c:v>557.76</c:v>
                </c:pt>
                <c:pt idx="290">
                  <c:v>508.05</c:v>
                </c:pt>
                <c:pt idx="291">
                  <c:v>370.36</c:v>
                </c:pt>
                <c:pt idx="292">
                  <c:v>354.76</c:v>
                </c:pt>
                <c:pt idx="293">
                  <c:v>353.02</c:v>
                </c:pt>
                <c:pt idx="294">
                  <c:v>366.52</c:v>
                </c:pt>
                <c:pt idx="295">
                  <c:v>400.12</c:v>
                </c:pt>
                <c:pt idx="296">
                  <c:v>671.04</c:v>
                </c:pt>
                <c:pt idx="297">
                  <c:v>475.24</c:v>
                </c:pt>
                <c:pt idx="298">
                  <c:v>551.34</c:v>
                </c:pt>
                <c:pt idx="299">
                  <c:v>520.57000000000005</c:v>
                </c:pt>
                <c:pt idx="300">
                  <c:v>555.07000000000005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ResultsIntrTransp3!$I$1</c:f>
              <c:strCache>
                <c:ptCount val="1"/>
                <c:pt idx="0">
                  <c:v>HexARabB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ResultsIntrTransp3!$I$2:$I$302</c:f>
              <c:numCache>
                <c:formatCode>General</c:formatCode>
                <c:ptCount val="301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0.19</c:v>
                </c:pt>
                <c:pt idx="6">
                  <c:v>0.23</c:v>
                </c:pt>
                <c:pt idx="7">
                  <c:v>15.47</c:v>
                </c:pt>
                <c:pt idx="8">
                  <c:v>15.49</c:v>
                </c:pt>
                <c:pt idx="9">
                  <c:v>15.52</c:v>
                </c:pt>
                <c:pt idx="10">
                  <c:v>15.55</c:v>
                </c:pt>
                <c:pt idx="11">
                  <c:v>16.079999999999998</c:v>
                </c:pt>
                <c:pt idx="12">
                  <c:v>16.100000000000001</c:v>
                </c:pt>
                <c:pt idx="13">
                  <c:v>16.12</c:v>
                </c:pt>
                <c:pt idx="14">
                  <c:v>16.14</c:v>
                </c:pt>
                <c:pt idx="15">
                  <c:v>16.98</c:v>
                </c:pt>
                <c:pt idx="16">
                  <c:v>19.399999999999999</c:v>
                </c:pt>
                <c:pt idx="17">
                  <c:v>945.78</c:v>
                </c:pt>
                <c:pt idx="18">
                  <c:v>1546.73</c:v>
                </c:pt>
                <c:pt idx="19">
                  <c:v>2037.85</c:v>
                </c:pt>
                <c:pt idx="20">
                  <c:v>1686.37</c:v>
                </c:pt>
                <c:pt idx="21">
                  <c:v>1056.02</c:v>
                </c:pt>
                <c:pt idx="22">
                  <c:v>921.53</c:v>
                </c:pt>
                <c:pt idx="23">
                  <c:v>812.78</c:v>
                </c:pt>
                <c:pt idx="24">
                  <c:v>806.7</c:v>
                </c:pt>
                <c:pt idx="25">
                  <c:v>767.83</c:v>
                </c:pt>
                <c:pt idx="26">
                  <c:v>726.83</c:v>
                </c:pt>
                <c:pt idx="27">
                  <c:v>715.6</c:v>
                </c:pt>
                <c:pt idx="28">
                  <c:v>695.6</c:v>
                </c:pt>
                <c:pt idx="29">
                  <c:v>668.21</c:v>
                </c:pt>
                <c:pt idx="30">
                  <c:v>650.36</c:v>
                </c:pt>
                <c:pt idx="31">
                  <c:v>719.32</c:v>
                </c:pt>
                <c:pt idx="32">
                  <c:v>980.1</c:v>
                </c:pt>
                <c:pt idx="33">
                  <c:v>1145.48</c:v>
                </c:pt>
                <c:pt idx="34">
                  <c:v>1224.56</c:v>
                </c:pt>
                <c:pt idx="35">
                  <c:v>1282.83</c:v>
                </c:pt>
                <c:pt idx="36">
                  <c:v>1332.51</c:v>
                </c:pt>
                <c:pt idx="37">
                  <c:v>1308.8499999999999</c:v>
                </c:pt>
                <c:pt idx="38">
                  <c:v>1320.55</c:v>
                </c:pt>
                <c:pt idx="39">
                  <c:v>1300.47</c:v>
                </c:pt>
                <c:pt idx="40">
                  <c:v>588.85</c:v>
                </c:pt>
                <c:pt idx="41">
                  <c:v>581.39</c:v>
                </c:pt>
                <c:pt idx="42">
                  <c:v>584.01</c:v>
                </c:pt>
                <c:pt idx="43">
                  <c:v>578.29</c:v>
                </c:pt>
                <c:pt idx="44">
                  <c:v>573</c:v>
                </c:pt>
                <c:pt idx="45">
                  <c:v>570.33000000000004</c:v>
                </c:pt>
                <c:pt idx="46">
                  <c:v>564.14</c:v>
                </c:pt>
                <c:pt idx="47">
                  <c:v>556.82000000000005</c:v>
                </c:pt>
                <c:pt idx="48">
                  <c:v>578.02</c:v>
                </c:pt>
                <c:pt idx="49">
                  <c:v>622.65</c:v>
                </c:pt>
                <c:pt idx="50">
                  <c:v>1383.05</c:v>
                </c:pt>
                <c:pt idx="51">
                  <c:v>1372.14</c:v>
                </c:pt>
                <c:pt idx="52">
                  <c:v>1240.78</c:v>
                </c:pt>
                <c:pt idx="53">
                  <c:v>5160.2700000000004</c:v>
                </c:pt>
                <c:pt idx="54">
                  <c:v>4692.3999999999996</c:v>
                </c:pt>
                <c:pt idx="55">
                  <c:v>5291.98</c:v>
                </c:pt>
                <c:pt idx="56">
                  <c:v>18504.8</c:v>
                </c:pt>
                <c:pt idx="57">
                  <c:v>5344.76</c:v>
                </c:pt>
                <c:pt idx="58">
                  <c:v>5404.48</c:v>
                </c:pt>
                <c:pt idx="59">
                  <c:v>5689.67</c:v>
                </c:pt>
                <c:pt idx="60">
                  <c:v>5670.76</c:v>
                </c:pt>
                <c:pt idx="61">
                  <c:v>5388.91</c:v>
                </c:pt>
                <c:pt idx="62">
                  <c:v>4876.96</c:v>
                </c:pt>
                <c:pt idx="63">
                  <c:v>4497.82</c:v>
                </c:pt>
                <c:pt idx="64">
                  <c:v>5047.43</c:v>
                </c:pt>
                <c:pt idx="65">
                  <c:v>4567.95</c:v>
                </c:pt>
                <c:pt idx="66">
                  <c:v>4362.42</c:v>
                </c:pt>
                <c:pt idx="67">
                  <c:v>4445.42</c:v>
                </c:pt>
                <c:pt idx="68">
                  <c:v>4246.49</c:v>
                </c:pt>
                <c:pt idx="69">
                  <c:v>3982.35</c:v>
                </c:pt>
                <c:pt idx="70">
                  <c:v>3701.97</c:v>
                </c:pt>
                <c:pt idx="71">
                  <c:v>3798.09</c:v>
                </c:pt>
                <c:pt idx="72">
                  <c:v>4240.07</c:v>
                </c:pt>
                <c:pt idx="73">
                  <c:v>4179.12</c:v>
                </c:pt>
                <c:pt idx="74">
                  <c:v>4667.97</c:v>
                </c:pt>
                <c:pt idx="75">
                  <c:v>4808.0600000000004</c:v>
                </c:pt>
                <c:pt idx="76">
                  <c:v>4614.6499999999996</c:v>
                </c:pt>
                <c:pt idx="77">
                  <c:v>4444.3100000000004</c:v>
                </c:pt>
                <c:pt idx="78">
                  <c:v>4444.38</c:v>
                </c:pt>
                <c:pt idx="79">
                  <c:v>4150.67</c:v>
                </c:pt>
                <c:pt idx="80">
                  <c:v>3985.55</c:v>
                </c:pt>
                <c:pt idx="81">
                  <c:v>3908.66</c:v>
                </c:pt>
                <c:pt idx="82">
                  <c:v>3807.92</c:v>
                </c:pt>
                <c:pt idx="83">
                  <c:v>3814.1</c:v>
                </c:pt>
                <c:pt idx="84">
                  <c:v>4135.55</c:v>
                </c:pt>
                <c:pt idx="85">
                  <c:v>4036.41</c:v>
                </c:pt>
                <c:pt idx="86">
                  <c:v>3839.29</c:v>
                </c:pt>
                <c:pt idx="87">
                  <c:v>4133.07</c:v>
                </c:pt>
                <c:pt idx="88">
                  <c:v>5141.1099999999997</c:v>
                </c:pt>
                <c:pt idx="89">
                  <c:v>5083.5</c:v>
                </c:pt>
                <c:pt idx="90">
                  <c:v>5064.72</c:v>
                </c:pt>
                <c:pt idx="91">
                  <c:v>9291.76</c:v>
                </c:pt>
                <c:pt idx="92">
                  <c:v>6683.23</c:v>
                </c:pt>
                <c:pt idx="93">
                  <c:v>6551.94</c:v>
                </c:pt>
                <c:pt idx="94">
                  <c:v>6566.53</c:v>
                </c:pt>
                <c:pt idx="95">
                  <c:v>6350.41</c:v>
                </c:pt>
                <c:pt idx="96">
                  <c:v>6586.66</c:v>
                </c:pt>
                <c:pt idx="97">
                  <c:v>6700.82</c:v>
                </c:pt>
                <c:pt idx="98">
                  <c:v>10510.87</c:v>
                </c:pt>
                <c:pt idx="99">
                  <c:v>7052.02</c:v>
                </c:pt>
                <c:pt idx="100">
                  <c:v>7867.23</c:v>
                </c:pt>
                <c:pt idx="101">
                  <c:v>8378.3700000000008</c:v>
                </c:pt>
                <c:pt idx="102">
                  <c:v>8987.81</c:v>
                </c:pt>
                <c:pt idx="103">
                  <c:v>10162.75</c:v>
                </c:pt>
                <c:pt idx="104">
                  <c:v>9813.84</c:v>
                </c:pt>
                <c:pt idx="105">
                  <c:v>9818.64</c:v>
                </c:pt>
                <c:pt idx="106">
                  <c:v>10108.64</c:v>
                </c:pt>
                <c:pt idx="107">
                  <c:v>9821.52</c:v>
                </c:pt>
                <c:pt idx="108">
                  <c:v>9781.52</c:v>
                </c:pt>
                <c:pt idx="109">
                  <c:v>11285.02</c:v>
                </c:pt>
                <c:pt idx="110">
                  <c:v>9536.32</c:v>
                </c:pt>
                <c:pt idx="111">
                  <c:v>9622.34</c:v>
                </c:pt>
                <c:pt idx="112">
                  <c:v>9524.42</c:v>
                </c:pt>
                <c:pt idx="113">
                  <c:v>9390.0300000000007</c:v>
                </c:pt>
                <c:pt idx="114">
                  <c:v>9330.19</c:v>
                </c:pt>
                <c:pt idx="115">
                  <c:v>8949.64</c:v>
                </c:pt>
                <c:pt idx="116">
                  <c:v>9389.09</c:v>
                </c:pt>
                <c:pt idx="117">
                  <c:v>9155.16</c:v>
                </c:pt>
                <c:pt idx="118">
                  <c:v>10392.48</c:v>
                </c:pt>
                <c:pt idx="119">
                  <c:v>8622.1200000000008</c:v>
                </c:pt>
                <c:pt idx="120">
                  <c:v>8773.2999999999993</c:v>
                </c:pt>
                <c:pt idx="121">
                  <c:v>8798.7000000000007</c:v>
                </c:pt>
                <c:pt idx="122">
                  <c:v>9720.32</c:v>
                </c:pt>
                <c:pt idx="123">
                  <c:v>9519.24</c:v>
                </c:pt>
                <c:pt idx="124">
                  <c:v>10456.040000000001</c:v>
                </c:pt>
                <c:pt idx="125">
                  <c:v>11937.5</c:v>
                </c:pt>
                <c:pt idx="126">
                  <c:v>12147.77</c:v>
                </c:pt>
                <c:pt idx="127">
                  <c:v>11588.97</c:v>
                </c:pt>
                <c:pt idx="128">
                  <c:v>11097.74</c:v>
                </c:pt>
                <c:pt idx="129">
                  <c:v>14073.34</c:v>
                </c:pt>
                <c:pt idx="130">
                  <c:v>13906.65</c:v>
                </c:pt>
                <c:pt idx="131">
                  <c:v>19996.82</c:v>
                </c:pt>
                <c:pt idx="132">
                  <c:v>17414.189999999999</c:v>
                </c:pt>
                <c:pt idx="133">
                  <c:v>17927.98</c:v>
                </c:pt>
                <c:pt idx="134">
                  <c:v>17729.12</c:v>
                </c:pt>
                <c:pt idx="135">
                  <c:v>17735.59</c:v>
                </c:pt>
                <c:pt idx="136">
                  <c:v>17575.22</c:v>
                </c:pt>
                <c:pt idx="137">
                  <c:v>17085.03</c:v>
                </c:pt>
                <c:pt idx="138">
                  <c:v>14551.69</c:v>
                </c:pt>
                <c:pt idx="139">
                  <c:v>14485.35</c:v>
                </c:pt>
                <c:pt idx="140">
                  <c:v>14254.81</c:v>
                </c:pt>
                <c:pt idx="141">
                  <c:v>14307.2</c:v>
                </c:pt>
                <c:pt idx="142">
                  <c:v>14745.43</c:v>
                </c:pt>
                <c:pt idx="143">
                  <c:v>14413.26</c:v>
                </c:pt>
                <c:pt idx="144">
                  <c:v>13869.67</c:v>
                </c:pt>
                <c:pt idx="145">
                  <c:v>12790.29</c:v>
                </c:pt>
                <c:pt idx="146">
                  <c:v>21566.06</c:v>
                </c:pt>
                <c:pt idx="147">
                  <c:v>20446.45</c:v>
                </c:pt>
                <c:pt idx="148">
                  <c:v>20103.03</c:v>
                </c:pt>
                <c:pt idx="149">
                  <c:v>21226.23</c:v>
                </c:pt>
                <c:pt idx="150">
                  <c:v>20380.16</c:v>
                </c:pt>
                <c:pt idx="151">
                  <c:v>19457.599999999999</c:v>
                </c:pt>
                <c:pt idx="152">
                  <c:v>18895.330000000002</c:v>
                </c:pt>
                <c:pt idx="153">
                  <c:v>18658.8</c:v>
                </c:pt>
                <c:pt idx="154">
                  <c:v>21204.85</c:v>
                </c:pt>
                <c:pt idx="155">
                  <c:v>17855.419999999998</c:v>
                </c:pt>
                <c:pt idx="156">
                  <c:v>16840.37</c:v>
                </c:pt>
                <c:pt idx="157">
                  <c:v>16507.189999999999</c:v>
                </c:pt>
                <c:pt idx="158">
                  <c:v>18285.38</c:v>
                </c:pt>
                <c:pt idx="159">
                  <c:v>17454.38</c:v>
                </c:pt>
                <c:pt idx="160">
                  <c:v>17235.32</c:v>
                </c:pt>
                <c:pt idx="161">
                  <c:v>16804.97</c:v>
                </c:pt>
                <c:pt idx="162">
                  <c:v>20718.900000000001</c:v>
                </c:pt>
                <c:pt idx="163">
                  <c:v>19742.669999999998</c:v>
                </c:pt>
                <c:pt idx="164">
                  <c:v>19321.259999999998</c:v>
                </c:pt>
                <c:pt idx="165">
                  <c:v>18681.009999999998</c:v>
                </c:pt>
                <c:pt idx="166">
                  <c:v>18436.87</c:v>
                </c:pt>
                <c:pt idx="167">
                  <c:v>17836.78</c:v>
                </c:pt>
                <c:pt idx="168">
                  <c:v>17785.54</c:v>
                </c:pt>
                <c:pt idx="169">
                  <c:v>17678.009999999998</c:v>
                </c:pt>
                <c:pt idx="170">
                  <c:v>17178.86</c:v>
                </c:pt>
                <c:pt idx="171">
                  <c:v>17603.8</c:v>
                </c:pt>
                <c:pt idx="172">
                  <c:v>17846.349999999999</c:v>
                </c:pt>
                <c:pt idx="173">
                  <c:v>17731.48</c:v>
                </c:pt>
                <c:pt idx="174">
                  <c:v>18342.16</c:v>
                </c:pt>
                <c:pt idx="175">
                  <c:v>17940.37</c:v>
                </c:pt>
                <c:pt idx="176">
                  <c:v>17639.45</c:v>
                </c:pt>
                <c:pt idx="177">
                  <c:v>17765.419999999998</c:v>
                </c:pt>
                <c:pt idx="178">
                  <c:v>17311.66</c:v>
                </c:pt>
                <c:pt idx="179">
                  <c:v>16437.48</c:v>
                </c:pt>
                <c:pt idx="180">
                  <c:v>16335.27</c:v>
                </c:pt>
                <c:pt idx="181">
                  <c:v>16241.83</c:v>
                </c:pt>
                <c:pt idx="182">
                  <c:v>15914.61</c:v>
                </c:pt>
                <c:pt idx="183">
                  <c:v>16878.95</c:v>
                </c:pt>
                <c:pt idx="184">
                  <c:v>16786.25</c:v>
                </c:pt>
                <c:pt idx="185">
                  <c:v>17075.689999999999</c:v>
                </c:pt>
                <c:pt idx="186">
                  <c:v>28348.720000000001</c:v>
                </c:pt>
                <c:pt idx="187">
                  <c:v>28224.76</c:v>
                </c:pt>
                <c:pt idx="188">
                  <c:v>28393.51</c:v>
                </c:pt>
                <c:pt idx="189">
                  <c:v>31257.34</c:v>
                </c:pt>
                <c:pt idx="190">
                  <c:v>30056.21</c:v>
                </c:pt>
                <c:pt idx="191">
                  <c:v>29844.47</c:v>
                </c:pt>
                <c:pt idx="192">
                  <c:v>28910.71</c:v>
                </c:pt>
                <c:pt idx="193">
                  <c:v>28644.58</c:v>
                </c:pt>
                <c:pt idx="194">
                  <c:v>27425.93</c:v>
                </c:pt>
                <c:pt idx="195">
                  <c:v>27069.78</c:v>
                </c:pt>
                <c:pt idx="196">
                  <c:v>26283.13</c:v>
                </c:pt>
                <c:pt idx="197">
                  <c:v>23956.93</c:v>
                </c:pt>
                <c:pt idx="198">
                  <c:v>23444.880000000001</c:v>
                </c:pt>
                <c:pt idx="199">
                  <c:v>22504.83</c:v>
                </c:pt>
                <c:pt idx="200">
                  <c:v>21641.9</c:v>
                </c:pt>
                <c:pt idx="201">
                  <c:v>20261.3</c:v>
                </c:pt>
                <c:pt idx="202">
                  <c:v>20137.05</c:v>
                </c:pt>
                <c:pt idx="203">
                  <c:v>19833.27</c:v>
                </c:pt>
                <c:pt idx="204">
                  <c:v>23678.89</c:v>
                </c:pt>
                <c:pt idx="205">
                  <c:v>23083.84</c:v>
                </c:pt>
                <c:pt idx="206">
                  <c:v>22852.48</c:v>
                </c:pt>
                <c:pt idx="207">
                  <c:v>22159.69</c:v>
                </c:pt>
                <c:pt idx="208">
                  <c:v>21590.84</c:v>
                </c:pt>
                <c:pt idx="209">
                  <c:v>24055.39</c:v>
                </c:pt>
                <c:pt idx="210">
                  <c:v>24140.45</c:v>
                </c:pt>
                <c:pt idx="211">
                  <c:v>23834.9</c:v>
                </c:pt>
                <c:pt idx="212">
                  <c:v>23727.41</c:v>
                </c:pt>
                <c:pt idx="213">
                  <c:v>23332.17</c:v>
                </c:pt>
                <c:pt idx="214">
                  <c:v>26597.78</c:v>
                </c:pt>
                <c:pt idx="215">
                  <c:v>24233.77</c:v>
                </c:pt>
                <c:pt idx="216">
                  <c:v>23038.7</c:v>
                </c:pt>
                <c:pt idx="217">
                  <c:v>43779.519999999997</c:v>
                </c:pt>
                <c:pt idx="218">
                  <c:v>30605.31</c:v>
                </c:pt>
                <c:pt idx="219">
                  <c:v>31427.33</c:v>
                </c:pt>
                <c:pt idx="220">
                  <c:v>33212.22</c:v>
                </c:pt>
                <c:pt idx="221">
                  <c:v>33172.480000000003</c:v>
                </c:pt>
                <c:pt idx="222">
                  <c:v>31828.44</c:v>
                </c:pt>
                <c:pt idx="223">
                  <c:v>31202.61</c:v>
                </c:pt>
                <c:pt idx="224">
                  <c:v>30865.54</c:v>
                </c:pt>
                <c:pt idx="225">
                  <c:v>30245.29</c:v>
                </c:pt>
                <c:pt idx="226">
                  <c:v>29928.94</c:v>
                </c:pt>
                <c:pt idx="227">
                  <c:v>28836.21</c:v>
                </c:pt>
                <c:pt idx="228">
                  <c:v>27698.94</c:v>
                </c:pt>
                <c:pt idx="229">
                  <c:v>26954.07</c:v>
                </c:pt>
                <c:pt idx="230">
                  <c:v>26389.96</c:v>
                </c:pt>
                <c:pt idx="231">
                  <c:v>25914.33</c:v>
                </c:pt>
                <c:pt idx="232">
                  <c:v>25568.02</c:v>
                </c:pt>
                <c:pt idx="233">
                  <c:v>27608.75</c:v>
                </c:pt>
                <c:pt idx="234">
                  <c:v>28527.38</c:v>
                </c:pt>
                <c:pt idx="235">
                  <c:v>28292.1</c:v>
                </c:pt>
                <c:pt idx="236">
                  <c:v>27975.57</c:v>
                </c:pt>
                <c:pt idx="237">
                  <c:v>27733.33</c:v>
                </c:pt>
                <c:pt idx="238">
                  <c:v>27590.94</c:v>
                </c:pt>
                <c:pt idx="239">
                  <c:v>26760.93</c:v>
                </c:pt>
                <c:pt idx="240">
                  <c:v>26524.36</c:v>
                </c:pt>
                <c:pt idx="241">
                  <c:v>26352.21</c:v>
                </c:pt>
                <c:pt idx="242">
                  <c:v>27783.41</c:v>
                </c:pt>
                <c:pt idx="243">
                  <c:v>27512.73</c:v>
                </c:pt>
                <c:pt idx="244">
                  <c:v>27088.09</c:v>
                </c:pt>
                <c:pt idx="245">
                  <c:v>27246.880000000001</c:v>
                </c:pt>
                <c:pt idx="246">
                  <c:v>27196.82</c:v>
                </c:pt>
                <c:pt idx="247">
                  <c:v>26511.759999999998</c:v>
                </c:pt>
                <c:pt idx="248">
                  <c:v>27112.04</c:v>
                </c:pt>
                <c:pt idx="249">
                  <c:v>24924.639999999999</c:v>
                </c:pt>
                <c:pt idx="250">
                  <c:v>25376.21</c:v>
                </c:pt>
                <c:pt idx="251">
                  <c:v>25902.07</c:v>
                </c:pt>
                <c:pt idx="252">
                  <c:v>25799.45</c:v>
                </c:pt>
                <c:pt idx="253">
                  <c:v>25404.57</c:v>
                </c:pt>
                <c:pt idx="254">
                  <c:v>25207.58</c:v>
                </c:pt>
                <c:pt idx="255">
                  <c:v>24960.2</c:v>
                </c:pt>
                <c:pt idx="256">
                  <c:v>26290.29</c:v>
                </c:pt>
                <c:pt idx="257">
                  <c:v>27422.57</c:v>
                </c:pt>
                <c:pt idx="258">
                  <c:v>26920.53</c:v>
                </c:pt>
                <c:pt idx="259">
                  <c:v>26955.81</c:v>
                </c:pt>
                <c:pt idx="260">
                  <c:v>26748</c:v>
                </c:pt>
                <c:pt idx="261">
                  <c:v>29988.93</c:v>
                </c:pt>
                <c:pt idx="262">
                  <c:v>29928.45</c:v>
                </c:pt>
                <c:pt idx="263">
                  <c:v>30196.81</c:v>
                </c:pt>
                <c:pt idx="264">
                  <c:v>27914.06</c:v>
                </c:pt>
                <c:pt idx="265">
                  <c:v>24342.91</c:v>
                </c:pt>
                <c:pt idx="266">
                  <c:v>24364.53</c:v>
                </c:pt>
                <c:pt idx="267">
                  <c:v>24784.11</c:v>
                </c:pt>
                <c:pt idx="268">
                  <c:v>24836.13</c:v>
                </c:pt>
                <c:pt idx="269">
                  <c:v>25138.98</c:v>
                </c:pt>
                <c:pt idx="270">
                  <c:v>24822.560000000001</c:v>
                </c:pt>
                <c:pt idx="271">
                  <c:v>30612.55</c:v>
                </c:pt>
                <c:pt idx="272">
                  <c:v>30636.6</c:v>
                </c:pt>
                <c:pt idx="273">
                  <c:v>30983.97</c:v>
                </c:pt>
                <c:pt idx="274">
                  <c:v>31300.98</c:v>
                </c:pt>
                <c:pt idx="275">
                  <c:v>29918.63</c:v>
                </c:pt>
                <c:pt idx="276">
                  <c:v>31922.32</c:v>
                </c:pt>
                <c:pt idx="277">
                  <c:v>30984.38</c:v>
                </c:pt>
                <c:pt idx="278">
                  <c:v>30840.720000000001</c:v>
                </c:pt>
                <c:pt idx="279">
                  <c:v>31044.45</c:v>
                </c:pt>
                <c:pt idx="280">
                  <c:v>30217.9</c:v>
                </c:pt>
                <c:pt idx="281">
                  <c:v>29613.09</c:v>
                </c:pt>
                <c:pt idx="282">
                  <c:v>29725.67</c:v>
                </c:pt>
                <c:pt idx="283">
                  <c:v>29688.959999999999</c:v>
                </c:pt>
                <c:pt idx="284">
                  <c:v>34480.980000000003</c:v>
                </c:pt>
                <c:pt idx="285">
                  <c:v>33285.769999999997</c:v>
                </c:pt>
                <c:pt idx="286">
                  <c:v>32848.839999999997</c:v>
                </c:pt>
                <c:pt idx="287">
                  <c:v>33137.480000000003</c:v>
                </c:pt>
                <c:pt idx="288">
                  <c:v>34104.5</c:v>
                </c:pt>
                <c:pt idx="289">
                  <c:v>31348.13</c:v>
                </c:pt>
                <c:pt idx="290">
                  <c:v>33410.019999999997</c:v>
                </c:pt>
                <c:pt idx="291">
                  <c:v>35800.83</c:v>
                </c:pt>
                <c:pt idx="292">
                  <c:v>35329.129999999997</c:v>
                </c:pt>
                <c:pt idx="293">
                  <c:v>37447.39</c:v>
                </c:pt>
                <c:pt idx="294">
                  <c:v>36284.57</c:v>
                </c:pt>
                <c:pt idx="295">
                  <c:v>39695.35</c:v>
                </c:pt>
                <c:pt idx="296">
                  <c:v>40467.449999999997</c:v>
                </c:pt>
                <c:pt idx="297">
                  <c:v>43705.26</c:v>
                </c:pt>
                <c:pt idx="298">
                  <c:v>43815.14</c:v>
                </c:pt>
                <c:pt idx="299">
                  <c:v>44487.58</c:v>
                </c:pt>
                <c:pt idx="300">
                  <c:v>46362.51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ResultsIntrTransp3!$J$1</c:f>
              <c:strCache>
                <c:ptCount val="1"/>
                <c:pt idx="0">
                  <c:v>HexARabC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ResultsIntrTransp3!$J$2:$J$302</c:f>
              <c:numCache>
                <c:formatCode>General</c:formatCode>
                <c:ptCount val="301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0.12</c:v>
                </c:pt>
                <c:pt idx="4">
                  <c:v>0.16</c:v>
                </c:pt>
                <c:pt idx="5">
                  <c:v>0.19</c:v>
                </c:pt>
                <c:pt idx="6">
                  <c:v>0.23</c:v>
                </c:pt>
                <c:pt idx="7">
                  <c:v>0.26</c:v>
                </c:pt>
                <c:pt idx="8">
                  <c:v>0.3</c:v>
                </c:pt>
                <c:pt idx="9">
                  <c:v>0.33</c:v>
                </c:pt>
                <c:pt idx="10">
                  <c:v>0.35</c:v>
                </c:pt>
                <c:pt idx="11">
                  <c:v>0.37</c:v>
                </c:pt>
                <c:pt idx="12">
                  <c:v>0.4</c:v>
                </c:pt>
                <c:pt idx="13">
                  <c:v>0.41</c:v>
                </c:pt>
                <c:pt idx="14">
                  <c:v>0.43</c:v>
                </c:pt>
                <c:pt idx="15">
                  <c:v>0.44</c:v>
                </c:pt>
                <c:pt idx="16">
                  <c:v>0.45</c:v>
                </c:pt>
                <c:pt idx="17">
                  <c:v>2.27</c:v>
                </c:pt>
                <c:pt idx="18">
                  <c:v>2.2000000000000002</c:v>
                </c:pt>
                <c:pt idx="19">
                  <c:v>2.88</c:v>
                </c:pt>
                <c:pt idx="20">
                  <c:v>582.48</c:v>
                </c:pt>
                <c:pt idx="21">
                  <c:v>3.6</c:v>
                </c:pt>
                <c:pt idx="22">
                  <c:v>137.66999999999999</c:v>
                </c:pt>
                <c:pt idx="23">
                  <c:v>237.03</c:v>
                </c:pt>
                <c:pt idx="24">
                  <c:v>201.25</c:v>
                </c:pt>
                <c:pt idx="25">
                  <c:v>111.79</c:v>
                </c:pt>
                <c:pt idx="26">
                  <c:v>142.21</c:v>
                </c:pt>
                <c:pt idx="27">
                  <c:v>141.09</c:v>
                </c:pt>
                <c:pt idx="28">
                  <c:v>150.97999999999999</c:v>
                </c:pt>
                <c:pt idx="29">
                  <c:v>145.16</c:v>
                </c:pt>
                <c:pt idx="30">
                  <c:v>133.71</c:v>
                </c:pt>
                <c:pt idx="31">
                  <c:v>110.21</c:v>
                </c:pt>
                <c:pt idx="32">
                  <c:v>118.83</c:v>
                </c:pt>
                <c:pt idx="33">
                  <c:v>117.66</c:v>
                </c:pt>
                <c:pt idx="34">
                  <c:v>143.01</c:v>
                </c:pt>
                <c:pt idx="35">
                  <c:v>138.68</c:v>
                </c:pt>
                <c:pt idx="36">
                  <c:v>110.99</c:v>
                </c:pt>
                <c:pt idx="37">
                  <c:v>110.06</c:v>
                </c:pt>
                <c:pt idx="38">
                  <c:v>91.11</c:v>
                </c:pt>
                <c:pt idx="39">
                  <c:v>96.73</c:v>
                </c:pt>
                <c:pt idx="40">
                  <c:v>530.13</c:v>
                </c:pt>
                <c:pt idx="41">
                  <c:v>511.27</c:v>
                </c:pt>
                <c:pt idx="42">
                  <c:v>502.68</c:v>
                </c:pt>
                <c:pt idx="43">
                  <c:v>475.11</c:v>
                </c:pt>
                <c:pt idx="44">
                  <c:v>457.89</c:v>
                </c:pt>
                <c:pt idx="45">
                  <c:v>425.55</c:v>
                </c:pt>
                <c:pt idx="46">
                  <c:v>396.85</c:v>
                </c:pt>
                <c:pt idx="47">
                  <c:v>374.29</c:v>
                </c:pt>
                <c:pt idx="48">
                  <c:v>342.36</c:v>
                </c:pt>
                <c:pt idx="49">
                  <c:v>338.41</c:v>
                </c:pt>
                <c:pt idx="50">
                  <c:v>304.75</c:v>
                </c:pt>
                <c:pt idx="51">
                  <c:v>275.23</c:v>
                </c:pt>
                <c:pt idx="52">
                  <c:v>367.33</c:v>
                </c:pt>
                <c:pt idx="53">
                  <c:v>357.4</c:v>
                </c:pt>
                <c:pt idx="54">
                  <c:v>349.88</c:v>
                </c:pt>
                <c:pt idx="55">
                  <c:v>324.92</c:v>
                </c:pt>
                <c:pt idx="56">
                  <c:v>448.92</c:v>
                </c:pt>
                <c:pt idx="57">
                  <c:v>1169.49</c:v>
                </c:pt>
                <c:pt idx="58">
                  <c:v>1161.77</c:v>
                </c:pt>
                <c:pt idx="59">
                  <c:v>896.28</c:v>
                </c:pt>
                <c:pt idx="60">
                  <c:v>877.75</c:v>
                </c:pt>
                <c:pt idx="61">
                  <c:v>1180.1099999999999</c:v>
                </c:pt>
                <c:pt idx="62">
                  <c:v>1433.58</c:v>
                </c:pt>
                <c:pt idx="63">
                  <c:v>1633.21</c:v>
                </c:pt>
                <c:pt idx="64">
                  <c:v>1621.83</c:v>
                </c:pt>
                <c:pt idx="65">
                  <c:v>1843.65</c:v>
                </c:pt>
                <c:pt idx="66">
                  <c:v>1823.81</c:v>
                </c:pt>
                <c:pt idx="67">
                  <c:v>1620.73</c:v>
                </c:pt>
                <c:pt idx="68">
                  <c:v>1567.77</c:v>
                </c:pt>
                <c:pt idx="69">
                  <c:v>1572.37</c:v>
                </c:pt>
                <c:pt idx="70">
                  <c:v>1581.56</c:v>
                </c:pt>
                <c:pt idx="71">
                  <c:v>1684.29</c:v>
                </c:pt>
                <c:pt idx="72">
                  <c:v>1925.44</c:v>
                </c:pt>
                <c:pt idx="73">
                  <c:v>1799.23</c:v>
                </c:pt>
                <c:pt idx="74">
                  <c:v>1874.01</c:v>
                </c:pt>
                <c:pt idx="75">
                  <c:v>2025.79</c:v>
                </c:pt>
                <c:pt idx="76">
                  <c:v>2024.95</c:v>
                </c:pt>
                <c:pt idx="77">
                  <c:v>2157.48</c:v>
                </c:pt>
                <c:pt idx="78">
                  <c:v>2204.17</c:v>
                </c:pt>
                <c:pt idx="79">
                  <c:v>2358.67</c:v>
                </c:pt>
                <c:pt idx="80">
                  <c:v>2298.69</c:v>
                </c:pt>
                <c:pt idx="81">
                  <c:v>2301.5</c:v>
                </c:pt>
                <c:pt idx="82">
                  <c:v>2246.2399999999998</c:v>
                </c:pt>
                <c:pt idx="83">
                  <c:v>2435.63</c:v>
                </c:pt>
                <c:pt idx="84">
                  <c:v>2378.27</c:v>
                </c:pt>
                <c:pt idx="85">
                  <c:v>2433.06</c:v>
                </c:pt>
                <c:pt idx="86">
                  <c:v>2589.94</c:v>
                </c:pt>
                <c:pt idx="87">
                  <c:v>2588.6</c:v>
                </c:pt>
                <c:pt idx="88">
                  <c:v>2671.49</c:v>
                </c:pt>
                <c:pt idx="89">
                  <c:v>3074.19</c:v>
                </c:pt>
                <c:pt idx="90">
                  <c:v>3181.84</c:v>
                </c:pt>
                <c:pt idx="91">
                  <c:v>3165.47</c:v>
                </c:pt>
                <c:pt idx="92">
                  <c:v>3326.41</c:v>
                </c:pt>
                <c:pt idx="93">
                  <c:v>3391.01</c:v>
                </c:pt>
                <c:pt idx="94">
                  <c:v>3514.95</c:v>
                </c:pt>
                <c:pt idx="95">
                  <c:v>3666.17</c:v>
                </c:pt>
                <c:pt idx="96">
                  <c:v>3767.43</c:v>
                </c:pt>
                <c:pt idx="97">
                  <c:v>3824.73</c:v>
                </c:pt>
                <c:pt idx="98">
                  <c:v>5341.59</c:v>
                </c:pt>
                <c:pt idx="99">
                  <c:v>3994.04</c:v>
                </c:pt>
                <c:pt idx="100">
                  <c:v>3970.47</c:v>
                </c:pt>
                <c:pt idx="101">
                  <c:v>3989.64</c:v>
                </c:pt>
                <c:pt idx="102">
                  <c:v>3969.72</c:v>
                </c:pt>
                <c:pt idx="103">
                  <c:v>4530.3900000000003</c:v>
                </c:pt>
                <c:pt idx="104">
                  <c:v>4526.91</c:v>
                </c:pt>
                <c:pt idx="105">
                  <c:v>4500.24</c:v>
                </c:pt>
                <c:pt idx="106">
                  <c:v>4430.47</c:v>
                </c:pt>
                <c:pt idx="107">
                  <c:v>4504.53</c:v>
                </c:pt>
                <c:pt idx="108">
                  <c:v>4465.1899999999996</c:v>
                </c:pt>
                <c:pt idx="109">
                  <c:v>5513.98</c:v>
                </c:pt>
                <c:pt idx="110">
                  <c:v>5601.98</c:v>
                </c:pt>
                <c:pt idx="111">
                  <c:v>5954.5</c:v>
                </c:pt>
                <c:pt idx="112">
                  <c:v>5959.04</c:v>
                </c:pt>
                <c:pt idx="113">
                  <c:v>6235.85</c:v>
                </c:pt>
                <c:pt idx="114">
                  <c:v>6236.39</c:v>
                </c:pt>
                <c:pt idx="115">
                  <c:v>6511.14</c:v>
                </c:pt>
                <c:pt idx="116">
                  <c:v>6458.46</c:v>
                </c:pt>
                <c:pt idx="117">
                  <c:v>6945.97</c:v>
                </c:pt>
                <c:pt idx="118">
                  <c:v>7155.83</c:v>
                </c:pt>
                <c:pt idx="119">
                  <c:v>8919.39</c:v>
                </c:pt>
                <c:pt idx="120">
                  <c:v>8610.7800000000007</c:v>
                </c:pt>
                <c:pt idx="121">
                  <c:v>8361.61</c:v>
                </c:pt>
                <c:pt idx="122">
                  <c:v>8430.9599999999991</c:v>
                </c:pt>
                <c:pt idx="123">
                  <c:v>8319.42</c:v>
                </c:pt>
                <c:pt idx="124">
                  <c:v>8261.0300000000007</c:v>
                </c:pt>
                <c:pt idx="125">
                  <c:v>8872.58</c:v>
                </c:pt>
                <c:pt idx="126">
                  <c:v>8671.69</c:v>
                </c:pt>
                <c:pt idx="127">
                  <c:v>8986</c:v>
                </c:pt>
                <c:pt idx="128">
                  <c:v>9310.02</c:v>
                </c:pt>
                <c:pt idx="129">
                  <c:v>9063.0400000000009</c:v>
                </c:pt>
                <c:pt idx="130">
                  <c:v>8967.76</c:v>
                </c:pt>
                <c:pt idx="131">
                  <c:v>10593.66</c:v>
                </c:pt>
                <c:pt idx="132">
                  <c:v>8881.66</c:v>
                </c:pt>
                <c:pt idx="133">
                  <c:v>8767.43</c:v>
                </c:pt>
                <c:pt idx="134">
                  <c:v>8583.35</c:v>
                </c:pt>
                <c:pt idx="135">
                  <c:v>8519.2099999999991</c:v>
                </c:pt>
                <c:pt idx="136">
                  <c:v>8201.39</c:v>
                </c:pt>
                <c:pt idx="137">
                  <c:v>8209.25</c:v>
                </c:pt>
                <c:pt idx="138">
                  <c:v>10409.65</c:v>
                </c:pt>
                <c:pt idx="139">
                  <c:v>10100.4</c:v>
                </c:pt>
                <c:pt idx="140">
                  <c:v>10024.68</c:v>
                </c:pt>
                <c:pt idx="141">
                  <c:v>9517.11</c:v>
                </c:pt>
                <c:pt idx="142">
                  <c:v>9251.5300000000007</c:v>
                </c:pt>
                <c:pt idx="143">
                  <c:v>8639.24</c:v>
                </c:pt>
                <c:pt idx="144">
                  <c:v>8865.9699999999993</c:v>
                </c:pt>
                <c:pt idx="145">
                  <c:v>8923.4500000000007</c:v>
                </c:pt>
                <c:pt idx="146">
                  <c:v>9155.59</c:v>
                </c:pt>
                <c:pt idx="147">
                  <c:v>11376.14</c:v>
                </c:pt>
                <c:pt idx="148">
                  <c:v>11667.76</c:v>
                </c:pt>
                <c:pt idx="149">
                  <c:v>11803.52</c:v>
                </c:pt>
                <c:pt idx="150">
                  <c:v>11579.21</c:v>
                </c:pt>
                <c:pt idx="151">
                  <c:v>11842.97</c:v>
                </c:pt>
                <c:pt idx="152">
                  <c:v>11894.38</c:v>
                </c:pt>
                <c:pt idx="153">
                  <c:v>11697.49</c:v>
                </c:pt>
                <c:pt idx="154">
                  <c:v>13758.06</c:v>
                </c:pt>
                <c:pt idx="155">
                  <c:v>12353.1</c:v>
                </c:pt>
                <c:pt idx="156">
                  <c:v>12453.48</c:v>
                </c:pt>
                <c:pt idx="157">
                  <c:v>12240.07</c:v>
                </c:pt>
                <c:pt idx="158">
                  <c:v>12200.33</c:v>
                </c:pt>
                <c:pt idx="159">
                  <c:v>12255.54</c:v>
                </c:pt>
                <c:pt idx="160">
                  <c:v>12115.26</c:v>
                </c:pt>
                <c:pt idx="161">
                  <c:v>11730.09</c:v>
                </c:pt>
                <c:pt idx="162">
                  <c:v>13071.15</c:v>
                </c:pt>
                <c:pt idx="163">
                  <c:v>15026.91</c:v>
                </c:pt>
                <c:pt idx="164">
                  <c:v>15477.65</c:v>
                </c:pt>
                <c:pt idx="165">
                  <c:v>14973.66</c:v>
                </c:pt>
                <c:pt idx="166">
                  <c:v>14386.19</c:v>
                </c:pt>
                <c:pt idx="167">
                  <c:v>14569.22</c:v>
                </c:pt>
                <c:pt idx="168">
                  <c:v>14270.44</c:v>
                </c:pt>
                <c:pt idx="169">
                  <c:v>13999.83</c:v>
                </c:pt>
                <c:pt idx="170">
                  <c:v>14056.23</c:v>
                </c:pt>
                <c:pt idx="171">
                  <c:v>14165.98</c:v>
                </c:pt>
                <c:pt idx="172">
                  <c:v>13719.03</c:v>
                </c:pt>
                <c:pt idx="173">
                  <c:v>13403.63</c:v>
                </c:pt>
                <c:pt idx="174">
                  <c:v>13284.52</c:v>
                </c:pt>
                <c:pt idx="175">
                  <c:v>13177.74</c:v>
                </c:pt>
                <c:pt idx="176">
                  <c:v>12845.94</c:v>
                </c:pt>
                <c:pt idx="177">
                  <c:v>12986.46</c:v>
                </c:pt>
                <c:pt idx="178">
                  <c:v>13138.02</c:v>
                </c:pt>
                <c:pt idx="179">
                  <c:v>13291.87</c:v>
                </c:pt>
                <c:pt idx="180">
                  <c:v>13140.97</c:v>
                </c:pt>
                <c:pt idx="181">
                  <c:v>12748.84</c:v>
                </c:pt>
                <c:pt idx="182">
                  <c:v>12844.41</c:v>
                </c:pt>
                <c:pt idx="183">
                  <c:v>12549.16</c:v>
                </c:pt>
                <c:pt idx="184">
                  <c:v>12104.44</c:v>
                </c:pt>
                <c:pt idx="185">
                  <c:v>12212.2</c:v>
                </c:pt>
                <c:pt idx="186">
                  <c:v>12567.66</c:v>
                </c:pt>
                <c:pt idx="187">
                  <c:v>12446.57</c:v>
                </c:pt>
                <c:pt idx="188">
                  <c:v>12396.67</c:v>
                </c:pt>
                <c:pt idx="189">
                  <c:v>12330.26</c:v>
                </c:pt>
                <c:pt idx="190">
                  <c:v>13171.44</c:v>
                </c:pt>
                <c:pt idx="191">
                  <c:v>13051.76</c:v>
                </c:pt>
                <c:pt idx="192">
                  <c:v>13577.43</c:v>
                </c:pt>
                <c:pt idx="193">
                  <c:v>13621.32</c:v>
                </c:pt>
                <c:pt idx="194">
                  <c:v>13729.37</c:v>
                </c:pt>
                <c:pt idx="195">
                  <c:v>13687.69</c:v>
                </c:pt>
                <c:pt idx="196">
                  <c:v>14018.52</c:v>
                </c:pt>
                <c:pt idx="197">
                  <c:v>15832.72</c:v>
                </c:pt>
                <c:pt idx="198">
                  <c:v>15746.29</c:v>
                </c:pt>
                <c:pt idx="199">
                  <c:v>15709.51</c:v>
                </c:pt>
                <c:pt idx="200">
                  <c:v>15669.95</c:v>
                </c:pt>
                <c:pt idx="201">
                  <c:v>16945.5</c:v>
                </c:pt>
                <c:pt idx="202">
                  <c:v>17078.14</c:v>
                </c:pt>
                <c:pt idx="203">
                  <c:v>17006.46</c:v>
                </c:pt>
                <c:pt idx="204">
                  <c:v>20386.259999999998</c:v>
                </c:pt>
                <c:pt idx="205">
                  <c:v>20437.7</c:v>
                </c:pt>
                <c:pt idx="206">
                  <c:v>20289.939999999999</c:v>
                </c:pt>
                <c:pt idx="207">
                  <c:v>20421.900000000001</c:v>
                </c:pt>
                <c:pt idx="208">
                  <c:v>20246.310000000001</c:v>
                </c:pt>
                <c:pt idx="209">
                  <c:v>18583.68</c:v>
                </c:pt>
                <c:pt idx="210">
                  <c:v>18574.669999999998</c:v>
                </c:pt>
                <c:pt idx="211">
                  <c:v>18294.43</c:v>
                </c:pt>
                <c:pt idx="212">
                  <c:v>17910.09</c:v>
                </c:pt>
                <c:pt idx="213">
                  <c:v>17610.22</c:v>
                </c:pt>
                <c:pt idx="214">
                  <c:v>17673.11</c:v>
                </c:pt>
                <c:pt idx="215">
                  <c:v>18643.13</c:v>
                </c:pt>
                <c:pt idx="216">
                  <c:v>19904.62</c:v>
                </c:pt>
                <c:pt idx="217">
                  <c:v>27069.94</c:v>
                </c:pt>
                <c:pt idx="218">
                  <c:v>27315.48</c:v>
                </c:pt>
                <c:pt idx="219">
                  <c:v>26617.5</c:v>
                </c:pt>
                <c:pt idx="220">
                  <c:v>24524.63</c:v>
                </c:pt>
                <c:pt idx="221">
                  <c:v>23918.57</c:v>
                </c:pt>
                <c:pt idx="222">
                  <c:v>24174.67</c:v>
                </c:pt>
                <c:pt idx="223">
                  <c:v>24124.82</c:v>
                </c:pt>
                <c:pt idx="224">
                  <c:v>22964.91</c:v>
                </c:pt>
                <c:pt idx="225">
                  <c:v>22667.19</c:v>
                </c:pt>
                <c:pt idx="226">
                  <c:v>22221.08</c:v>
                </c:pt>
                <c:pt idx="227">
                  <c:v>22382.91</c:v>
                </c:pt>
                <c:pt idx="228">
                  <c:v>22281.71</c:v>
                </c:pt>
                <c:pt idx="229">
                  <c:v>22102.83</c:v>
                </c:pt>
                <c:pt idx="230">
                  <c:v>21485.15</c:v>
                </c:pt>
                <c:pt idx="231">
                  <c:v>20698.8</c:v>
                </c:pt>
                <c:pt idx="232">
                  <c:v>20395.580000000002</c:v>
                </c:pt>
                <c:pt idx="233">
                  <c:v>20250.7</c:v>
                </c:pt>
                <c:pt idx="234">
                  <c:v>19268.96</c:v>
                </c:pt>
                <c:pt idx="235">
                  <c:v>19249.98</c:v>
                </c:pt>
                <c:pt idx="236">
                  <c:v>18968.87</c:v>
                </c:pt>
                <c:pt idx="237">
                  <c:v>18793.05</c:v>
                </c:pt>
                <c:pt idx="238">
                  <c:v>18687.32</c:v>
                </c:pt>
                <c:pt idx="239">
                  <c:v>19381.23</c:v>
                </c:pt>
                <c:pt idx="240">
                  <c:v>18895.490000000002</c:v>
                </c:pt>
                <c:pt idx="241">
                  <c:v>19855.48</c:v>
                </c:pt>
                <c:pt idx="242">
                  <c:v>19763.759999999998</c:v>
                </c:pt>
                <c:pt idx="243">
                  <c:v>19712.45</c:v>
                </c:pt>
                <c:pt idx="244">
                  <c:v>18940.7</c:v>
                </c:pt>
                <c:pt idx="245">
                  <c:v>18630.060000000001</c:v>
                </c:pt>
                <c:pt idx="246">
                  <c:v>18374.32</c:v>
                </c:pt>
                <c:pt idx="247">
                  <c:v>18774.23</c:v>
                </c:pt>
                <c:pt idx="248">
                  <c:v>21470.51</c:v>
                </c:pt>
                <c:pt idx="249">
                  <c:v>19584.62</c:v>
                </c:pt>
                <c:pt idx="250">
                  <c:v>19741.419999999998</c:v>
                </c:pt>
                <c:pt idx="251">
                  <c:v>19356.439999999999</c:v>
                </c:pt>
                <c:pt idx="252">
                  <c:v>19123.78</c:v>
                </c:pt>
                <c:pt idx="253">
                  <c:v>19315.419999999998</c:v>
                </c:pt>
                <c:pt idx="254">
                  <c:v>19281.23</c:v>
                </c:pt>
                <c:pt idx="255">
                  <c:v>19128.919999999998</c:v>
                </c:pt>
                <c:pt idx="256">
                  <c:v>20041.55</c:v>
                </c:pt>
                <c:pt idx="257">
                  <c:v>19998.95</c:v>
                </c:pt>
                <c:pt idx="258">
                  <c:v>20007.52</c:v>
                </c:pt>
                <c:pt idx="259">
                  <c:v>19980.849999999999</c:v>
                </c:pt>
                <c:pt idx="260">
                  <c:v>20346.79</c:v>
                </c:pt>
                <c:pt idx="261">
                  <c:v>20240.060000000001</c:v>
                </c:pt>
                <c:pt idx="262">
                  <c:v>19762.919999999998</c:v>
                </c:pt>
                <c:pt idx="263">
                  <c:v>19956.919999999998</c:v>
                </c:pt>
                <c:pt idx="264">
                  <c:v>21745.23</c:v>
                </c:pt>
                <c:pt idx="265">
                  <c:v>26368.880000000001</c:v>
                </c:pt>
                <c:pt idx="266">
                  <c:v>26382.43</c:v>
                </c:pt>
                <c:pt idx="267">
                  <c:v>26341.11</c:v>
                </c:pt>
                <c:pt idx="268">
                  <c:v>26754.18</c:v>
                </c:pt>
                <c:pt idx="269">
                  <c:v>26268.06</c:v>
                </c:pt>
                <c:pt idx="270">
                  <c:v>25935.040000000001</c:v>
                </c:pt>
                <c:pt idx="271">
                  <c:v>25963.69</c:v>
                </c:pt>
                <c:pt idx="272">
                  <c:v>25645.34</c:v>
                </c:pt>
                <c:pt idx="273">
                  <c:v>25941.279999999999</c:v>
                </c:pt>
                <c:pt idx="274">
                  <c:v>26127.81</c:v>
                </c:pt>
                <c:pt idx="275">
                  <c:v>27809.06</c:v>
                </c:pt>
                <c:pt idx="276">
                  <c:v>27474.54</c:v>
                </c:pt>
                <c:pt idx="277">
                  <c:v>27710.03</c:v>
                </c:pt>
                <c:pt idx="278">
                  <c:v>27199.33</c:v>
                </c:pt>
                <c:pt idx="279">
                  <c:v>26696.94</c:v>
                </c:pt>
                <c:pt idx="280">
                  <c:v>26077.81</c:v>
                </c:pt>
                <c:pt idx="281">
                  <c:v>26013.07</c:v>
                </c:pt>
                <c:pt idx="282">
                  <c:v>25400.9</c:v>
                </c:pt>
                <c:pt idx="283">
                  <c:v>24769.19</c:v>
                </c:pt>
                <c:pt idx="284">
                  <c:v>25434.43</c:v>
                </c:pt>
                <c:pt idx="285">
                  <c:v>26970.21</c:v>
                </c:pt>
                <c:pt idx="286">
                  <c:v>27292.53</c:v>
                </c:pt>
                <c:pt idx="287">
                  <c:v>30264.71</c:v>
                </c:pt>
                <c:pt idx="288">
                  <c:v>30788.35</c:v>
                </c:pt>
                <c:pt idx="289">
                  <c:v>32467.53</c:v>
                </c:pt>
                <c:pt idx="290">
                  <c:v>30488.12</c:v>
                </c:pt>
                <c:pt idx="291">
                  <c:v>30063.94</c:v>
                </c:pt>
                <c:pt idx="292">
                  <c:v>29439.48</c:v>
                </c:pt>
                <c:pt idx="293">
                  <c:v>29787.43</c:v>
                </c:pt>
                <c:pt idx="294">
                  <c:v>29430.99</c:v>
                </c:pt>
                <c:pt idx="295">
                  <c:v>29257.45</c:v>
                </c:pt>
                <c:pt idx="296">
                  <c:v>29322.93</c:v>
                </c:pt>
                <c:pt idx="297">
                  <c:v>29865.14</c:v>
                </c:pt>
                <c:pt idx="298">
                  <c:v>29513.9</c:v>
                </c:pt>
                <c:pt idx="299">
                  <c:v>30699.98</c:v>
                </c:pt>
                <c:pt idx="300">
                  <c:v>30399.69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ResultsIntrTransp3!$K$1</c:f>
              <c:strCache>
                <c:ptCount val="1"/>
                <c:pt idx="0">
                  <c:v>HexARabD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ResultsIntrTransp3!$K$2:$K$302</c:f>
              <c:numCache>
                <c:formatCode>General</c:formatCode>
                <c:ptCount val="301"/>
                <c:pt idx="0">
                  <c:v>0</c:v>
                </c:pt>
                <c:pt idx="1">
                  <c:v>0.03</c:v>
                </c:pt>
                <c:pt idx="2">
                  <c:v>0.08</c:v>
                </c:pt>
                <c:pt idx="3">
                  <c:v>10.57</c:v>
                </c:pt>
                <c:pt idx="4">
                  <c:v>22.55</c:v>
                </c:pt>
                <c:pt idx="5">
                  <c:v>33.72</c:v>
                </c:pt>
                <c:pt idx="6">
                  <c:v>44.14</c:v>
                </c:pt>
                <c:pt idx="7">
                  <c:v>53.77</c:v>
                </c:pt>
                <c:pt idx="8">
                  <c:v>62.56</c:v>
                </c:pt>
                <c:pt idx="9">
                  <c:v>70.58</c:v>
                </c:pt>
                <c:pt idx="10">
                  <c:v>77.88</c:v>
                </c:pt>
                <c:pt idx="11">
                  <c:v>84.5</c:v>
                </c:pt>
                <c:pt idx="12">
                  <c:v>90.58</c:v>
                </c:pt>
                <c:pt idx="13">
                  <c:v>103</c:v>
                </c:pt>
                <c:pt idx="14">
                  <c:v>111.65</c:v>
                </c:pt>
                <c:pt idx="15">
                  <c:v>123.36</c:v>
                </c:pt>
                <c:pt idx="16">
                  <c:v>198.37</c:v>
                </c:pt>
                <c:pt idx="17">
                  <c:v>11089.1</c:v>
                </c:pt>
                <c:pt idx="18">
                  <c:v>21028.19</c:v>
                </c:pt>
                <c:pt idx="19">
                  <c:v>29989.81</c:v>
                </c:pt>
                <c:pt idx="20">
                  <c:v>38072.050000000003</c:v>
                </c:pt>
                <c:pt idx="21">
                  <c:v>44630.41</c:v>
                </c:pt>
                <c:pt idx="22">
                  <c:v>51351.65</c:v>
                </c:pt>
                <c:pt idx="23">
                  <c:v>57458</c:v>
                </c:pt>
                <c:pt idx="24">
                  <c:v>62738.92</c:v>
                </c:pt>
                <c:pt idx="25">
                  <c:v>67691.78</c:v>
                </c:pt>
                <c:pt idx="26">
                  <c:v>72155.240000000005</c:v>
                </c:pt>
                <c:pt idx="27">
                  <c:v>76109.3</c:v>
                </c:pt>
                <c:pt idx="28">
                  <c:v>83709.88</c:v>
                </c:pt>
                <c:pt idx="29">
                  <c:v>91928.79</c:v>
                </c:pt>
                <c:pt idx="30">
                  <c:v>100164.41</c:v>
                </c:pt>
                <c:pt idx="31">
                  <c:v>107117.56</c:v>
                </c:pt>
                <c:pt idx="32">
                  <c:v>121382.77</c:v>
                </c:pt>
                <c:pt idx="33">
                  <c:v>133158.32</c:v>
                </c:pt>
                <c:pt idx="34">
                  <c:v>144765.89000000001</c:v>
                </c:pt>
                <c:pt idx="35">
                  <c:v>155250.59</c:v>
                </c:pt>
                <c:pt idx="36">
                  <c:v>164425.10999999999</c:v>
                </c:pt>
                <c:pt idx="37">
                  <c:v>172917.82</c:v>
                </c:pt>
                <c:pt idx="38">
                  <c:v>180518.99</c:v>
                </c:pt>
                <c:pt idx="39">
                  <c:v>200509.39</c:v>
                </c:pt>
                <c:pt idx="40">
                  <c:v>218552.2</c:v>
                </c:pt>
                <c:pt idx="41">
                  <c:v>234461.36</c:v>
                </c:pt>
                <c:pt idx="42">
                  <c:v>249110.73</c:v>
                </c:pt>
                <c:pt idx="43">
                  <c:v>264619.09000000003</c:v>
                </c:pt>
                <c:pt idx="44">
                  <c:v>278989.76</c:v>
                </c:pt>
                <c:pt idx="45">
                  <c:v>291677.08</c:v>
                </c:pt>
                <c:pt idx="46">
                  <c:v>303110.23</c:v>
                </c:pt>
                <c:pt idx="47">
                  <c:v>313467.98</c:v>
                </c:pt>
                <c:pt idx="48">
                  <c:v>322473.15999999997</c:v>
                </c:pt>
                <c:pt idx="49">
                  <c:v>330724.81</c:v>
                </c:pt>
                <c:pt idx="50">
                  <c:v>337341.14</c:v>
                </c:pt>
                <c:pt idx="51">
                  <c:v>343762.19</c:v>
                </c:pt>
                <c:pt idx="52">
                  <c:v>349336.43</c:v>
                </c:pt>
                <c:pt idx="53">
                  <c:v>349375.03</c:v>
                </c:pt>
                <c:pt idx="54">
                  <c:v>366868.89</c:v>
                </c:pt>
                <c:pt idx="55">
                  <c:v>379924.64</c:v>
                </c:pt>
                <c:pt idx="56">
                  <c:v>377020.06</c:v>
                </c:pt>
                <c:pt idx="57">
                  <c:v>449132.54</c:v>
                </c:pt>
                <c:pt idx="58">
                  <c:v>458307.35</c:v>
                </c:pt>
                <c:pt idx="59">
                  <c:v>466923.09</c:v>
                </c:pt>
                <c:pt idx="60">
                  <c:v>474125.29</c:v>
                </c:pt>
                <c:pt idx="61">
                  <c:v>480781.82</c:v>
                </c:pt>
                <c:pt idx="62">
                  <c:v>486863.81</c:v>
                </c:pt>
                <c:pt idx="63">
                  <c:v>491680.16</c:v>
                </c:pt>
                <c:pt idx="64">
                  <c:v>496312.17</c:v>
                </c:pt>
                <c:pt idx="65">
                  <c:v>500966.85</c:v>
                </c:pt>
                <c:pt idx="66">
                  <c:v>504558.13</c:v>
                </c:pt>
                <c:pt idx="67">
                  <c:v>507553.31</c:v>
                </c:pt>
                <c:pt idx="68">
                  <c:v>511180.65</c:v>
                </c:pt>
                <c:pt idx="69">
                  <c:v>514273.98</c:v>
                </c:pt>
                <c:pt idx="70">
                  <c:v>516711.77</c:v>
                </c:pt>
                <c:pt idx="71">
                  <c:v>519423.2</c:v>
                </c:pt>
                <c:pt idx="72">
                  <c:v>520201.39</c:v>
                </c:pt>
                <c:pt idx="73">
                  <c:v>548925.5</c:v>
                </c:pt>
                <c:pt idx="74">
                  <c:v>586691.62</c:v>
                </c:pt>
                <c:pt idx="75">
                  <c:v>620138.57999999996</c:v>
                </c:pt>
                <c:pt idx="76">
                  <c:v>651839.43000000005</c:v>
                </c:pt>
                <c:pt idx="77">
                  <c:v>679834.94</c:v>
                </c:pt>
                <c:pt idx="78">
                  <c:v>705674.3</c:v>
                </c:pt>
                <c:pt idx="79">
                  <c:v>729179.73</c:v>
                </c:pt>
                <c:pt idx="80">
                  <c:v>750773.62</c:v>
                </c:pt>
                <c:pt idx="81">
                  <c:v>770015.8</c:v>
                </c:pt>
                <c:pt idx="82">
                  <c:v>787342.27</c:v>
                </c:pt>
                <c:pt idx="83">
                  <c:v>802115.78</c:v>
                </c:pt>
                <c:pt idx="84">
                  <c:v>815994.02</c:v>
                </c:pt>
                <c:pt idx="85">
                  <c:v>828983.22</c:v>
                </c:pt>
                <c:pt idx="86">
                  <c:v>840586.41</c:v>
                </c:pt>
                <c:pt idx="87">
                  <c:v>851432.52</c:v>
                </c:pt>
                <c:pt idx="88">
                  <c:v>859787.67</c:v>
                </c:pt>
                <c:pt idx="89">
                  <c:v>869175.44</c:v>
                </c:pt>
                <c:pt idx="90">
                  <c:v>878239.1</c:v>
                </c:pt>
                <c:pt idx="91">
                  <c:v>882561.5</c:v>
                </c:pt>
                <c:pt idx="92">
                  <c:v>892053.91</c:v>
                </c:pt>
                <c:pt idx="93">
                  <c:v>898994.97</c:v>
                </c:pt>
                <c:pt idx="94">
                  <c:v>904850.46</c:v>
                </c:pt>
                <c:pt idx="95">
                  <c:v>909267.48</c:v>
                </c:pt>
                <c:pt idx="96">
                  <c:v>913887.77</c:v>
                </c:pt>
                <c:pt idx="97">
                  <c:v>917821.39</c:v>
                </c:pt>
                <c:pt idx="98">
                  <c:v>912983.65</c:v>
                </c:pt>
                <c:pt idx="99">
                  <c:v>924574.55</c:v>
                </c:pt>
                <c:pt idx="100">
                  <c:v>927830.36</c:v>
                </c:pt>
                <c:pt idx="101">
                  <c:v>947576.6</c:v>
                </c:pt>
                <c:pt idx="102">
                  <c:v>973331.61</c:v>
                </c:pt>
                <c:pt idx="103">
                  <c:v>997227.95</c:v>
                </c:pt>
                <c:pt idx="104">
                  <c:v>1021540.71</c:v>
                </c:pt>
                <c:pt idx="105">
                  <c:v>1043065.55</c:v>
                </c:pt>
                <c:pt idx="106">
                  <c:v>1062293.82</c:v>
                </c:pt>
                <c:pt idx="107">
                  <c:v>1079645.68</c:v>
                </c:pt>
                <c:pt idx="108">
                  <c:v>1096204.45</c:v>
                </c:pt>
                <c:pt idx="109">
                  <c:v>1108206.3</c:v>
                </c:pt>
                <c:pt idx="110">
                  <c:v>1131537.17</c:v>
                </c:pt>
                <c:pt idx="111">
                  <c:v>1158331.74</c:v>
                </c:pt>
                <c:pt idx="112">
                  <c:v>1183596.28</c:v>
                </c:pt>
                <c:pt idx="113">
                  <c:v>1204707.55</c:v>
                </c:pt>
                <c:pt idx="114">
                  <c:v>1222717.83</c:v>
                </c:pt>
                <c:pt idx="115">
                  <c:v>1241222.1200000001</c:v>
                </c:pt>
                <c:pt idx="116">
                  <c:v>1256201.24</c:v>
                </c:pt>
                <c:pt idx="117">
                  <c:v>1269563.73</c:v>
                </c:pt>
                <c:pt idx="118">
                  <c:v>1282654.3400000001</c:v>
                </c:pt>
                <c:pt idx="119">
                  <c:v>1294603.4099999999</c:v>
                </c:pt>
                <c:pt idx="120">
                  <c:v>1309308.01</c:v>
                </c:pt>
                <c:pt idx="121">
                  <c:v>1320296.6499999999</c:v>
                </c:pt>
                <c:pt idx="122">
                  <c:v>1329731.43</c:v>
                </c:pt>
                <c:pt idx="123">
                  <c:v>1340047.5</c:v>
                </c:pt>
                <c:pt idx="124">
                  <c:v>1348130.66</c:v>
                </c:pt>
                <c:pt idx="125">
                  <c:v>1353563.79</c:v>
                </c:pt>
                <c:pt idx="126">
                  <c:v>1360745.84</c:v>
                </c:pt>
                <c:pt idx="127">
                  <c:v>1367510.85</c:v>
                </c:pt>
                <c:pt idx="128">
                  <c:v>1372665.01</c:v>
                </c:pt>
                <c:pt idx="129">
                  <c:v>1374356.38</c:v>
                </c:pt>
                <c:pt idx="130">
                  <c:v>1379650.21</c:v>
                </c:pt>
                <c:pt idx="131">
                  <c:v>1379036.77</c:v>
                </c:pt>
                <c:pt idx="132">
                  <c:v>1392377.79</c:v>
                </c:pt>
                <c:pt idx="133">
                  <c:v>1397890.44</c:v>
                </c:pt>
                <c:pt idx="134">
                  <c:v>1401334.18</c:v>
                </c:pt>
                <c:pt idx="135">
                  <c:v>1405459.43</c:v>
                </c:pt>
                <c:pt idx="136">
                  <c:v>1410992.81</c:v>
                </c:pt>
                <c:pt idx="137">
                  <c:v>1417882.24</c:v>
                </c:pt>
                <c:pt idx="138">
                  <c:v>1424768.2</c:v>
                </c:pt>
                <c:pt idx="139">
                  <c:v>1431220.52</c:v>
                </c:pt>
                <c:pt idx="140">
                  <c:v>1436667.52</c:v>
                </c:pt>
                <c:pt idx="141">
                  <c:v>1442322.74</c:v>
                </c:pt>
                <c:pt idx="142">
                  <c:v>1448426.68</c:v>
                </c:pt>
                <c:pt idx="143">
                  <c:v>1468076.84</c:v>
                </c:pt>
                <c:pt idx="144">
                  <c:v>1484954.35</c:v>
                </c:pt>
                <c:pt idx="145">
                  <c:v>1500957.69</c:v>
                </c:pt>
                <c:pt idx="146">
                  <c:v>1506692.22</c:v>
                </c:pt>
                <c:pt idx="147">
                  <c:v>1519331.48</c:v>
                </c:pt>
                <c:pt idx="148">
                  <c:v>1532375.86</c:v>
                </c:pt>
                <c:pt idx="149">
                  <c:v>1543906.25</c:v>
                </c:pt>
                <c:pt idx="150">
                  <c:v>1556514.36</c:v>
                </c:pt>
                <c:pt idx="151">
                  <c:v>1566230.9</c:v>
                </c:pt>
                <c:pt idx="152">
                  <c:v>1575308.31</c:v>
                </c:pt>
                <c:pt idx="153">
                  <c:v>1583742.39</c:v>
                </c:pt>
                <c:pt idx="154">
                  <c:v>1587168.77</c:v>
                </c:pt>
                <c:pt idx="155">
                  <c:v>1603720.19</c:v>
                </c:pt>
                <c:pt idx="156">
                  <c:v>1613113.52</c:v>
                </c:pt>
                <c:pt idx="157">
                  <c:v>1622200.24</c:v>
                </c:pt>
                <c:pt idx="158">
                  <c:v>1627310.13</c:v>
                </c:pt>
                <c:pt idx="159">
                  <c:v>1634899.08</c:v>
                </c:pt>
                <c:pt idx="160">
                  <c:v>1642236.72</c:v>
                </c:pt>
                <c:pt idx="161">
                  <c:v>1651466.78</c:v>
                </c:pt>
                <c:pt idx="162">
                  <c:v>1652325.74</c:v>
                </c:pt>
                <c:pt idx="163">
                  <c:v>1729578.55</c:v>
                </c:pt>
                <c:pt idx="164">
                  <c:v>1739078.09</c:v>
                </c:pt>
                <c:pt idx="165">
                  <c:v>1746326.63</c:v>
                </c:pt>
                <c:pt idx="166">
                  <c:v>1753723.49</c:v>
                </c:pt>
                <c:pt idx="167">
                  <c:v>1762176.22</c:v>
                </c:pt>
                <c:pt idx="168">
                  <c:v>1768981.69</c:v>
                </c:pt>
                <c:pt idx="169">
                  <c:v>1774517.81</c:v>
                </c:pt>
                <c:pt idx="170">
                  <c:v>1780606.58</c:v>
                </c:pt>
                <c:pt idx="171">
                  <c:v>1785411.98</c:v>
                </c:pt>
                <c:pt idx="172">
                  <c:v>1796530.99</c:v>
                </c:pt>
                <c:pt idx="173">
                  <c:v>1813324.93</c:v>
                </c:pt>
                <c:pt idx="174">
                  <c:v>1827211.68</c:v>
                </c:pt>
                <c:pt idx="175">
                  <c:v>1842210.66</c:v>
                </c:pt>
                <c:pt idx="176">
                  <c:v>1855798.48</c:v>
                </c:pt>
                <c:pt idx="177">
                  <c:v>1865525.2</c:v>
                </c:pt>
                <c:pt idx="178">
                  <c:v>1876028.18</c:v>
                </c:pt>
                <c:pt idx="179">
                  <c:v>1888151.42</c:v>
                </c:pt>
                <c:pt idx="180">
                  <c:v>1899568.76</c:v>
                </c:pt>
                <c:pt idx="181">
                  <c:v>1908833.08</c:v>
                </c:pt>
                <c:pt idx="182">
                  <c:v>1917853.84</c:v>
                </c:pt>
                <c:pt idx="183">
                  <c:v>1923702.6</c:v>
                </c:pt>
                <c:pt idx="184">
                  <c:v>1930192.27</c:v>
                </c:pt>
                <c:pt idx="185">
                  <c:v>1936167.38</c:v>
                </c:pt>
                <c:pt idx="186">
                  <c:v>1929848.43</c:v>
                </c:pt>
                <c:pt idx="187">
                  <c:v>1938265.75</c:v>
                </c:pt>
                <c:pt idx="188">
                  <c:v>1945464.93</c:v>
                </c:pt>
                <c:pt idx="189">
                  <c:v>1949381.78</c:v>
                </c:pt>
                <c:pt idx="190">
                  <c:v>1956357.05</c:v>
                </c:pt>
                <c:pt idx="191">
                  <c:v>1963419.47</c:v>
                </c:pt>
                <c:pt idx="192">
                  <c:v>1968407.01</c:v>
                </c:pt>
                <c:pt idx="193">
                  <c:v>1975144.41</c:v>
                </c:pt>
                <c:pt idx="194">
                  <c:v>1983171.68</c:v>
                </c:pt>
                <c:pt idx="195">
                  <c:v>1989772.13</c:v>
                </c:pt>
                <c:pt idx="196">
                  <c:v>1996860.36</c:v>
                </c:pt>
                <c:pt idx="197">
                  <c:v>2004952.53</c:v>
                </c:pt>
                <c:pt idx="198">
                  <c:v>2011397.22</c:v>
                </c:pt>
                <c:pt idx="199">
                  <c:v>2018592.83</c:v>
                </c:pt>
                <c:pt idx="200">
                  <c:v>2029310</c:v>
                </c:pt>
                <c:pt idx="201">
                  <c:v>2036975.1</c:v>
                </c:pt>
                <c:pt idx="202">
                  <c:v>2045157.43</c:v>
                </c:pt>
                <c:pt idx="203">
                  <c:v>2052679.15</c:v>
                </c:pt>
                <c:pt idx="204">
                  <c:v>2051328.05</c:v>
                </c:pt>
                <c:pt idx="205">
                  <c:v>2058514.58</c:v>
                </c:pt>
                <c:pt idx="206">
                  <c:v>2064289.21</c:v>
                </c:pt>
                <c:pt idx="207">
                  <c:v>2070049.12</c:v>
                </c:pt>
                <c:pt idx="208">
                  <c:v>2076288.66</c:v>
                </c:pt>
                <c:pt idx="209">
                  <c:v>2081803.12</c:v>
                </c:pt>
                <c:pt idx="210">
                  <c:v>2087067.67</c:v>
                </c:pt>
                <c:pt idx="211">
                  <c:v>2090946.96</c:v>
                </c:pt>
                <c:pt idx="212">
                  <c:v>2093998.37</c:v>
                </c:pt>
                <c:pt idx="213">
                  <c:v>2097754.3199999998</c:v>
                </c:pt>
                <c:pt idx="214">
                  <c:v>2098033.64</c:v>
                </c:pt>
                <c:pt idx="215">
                  <c:v>2102578</c:v>
                </c:pt>
                <c:pt idx="216">
                  <c:v>2106512.2000000002</c:v>
                </c:pt>
                <c:pt idx="217">
                  <c:v>2081720.54</c:v>
                </c:pt>
                <c:pt idx="218">
                  <c:v>2094506.42</c:v>
                </c:pt>
                <c:pt idx="219">
                  <c:v>2100853.98</c:v>
                </c:pt>
                <c:pt idx="220">
                  <c:v>2104654.5099999998</c:v>
                </c:pt>
                <c:pt idx="221">
                  <c:v>2110398.75</c:v>
                </c:pt>
                <c:pt idx="222">
                  <c:v>2114515.67</c:v>
                </c:pt>
                <c:pt idx="223">
                  <c:v>2117967.41</c:v>
                </c:pt>
                <c:pt idx="224">
                  <c:v>2126221.84</c:v>
                </c:pt>
                <c:pt idx="225">
                  <c:v>2133979.4700000002</c:v>
                </c:pt>
                <c:pt idx="226">
                  <c:v>2141268.56</c:v>
                </c:pt>
                <c:pt idx="227">
                  <c:v>2152762.1</c:v>
                </c:pt>
                <c:pt idx="228">
                  <c:v>2164592.23</c:v>
                </c:pt>
                <c:pt idx="229">
                  <c:v>2172285.67</c:v>
                </c:pt>
                <c:pt idx="230">
                  <c:v>2181438.96</c:v>
                </c:pt>
                <c:pt idx="231">
                  <c:v>2190027.63</c:v>
                </c:pt>
                <c:pt idx="232">
                  <c:v>2197384.0299999998</c:v>
                </c:pt>
                <c:pt idx="233">
                  <c:v>2203089.2799999998</c:v>
                </c:pt>
                <c:pt idx="234">
                  <c:v>2211542.96</c:v>
                </c:pt>
                <c:pt idx="235">
                  <c:v>2220658.61</c:v>
                </c:pt>
                <c:pt idx="236">
                  <c:v>2227010.61</c:v>
                </c:pt>
                <c:pt idx="237">
                  <c:v>2234852.85</c:v>
                </c:pt>
                <c:pt idx="238">
                  <c:v>2240249.31</c:v>
                </c:pt>
                <c:pt idx="239">
                  <c:v>2244107.92</c:v>
                </c:pt>
                <c:pt idx="240">
                  <c:v>2247388.65</c:v>
                </c:pt>
                <c:pt idx="241">
                  <c:v>2252143.41</c:v>
                </c:pt>
                <c:pt idx="242">
                  <c:v>2256310.31</c:v>
                </c:pt>
                <c:pt idx="243">
                  <c:v>2265798.16</c:v>
                </c:pt>
                <c:pt idx="244">
                  <c:v>2553974.41</c:v>
                </c:pt>
                <c:pt idx="245">
                  <c:v>2559244.5699999998</c:v>
                </c:pt>
                <c:pt idx="246">
                  <c:v>2566299.48</c:v>
                </c:pt>
                <c:pt idx="247">
                  <c:v>2571194.92</c:v>
                </c:pt>
                <c:pt idx="248">
                  <c:v>2572435.44</c:v>
                </c:pt>
                <c:pt idx="249">
                  <c:v>2588484.41</c:v>
                </c:pt>
                <c:pt idx="250">
                  <c:v>2593130.02</c:v>
                </c:pt>
                <c:pt idx="251">
                  <c:v>2598806.56</c:v>
                </c:pt>
                <c:pt idx="252">
                  <c:v>2604861.23</c:v>
                </c:pt>
                <c:pt idx="253">
                  <c:v>2609192.15</c:v>
                </c:pt>
                <c:pt idx="254">
                  <c:v>2614588.19</c:v>
                </c:pt>
                <c:pt idx="255">
                  <c:v>2619057.2000000002</c:v>
                </c:pt>
                <c:pt idx="256">
                  <c:v>2619091.06</c:v>
                </c:pt>
                <c:pt idx="257">
                  <c:v>2623307.0499999998</c:v>
                </c:pt>
                <c:pt idx="258">
                  <c:v>2627312.9300000002</c:v>
                </c:pt>
                <c:pt idx="259">
                  <c:v>2631330.48</c:v>
                </c:pt>
                <c:pt idx="260">
                  <c:v>2634702.75</c:v>
                </c:pt>
                <c:pt idx="261">
                  <c:v>2634081.7000000002</c:v>
                </c:pt>
                <c:pt idx="262">
                  <c:v>2634627.89</c:v>
                </c:pt>
                <c:pt idx="263">
                  <c:v>2636149.15</c:v>
                </c:pt>
                <c:pt idx="264">
                  <c:v>2638424.91</c:v>
                </c:pt>
                <c:pt idx="265">
                  <c:v>2637516.77</c:v>
                </c:pt>
                <c:pt idx="266">
                  <c:v>2638397.64</c:v>
                </c:pt>
                <c:pt idx="267">
                  <c:v>2641180.98</c:v>
                </c:pt>
                <c:pt idx="268">
                  <c:v>2640713.4900000002</c:v>
                </c:pt>
                <c:pt idx="269">
                  <c:v>2642101.2200000002</c:v>
                </c:pt>
                <c:pt idx="270">
                  <c:v>2644674.0299999998</c:v>
                </c:pt>
                <c:pt idx="271">
                  <c:v>2639060.37</c:v>
                </c:pt>
                <c:pt idx="272">
                  <c:v>2642423.27</c:v>
                </c:pt>
                <c:pt idx="273">
                  <c:v>2644876.66</c:v>
                </c:pt>
                <c:pt idx="274">
                  <c:v>2648297.61</c:v>
                </c:pt>
                <c:pt idx="275">
                  <c:v>2647785.0099999998</c:v>
                </c:pt>
                <c:pt idx="276">
                  <c:v>2648389.67</c:v>
                </c:pt>
                <c:pt idx="277">
                  <c:v>2650384.7200000002</c:v>
                </c:pt>
                <c:pt idx="278">
                  <c:v>2649890.56</c:v>
                </c:pt>
                <c:pt idx="279">
                  <c:v>2650544.27</c:v>
                </c:pt>
                <c:pt idx="280">
                  <c:v>2654131.12</c:v>
                </c:pt>
                <c:pt idx="281">
                  <c:v>2654175</c:v>
                </c:pt>
                <c:pt idx="282">
                  <c:v>2655963.2400000002</c:v>
                </c:pt>
                <c:pt idx="283">
                  <c:v>2658585.73</c:v>
                </c:pt>
                <c:pt idx="284">
                  <c:v>2654905.2000000002</c:v>
                </c:pt>
                <c:pt idx="285">
                  <c:v>2654477.88</c:v>
                </c:pt>
                <c:pt idx="286">
                  <c:v>2655337.81</c:v>
                </c:pt>
                <c:pt idx="287">
                  <c:v>2654608.79</c:v>
                </c:pt>
                <c:pt idx="288">
                  <c:v>2651535.11</c:v>
                </c:pt>
                <c:pt idx="289">
                  <c:v>2652400.83</c:v>
                </c:pt>
                <c:pt idx="290">
                  <c:v>2650660.64</c:v>
                </c:pt>
                <c:pt idx="291">
                  <c:v>2648580.7799999998</c:v>
                </c:pt>
                <c:pt idx="292">
                  <c:v>2650078.09</c:v>
                </c:pt>
                <c:pt idx="293">
                  <c:v>2650426.06</c:v>
                </c:pt>
                <c:pt idx="294">
                  <c:v>2659203.9</c:v>
                </c:pt>
                <c:pt idx="295">
                  <c:v>2662937.2599999998</c:v>
                </c:pt>
                <c:pt idx="296">
                  <c:v>2671044.94</c:v>
                </c:pt>
                <c:pt idx="297">
                  <c:v>2674755.0299999998</c:v>
                </c:pt>
                <c:pt idx="298">
                  <c:v>2681601.2999999998</c:v>
                </c:pt>
                <c:pt idx="299">
                  <c:v>2685809.66</c:v>
                </c:pt>
                <c:pt idx="300">
                  <c:v>2696299.79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ResultsIntrTransp3!$L$1</c:f>
              <c:strCache>
                <c:ptCount val="1"/>
                <c:pt idx="0">
                  <c:v>HexARabE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ResultsIntrTransp3!$L$2:$L$302</c:f>
              <c:numCache>
                <c:formatCode>General</c:formatCode>
                <c:ptCount val="301"/>
                <c:pt idx="0">
                  <c:v>0</c:v>
                </c:pt>
                <c:pt idx="1">
                  <c:v>657.92</c:v>
                </c:pt>
                <c:pt idx="2">
                  <c:v>1470.6</c:v>
                </c:pt>
                <c:pt idx="3">
                  <c:v>2187.41</c:v>
                </c:pt>
                <c:pt idx="4">
                  <c:v>2928.22</c:v>
                </c:pt>
                <c:pt idx="5">
                  <c:v>3619.59</c:v>
                </c:pt>
                <c:pt idx="6">
                  <c:v>4289.5</c:v>
                </c:pt>
                <c:pt idx="7">
                  <c:v>4891.6099999999997</c:v>
                </c:pt>
                <c:pt idx="8">
                  <c:v>5471.25</c:v>
                </c:pt>
                <c:pt idx="9">
                  <c:v>6015.08</c:v>
                </c:pt>
                <c:pt idx="10">
                  <c:v>6484.62</c:v>
                </c:pt>
                <c:pt idx="11">
                  <c:v>6913.83</c:v>
                </c:pt>
                <c:pt idx="12">
                  <c:v>7281.69</c:v>
                </c:pt>
                <c:pt idx="13">
                  <c:v>7614.46</c:v>
                </c:pt>
                <c:pt idx="14">
                  <c:v>7892.11</c:v>
                </c:pt>
                <c:pt idx="15">
                  <c:v>8139.4</c:v>
                </c:pt>
                <c:pt idx="16">
                  <c:v>8276.75</c:v>
                </c:pt>
                <c:pt idx="17">
                  <c:v>19041.060000000001</c:v>
                </c:pt>
                <c:pt idx="18">
                  <c:v>20811.5</c:v>
                </c:pt>
                <c:pt idx="19">
                  <c:v>22243.39</c:v>
                </c:pt>
                <c:pt idx="20">
                  <c:v>22729.16</c:v>
                </c:pt>
                <c:pt idx="21">
                  <c:v>22528.720000000001</c:v>
                </c:pt>
                <c:pt idx="22">
                  <c:v>21876.41</c:v>
                </c:pt>
                <c:pt idx="23">
                  <c:v>20841</c:v>
                </c:pt>
                <c:pt idx="24">
                  <c:v>19648.990000000002</c:v>
                </c:pt>
                <c:pt idx="25">
                  <c:v>18520.66</c:v>
                </c:pt>
                <c:pt idx="26">
                  <c:v>17298.330000000002</c:v>
                </c:pt>
                <c:pt idx="27">
                  <c:v>16243.23</c:v>
                </c:pt>
                <c:pt idx="28">
                  <c:v>19369.62</c:v>
                </c:pt>
                <c:pt idx="29">
                  <c:v>21877.83</c:v>
                </c:pt>
                <c:pt idx="30">
                  <c:v>23264.37</c:v>
                </c:pt>
                <c:pt idx="31">
                  <c:v>26255.06</c:v>
                </c:pt>
                <c:pt idx="32">
                  <c:v>33801.410000000003</c:v>
                </c:pt>
                <c:pt idx="33">
                  <c:v>36047.57</c:v>
                </c:pt>
                <c:pt idx="34">
                  <c:v>36594.69</c:v>
                </c:pt>
                <c:pt idx="35">
                  <c:v>35543.589999999997</c:v>
                </c:pt>
                <c:pt idx="36">
                  <c:v>33057.71</c:v>
                </c:pt>
                <c:pt idx="37">
                  <c:v>30276.1</c:v>
                </c:pt>
                <c:pt idx="38">
                  <c:v>27314.07</c:v>
                </c:pt>
                <c:pt idx="39">
                  <c:v>24611.7</c:v>
                </c:pt>
                <c:pt idx="40">
                  <c:v>22335.87</c:v>
                </c:pt>
                <c:pt idx="41">
                  <c:v>20150</c:v>
                </c:pt>
                <c:pt idx="42">
                  <c:v>21375.35</c:v>
                </c:pt>
                <c:pt idx="43">
                  <c:v>35292.339999999997</c:v>
                </c:pt>
                <c:pt idx="44">
                  <c:v>43750.41</c:v>
                </c:pt>
                <c:pt idx="45">
                  <c:v>47475.72</c:v>
                </c:pt>
                <c:pt idx="46">
                  <c:v>48090.23</c:v>
                </c:pt>
                <c:pt idx="47">
                  <c:v>46677.87</c:v>
                </c:pt>
                <c:pt idx="48">
                  <c:v>42806.69</c:v>
                </c:pt>
                <c:pt idx="49">
                  <c:v>37356.519999999997</c:v>
                </c:pt>
                <c:pt idx="50">
                  <c:v>31897.87</c:v>
                </c:pt>
                <c:pt idx="51">
                  <c:v>27291.19</c:v>
                </c:pt>
                <c:pt idx="52">
                  <c:v>22941.27</c:v>
                </c:pt>
                <c:pt idx="53">
                  <c:v>20136.39</c:v>
                </c:pt>
                <c:pt idx="54">
                  <c:v>24621.599999999999</c:v>
                </c:pt>
                <c:pt idx="55">
                  <c:v>26370.720000000001</c:v>
                </c:pt>
                <c:pt idx="56">
                  <c:v>24293.24</c:v>
                </c:pt>
                <c:pt idx="57">
                  <c:v>20731.830000000002</c:v>
                </c:pt>
                <c:pt idx="58">
                  <c:v>17587.740000000002</c:v>
                </c:pt>
                <c:pt idx="59">
                  <c:v>14374.94</c:v>
                </c:pt>
                <c:pt idx="60">
                  <c:v>11934.5</c:v>
                </c:pt>
                <c:pt idx="61">
                  <c:v>10262.86</c:v>
                </c:pt>
                <c:pt idx="62">
                  <c:v>9134.93</c:v>
                </c:pt>
                <c:pt idx="63">
                  <c:v>8397.81</c:v>
                </c:pt>
                <c:pt idx="64">
                  <c:v>7822.84</c:v>
                </c:pt>
                <c:pt idx="65">
                  <c:v>7488.51</c:v>
                </c:pt>
                <c:pt idx="66">
                  <c:v>7012.71</c:v>
                </c:pt>
                <c:pt idx="67">
                  <c:v>6618.96</c:v>
                </c:pt>
                <c:pt idx="68">
                  <c:v>6263.17</c:v>
                </c:pt>
                <c:pt idx="69">
                  <c:v>5988.2</c:v>
                </c:pt>
                <c:pt idx="70">
                  <c:v>5738.73</c:v>
                </c:pt>
                <c:pt idx="71">
                  <c:v>5480.91</c:v>
                </c:pt>
                <c:pt idx="72">
                  <c:v>5402.37</c:v>
                </c:pt>
                <c:pt idx="73">
                  <c:v>15240.65</c:v>
                </c:pt>
                <c:pt idx="74">
                  <c:v>23192.37</c:v>
                </c:pt>
                <c:pt idx="75">
                  <c:v>28095.61</c:v>
                </c:pt>
                <c:pt idx="76">
                  <c:v>29306.19</c:v>
                </c:pt>
                <c:pt idx="77">
                  <c:v>29072.3</c:v>
                </c:pt>
                <c:pt idx="78">
                  <c:v>27476.31</c:v>
                </c:pt>
                <c:pt idx="79">
                  <c:v>23562.07</c:v>
                </c:pt>
                <c:pt idx="80">
                  <c:v>19920.099999999999</c:v>
                </c:pt>
                <c:pt idx="81">
                  <c:v>16838.75</c:v>
                </c:pt>
                <c:pt idx="82">
                  <c:v>15093.45</c:v>
                </c:pt>
                <c:pt idx="83">
                  <c:v>14377.6</c:v>
                </c:pt>
                <c:pt idx="84">
                  <c:v>14480.37</c:v>
                </c:pt>
                <c:pt idx="85">
                  <c:v>14986.22</c:v>
                </c:pt>
                <c:pt idx="86">
                  <c:v>14500.88</c:v>
                </c:pt>
                <c:pt idx="87">
                  <c:v>14236.61</c:v>
                </c:pt>
                <c:pt idx="88">
                  <c:v>14037.68</c:v>
                </c:pt>
                <c:pt idx="89">
                  <c:v>13848.91</c:v>
                </c:pt>
                <c:pt idx="90">
                  <c:v>13740.95</c:v>
                </c:pt>
                <c:pt idx="91">
                  <c:v>13708.96</c:v>
                </c:pt>
                <c:pt idx="92">
                  <c:v>13631.55</c:v>
                </c:pt>
                <c:pt idx="93">
                  <c:v>13565.38</c:v>
                </c:pt>
                <c:pt idx="94">
                  <c:v>13493.18</c:v>
                </c:pt>
                <c:pt idx="95">
                  <c:v>13376.96</c:v>
                </c:pt>
                <c:pt idx="96">
                  <c:v>13180.48</c:v>
                </c:pt>
                <c:pt idx="97">
                  <c:v>13002.74</c:v>
                </c:pt>
                <c:pt idx="98">
                  <c:v>14203.3</c:v>
                </c:pt>
                <c:pt idx="99">
                  <c:v>12685.39</c:v>
                </c:pt>
                <c:pt idx="100">
                  <c:v>12345.53</c:v>
                </c:pt>
                <c:pt idx="101">
                  <c:v>17838.34</c:v>
                </c:pt>
                <c:pt idx="102">
                  <c:v>21016.799999999999</c:v>
                </c:pt>
                <c:pt idx="103">
                  <c:v>21885.87</c:v>
                </c:pt>
                <c:pt idx="104">
                  <c:v>20586.02</c:v>
                </c:pt>
                <c:pt idx="105">
                  <c:v>19049.990000000002</c:v>
                </c:pt>
                <c:pt idx="106">
                  <c:v>17072.97</c:v>
                </c:pt>
                <c:pt idx="107">
                  <c:v>15670.89</c:v>
                </c:pt>
                <c:pt idx="108">
                  <c:v>14483.51</c:v>
                </c:pt>
                <c:pt idx="109">
                  <c:v>13513.77</c:v>
                </c:pt>
                <c:pt idx="110">
                  <c:v>18056.87</c:v>
                </c:pt>
                <c:pt idx="111">
                  <c:v>25211.11</c:v>
                </c:pt>
                <c:pt idx="112">
                  <c:v>29420.19</c:v>
                </c:pt>
                <c:pt idx="113">
                  <c:v>30828.75</c:v>
                </c:pt>
                <c:pt idx="114">
                  <c:v>30686.99</c:v>
                </c:pt>
                <c:pt idx="115">
                  <c:v>29270.93</c:v>
                </c:pt>
                <c:pt idx="116">
                  <c:v>27256.95</c:v>
                </c:pt>
                <c:pt idx="117">
                  <c:v>24916.7</c:v>
                </c:pt>
                <c:pt idx="118">
                  <c:v>22762.400000000001</c:v>
                </c:pt>
                <c:pt idx="119">
                  <c:v>20338.16</c:v>
                </c:pt>
                <c:pt idx="120">
                  <c:v>18169.650000000001</c:v>
                </c:pt>
                <c:pt idx="121">
                  <c:v>16419.25</c:v>
                </c:pt>
                <c:pt idx="122">
                  <c:v>15052.08</c:v>
                </c:pt>
                <c:pt idx="123">
                  <c:v>13834.02</c:v>
                </c:pt>
                <c:pt idx="124">
                  <c:v>13140.84</c:v>
                </c:pt>
                <c:pt idx="125">
                  <c:v>12582.74</c:v>
                </c:pt>
                <c:pt idx="126">
                  <c:v>12125.04</c:v>
                </c:pt>
                <c:pt idx="127">
                  <c:v>11787.89</c:v>
                </c:pt>
                <c:pt idx="128">
                  <c:v>11493.51</c:v>
                </c:pt>
                <c:pt idx="129">
                  <c:v>11111.01</c:v>
                </c:pt>
                <c:pt idx="130">
                  <c:v>10425.52</c:v>
                </c:pt>
                <c:pt idx="131">
                  <c:v>11708.1</c:v>
                </c:pt>
                <c:pt idx="132">
                  <c:v>9662.64</c:v>
                </c:pt>
                <c:pt idx="133">
                  <c:v>9356</c:v>
                </c:pt>
                <c:pt idx="134">
                  <c:v>9125.86</c:v>
                </c:pt>
                <c:pt idx="135">
                  <c:v>9205.58</c:v>
                </c:pt>
                <c:pt idx="136">
                  <c:v>9523.08</c:v>
                </c:pt>
                <c:pt idx="137">
                  <c:v>11251.64</c:v>
                </c:pt>
                <c:pt idx="138">
                  <c:v>12131.69</c:v>
                </c:pt>
                <c:pt idx="139">
                  <c:v>12506.65</c:v>
                </c:pt>
                <c:pt idx="140">
                  <c:v>12499.18</c:v>
                </c:pt>
                <c:pt idx="141">
                  <c:v>12224.59</c:v>
                </c:pt>
                <c:pt idx="142">
                  <c:v>17025.46</c:v>
                </c:pt>
                <c:pt idx="143">
                  <c:v>20606.95</c:v>
                </c:pt>
                <c:pt idx="144">
                  <c:v>22536.48</c:v>
                </c:pt>
                <c:pt idx="145">
                  <c:v>23316.71</c:v>
                </c:pt>
                <c:pt idx="146">
                  <c:v>22901.96</c:v>
                </c:pt>
                <c:pt idx="147">
                  <c:v>21758.31</c:v>
                </c:pt>
                <c:pt idx="148">
                  <c:v>19919.14</c:v>
                </c:pt>
                <c:pt idx="149">
                  <c:v>18085.05</c:v>
                </c:pt>
                <c:pt idx="150">
                  <c:v>16008.78</c:v>
                </c:pt>
                <c:pt idx="151">
                  <c:v>14089.73</c:v>
                </c:pt>
                <c:pt idx="152">
                  <c:v>12517.69</c:v>
                </c:pt>
                <c:pt idx="153">
                  <c:v>11202.6</c:v>
                </c:pt>
                <c:pt idx="154">
                  <c:v>11255.62</c:v>
                </c:pt>
                <c:pt idx="155">
                  <c:v>9157.31</c:v>
                </c:pt>
                <c:pt idx="156">
                  <c:v>8487.91</c:v>
                </c:pt>
                <c:pt idx="157">
                  <c:v>7939.15</c:v>
                </c:pt>
                <c:pt idx="158">
                  <c:v>7631.58</c:v>
                </c:pt>
                <c:pt idx="159">
                  <c:v>7267.71</c:v>
                </c:pt>
                <c:pt idx="160">
                  <c:v>7036.87</c:v>
                </c:pt>
                <c:pt idx="161">
                  <c:v>6895.4</c:v>
                </c:pt>
                <c:pt idx="162">
                  <c:v>6991.98</c:v>
                </c:pt>
                <c:pt idx="163">
                  <c:v>6712.86</c:v>
                </c:pt>
                <c:pt idx="164">
                  <c:v>6647.63</c:v>
                </c:pt>
                <c:pt idx="165">
                  <c:v>6596.54</c:v>
                </c:pt>
                <c:pt idx="166">
                  <c:v>6524.76</c:v>
                </c:pt>
                <c:pt idx="167">
                  <c:v>6484.46</c:v>
                </c:pt>
                <c:pt idx="168">
                  <c:v>6451.25</c:v>
                </c:pt>
                <c:pt idx="169">
                  <c:v>6423.31</c:v>
                </c:pt>
                <c:pt idx="170">
                  <c:v>6382.8</c:v>
                </c:pt>
                <c:pt idx="171">
                  <c:v>6466.03</c:v>
                </c:pt>
                <c:pt idx="172">
                  <c:v>6422.8</c:v>
                </c:pt>
                <c:pt idx="173">
                  <c:v>6355.92</c:v>
                </c:pt>
                <c:pt idx="174">
                  <c:v>6354.82</c:v>
                </c:pt>
                <c:pt idx="175">
                  <c:v>6210.32</c:v>
                </c:pt>
                <c:pt idx="176">
                  <c:v>6198.25</c:v>
                </c:pt>
                <c:pt idx="177">
                  <c:v>6169.16</c:v>
                </c:pt>
                <c:pt idx="178">
                  <c:v>6203.47</c:v>
                </c:pt>
                <c:pt idx="179">
                  <c:v>6165.89</c:v>
                </c:pt>
                <c:pt idx="180">
                  <c:v>6135.7</c:v>
                </c:pt>
                <c:pt idx="181">
                  <c:v>6102.69</c:v>
                </c:pt>
                <c:pt idx="182">
                  <c:v>6102.55</c:v>
                </c:pt>
                <c:pt idx="183">
                  <c:v>6107.51</c:v>
                </c:pt>
                <c:pt idx="184">
                  <c:v>6068.37</c:v>
                </c:pt>
                <c:pt idx="185">
                  <c:v>6068.63</c:v>
                </c:pt>
                <c:pt idx="186">
                  <c:v>6063.52</c:v>
                </c:pt>
                <c:pt idx="187">
                  <c:v>6059.22</c:v>
                </c:pt>
                <c:pt idx="188">
                  <c:v>6029.05</c:v>
                </c:pt>
                <c:pt idx="189">
                  <c:v>6037.15</c:v>
                </c:pt>
                <c:pt idx="190">
                  <c:v>6030.89</c:v>
                </c:pt>
                <c:pt idx="191">
                  <c:v>6011.34</c:v>
                </c:pt>
                <c:pt idx="192">
                  <c:v>6004.31</c:v>
                </c:pt>
                <c:pt idx="193">
                  <c:v>5992.14</c:v>
                </c:pt>
                <c:pt idx="194">
                  <c:v>6003.05</c:v>
                </c:pt>
                <c:pt idx="195">
                  <c:v>5986.21</c:v>
                </c:pt>
                <c:pt idx="196">
                  <c:v>5986.41</c:v>
                </c:pt>
                <c:pt idx="197">
                  <c:v>6074.74</c:v>
                </c:pt>
                <c:pt idx="198">
                  <c:v>6050.82</c:v>
                </c:pt>
                <c:pt idx="199">
                  <c:v>6036.8</c:v>
                </c:pt>
                <c:pt idx="200">
                  <c:v>6022.62</c:v>
                </c:pt>
                <c:pt idx="201">
                  <c:v>6034.44</c:v>
                </c:pt>
                <c:pt idx="202">
                  <c:v>6000.32</c:v>
                </c:pt>
                <c:pt idx="203">
                  <c:v>5993.27</c:v>
                </c:pt>
                <c:pt idx="204">
                  <c:v>6222.16</c:v>
                </c:pt>
                <c:pt idx="205">
                  <c:v>5998.06</c:v>
                </c:pt>
                <c:pt idx="206">
                  <c:v>5983.09</c:v>
                </c:pt>
                <c:pt idx="207">
                  <c:v>6015.92</c:v>
                </c:pt>
                <c:pt idx="208">
                  <c:v>5989.17</c:v>
                </c:pt>
                <c:pt idx="209">
                  <c:v>6084.84</c:v>
                </c:pt>
                <c:pt idx="210">
                  <c:v>6161.54</c:v>
                </c:pt>
                <c:pt idx="211">
                  <c:v>6008.38</c:v>
                </c:pt>
                <c:pt idx="212">
                  <c:v>5983.93</c:v>
                </c:pt>
                <c:pt idx="213">
                  <c:v>5986.93</c:v>
                </c:pt>
                <c:pt idx="214">
                  <c:v>6064.9</c:v>
                </c:pt>
                <c:pt idx="215">
                  <c:v>6164.86</c:v>
                </c:pt>
                <c:pt idx="216">
                  <c:v>6030.34</c:v>
                </c:pt>
                <c:pt idx="217">
                  <c:v>6432.95</c:v>
                </c:pt>
                <c:pt idx="218">
                  <c:v>6715.36</c:v>
                </c:pt>
                <c:pt idx="219">
                  <c:v>5998.39</c:v>
                </c:pt>
                <c:pt idx="220">
                  <c:v>6067.47</c:v>
                </c:pt>
                <c:pt idx="221">
                  <c:v>6635.13</c:v>
                </c:pt>
                <c:pt idx="222">
                  <c:v>8370.0499999999993</c:v>
                </c:pt>
                <c:pt idx="223">
                  <c:v>10805.05</c:v>
                </c:pt>
                <c:pt idx="224">
                  <c:v>12390.3</c:v>
                </c:pt>
                <c:pt idx="225">
                  <c:v>13255.84</c:v>
                </c:pt>
                <c:pt idx="226">
                  <c:v>13529.88</c:v>
                </c:pt>
                <c:pt idx="227">
                  <c:v>13280.15</c:v>
                </c:pt>
                <c:pt idx="228">
                  <c:v>12700.32</c:v>
                </c:pt>
                <c:pt idx="229">
                  <c:v>11897.74</c:v>
                </c:pt>
                <c:pt idx="230">
                  <c:v>10693.22</c:v>
                </c:pt>
                <c:pt idx="231">
                  <c:v>9648.56</c:v>
                </c:pt>
                <c:pt idx="232">
                  <c:v>8778.83</c:v>
                </c:pt>
                <c:pt idx="233">
                  <c:v>8455.11</c:v>
                </c:pt>
                <c:pt idx="234">
                  <c:v>8026.45</c:v>
                </c:pt>
                <c:pt idx="235">
                  <c:v>7787.11</c:v>
                </c:pt>
                <c:pt idx="236">
                  <c:v>7564.95</c:v>
                </c:pt>
                <c:pt idx="237">
                  <c:v>7359.15</c:v>
                </c:pt>
                <c:pt idx="238">
                  <c:v>7175.22</c:v>
                </c:pt>
                <c:pt idx="239">
                  <c:v>7014.77</c:v>
                </c:pt>
                <c:pt idx="240">
                  <c:v>6890.41</c:v>
                </c:pt>
                <c:pt idx="241">
                  <c:v>6812.13</c:v>
                </c:pt>
                <c:pt idx="242">
                  <c:v>6743.94</c:v>
                </c:pt>
                <c:pt idx="243">
                  <c:v>6985.87</c:v>
                </c:pt>
                <c:pt idx="244">
                  <c:v>6599.91</c:v>
                </c:pt>
                <c:pt idx="245">
                  <c:v>6598.3</c:v>
                </c:pt>
                <c:pt idx="246">
                  <c:v>6566.7</c:v>
                </c:pt>
                <c:pt idx="247">
                  <c:v>6541.47</c:v>
                </c:pt>
                <c:pt idx="248">
                  <c:v>8661.2999999999993</c:v>
                </c:pt>
                <c:pt idx="249">
                  <c:v>6717.28</c:v>
                </c:pt>
                <c:pt idx="250">
                  <c:v>6787.14</c:v>
                </c:pt>
                <c:pt idx="251">
                  <c:v>7138.09</c:v>
                </c:pt>
                <c:pt idx="252">
                  <c:v>7322.13</c:v>
                </c:pt>
                <c:pt idx="253">
                  <c:v>7471.82</c:v>
                </c:pt>
                <c:pt idx="254">
                  <c:v>7530.4</c:v>
                </c:pt>
                <c:pt idx="255">
                  <c:v>7550.58</c:v>
                </c:pt>
                <c:pt idx="256">
                  <c:v>7591.34</c:v>
                </c:pt>
                <c:pt idx="257">
                  <c:v>7561.13</c:v>
                </c:pt>
                <c:pt idx="258">
                  <c:v>7552.9</c:v>
                </c:pt>
                <c:pt idx="259">
                  <c:v>7554.36</c:v>
                </c:pt>
                <c:pt idx="260">
                  <c:v>7550.93</c:v>
                </c:pt>
                <c:pt idx="261">
                  <c:v>7588.81</c:v>
                </c:pt>
                <c:pt idx="262">
                  <c:v>7523.94</c:v>
                </c:pt>
                <c:pt idx="263">
                  <c:v>7787.89</c:v>
                </c:pt>
                <c:pt idx="264">
                  <c:v>7510.11</c:v>
                </c:pt>
                <c:pt idx="265">
                  <c:v>7541.4</c:v>
                </c:pt>
                <c:pt idx="266">
                  <c:v>7710.64</c:v>
                </c:pt>
                <c:pt idx="267">
                  <c:v>7623.65</c:v>
                </c:pt>
                <c:pt idx="268">
                  <c:v>7688.43</c:v>
                </c:pt>
                <c:pt idx="269">
                  <c:v>7672.38</c:v>
                </c:pt>
                <c:pt idx="270">
                  <c:v>7682.59</c:v>
                </c:pt>
                <c:pt idx="271">
                  <c:v>9607.5</c:v>
                </c:pt>
                <c:pt idx="272">
                  <c:v>14094.26</c:v>
                </c:pt>
                <c:pt idx="273">
                  <c:v>16157.57</c:v>
                </c:pt>
                <c:pt idx="274">
                  <c:v>15782.65</c:v>
                </c:pt>
                <c:pt idx="275">
                  <c:v>14164.74</c:v>
                </c:pt>
                <c:pt idx="276">
                  <c:v>11970.53</c:v>
                </c:pt>
                <c:pt idx="277">
                  <c:v>10247.879999999999</c:v>
                </c:pt>
                <c:pt idx="278">
                  <c:v>11628.73</c:v>
                </c:pt>
                <c:pt idx="279">
                  <c:v>12031.27</c:v>
                </c:pt>
                <c:pt idx="280">
                  <c:v>12565.64</c:v>
                </c:pt>
                <c:pt idx="281">
                  <c:v>12501.54</c:v>
                </c:pt>
                <c:pt idx="282">
                  <c:v>12170.86</c:v>
                </c:pt>
                <c:pt idx="283">
                  <c:v>11644.21</c:v>
                </c:pt>
                <c:pt idx="284">
                  <c:v>10979.26</c:v>
                </c:pt>
                <c:pt idx="285">
                  <c:v>10177.31</c:v>
                </c:pt>
                <c:pt idx="286">
                  <c:v>9999.94</c:v>
                </c:pt>
                <c:pt idx="287">
                  <c:v>9469.8700000000008</c:v>
                </c:pt>
                <c:pt idx="288">
                  <c:v>9037.14</c:v>
                </c:pt>
                <c:pt idx="289">
                  <c:v>8631.2800000000007</c:v>
                </c:pt>
                <c:pt idx="290">
                  <c:v>8012.27</c:v>
                </c:pt>
                <c:pt idx="291">
                  <c:v>8001.08</c:v>
                </c:pt>
                <c:pt idx="292">
                  <c:v>7634.97</c:v>
                </c:pt>
                <c:pt idx="293">
                  <c:v>7560.52</c:v>
                </c:pt>
                <c:pt idx="294">
                  <c:v>7097.67</c:v>
                </c:pt>
                <c:pt idx="295">
                  <c:v>7057.21</c:v>
                </c:pt>
                <c:pt idx="296">
                  <c:v>6788.28</c:v>
                </c:pt>
                <c:pt idx="297">
                  <c:v>6843.32</c:v>
                </c:pt>
                <c:pt idx="298">
                  <c:v>6728.62</c:v>
                </c:pt>
                <c:pt idx="299">
                  <c:v>6961.64</c:v>
                </c:pt>
                <c:pt idx="300">
                  <c:v>6825.44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04464"/>
        <c:axId val="184997408"/>
      </c:lineChart>
      <c:catAx>
        <c:axId val="1850044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4997408"/>
        <c:crosses val="autoZero"/>
        <c:auto val="1"/>
        <c:lblAlgn val="ctr"/>
        <c:lblOffset val="100"/>
        <c:noMultiLvlLbl val="0"/>
      </c:catAx>
      <c:valAx>
        <c:axId val="18499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500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ResultsIntrTransp3!$N$1</c:f>
              <c:strCache>
                <c:ptCount val="1"/>
                <c:pt idx="0">
                  <c:v>M6PR-HexA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ResultsIntrTransp3!$N$2:$N$302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603.32000000000005</c:v>
                </c:pt>
                <c:pt idx="22">
                  <c:v>603.32000000000005</c:v>
                </c:pt>
                <c:pt idx="23">
                  <c:v>606.41999999999996</c:v>
                </c:pt>
                <c:pt idx="24">
                  <c:v>623.80999999999995</c:v>
                </c:pt>
                <c:pt idx="25">
                  <c:v>683.63</c:v>
                </c:pt>
                <c:pt idx="26">
                  <c:v>683.63</c:v>
                </c:pt>
                <c:pt idx="27">
                  <c:v>683.63</c:v>
                </c:pt>
                <c:pt idx="28">
                  <c:v>687.18</c:v>
                </c:pt>
                <c:pt idx="29">
                  <c:v>690.29</c:v>
                </c:pt>
                <c:pt idx="30">
                  <c:v>695.71</c:v>
                </c:pt>
                <c:pt idx="31">
                  <c:v>695.87</c:v>
                </c:pt>
                <c:pt idx="32">
                  <c:v>696.2</c:v>
                </c:pt>
                <c:pt idx="33">
                  <c:v>700.44</c:v>
                </c:pt>
                <c:pt idx="34">
                  <c:v>701.78</c:v>
                </c:pt>
                <c:pt idx="35">
                  <c:v>713.64</c:v>
                </c:pt>
                <c:pt idx="36">
                  <c:v>726.82</c:v>
                </c:pt>
                <c:pt idx="37">
                  <c:v>760.45</c:v>
                </c:pt>
                <c:pt idx="38">
                  <c:v>773.96</c:v>
                </c:pt>
                <c:pt idx="39">
                  <c:v>785.06</c:v>
                </c:pt>
                <c:pt idx="40">
                  <c:v>794.46</c:v>
                </c:pt>
                <c:pt idx="41">
                  <c:v>804.89</c:v>
                </c:pt>
                <c:pt idx="42">
                  <c:v>809.46</c:v>
                </c:pt>
                <c:pt idx="43">
                  <c:v>813.94</c:v>
                </c:pt>
                <c:pt idx="44">
                  <c:v>815.24</c:v>
                </c:pt>
                <c:pt idx="45">
                  <c:v>821.95</c:v>
                </c:pt>
                <c:pt idx="46">
                  <c:v>825.16</c:v>
                </c:pt>
                <c:pt idx="47">
                  <c:v>826.99</c:v>
                </c:pt>
                <c:pt idx="48">
                  <c:v>834.16</c:v>
                </c:pt>
                <c:pt idx="49">
                  <c:v>838.34</c:v>
                </c:pt>
                <c:pt idx="50">
                  <c:v>846.5</c:v>
                </c:pt>
                <c:pt idx="51">
                  <c:v>849.09</c:v>
                </c:pt>
                <c:pt idx="52">
                  <c:v>857.25</c:v>
                </c:pt>
                <c:pt idx="53">
                  <c:v>858.07</c:v>
                </c:pt>
                <c:pt idx="54">
                  <c:v>859.5</c:v>
                </c:pt>
                <c:pt idx="55">
                  <c:v>861.77</c:v>
                </c:pt>
                <c:pt idx="56">
                  <c:v>862.17</c:v>
                </c:pt>
                <c:pt idx="57">
                  <c:v>1021.86</c:v>
                </c:pt>
                <c:pt idx="58">
                  <c:v>1022.82</c:v>
                </c:pt>
                <c:pt idx="59">
                  <c:v>1025.3499999999999</c:v>
                </c:pt>
                <c:pt idx="60">
                  <c:v>1026.46</c:v>
                </c:pt>
                <c:pt idx="61">
                  <c:v>1043.92</c:v>
                </c:pt>
                <c:pt idx="62">
                  <c:v>1054.3399999999999</c:v>
                </c:pt>
                <c:pt idx="63">
                  <c:v>1068</c:v>
                </c:pt>
                <c:pt idx="64">
                  <c:v>1078.8499999999999</c:v>
                </c:pt>
                <c:pt idx="65">
                  <c:v>1083.1500000000001</c:v>
                </c:pt>
                <c:pt idx="66">
                  <c:v>1087.1400000000001</c:v>
                </c:pt>
                <c:pt idx="67">
                  <c:v>1099.6600000000001</c:v>
                </c:pt>
                <c:pt idx="68">
                  <c:v>1100.5</c:v>
                </c:pt>
                <c:pt idx="69">
                  <c:v>1117.51</c:v>
                </c:pt>
                <c:pt idx="70">
                  <c:v>1124.8699999999999</c:v>
                </c:pt>
                <c:pt idx="71">
                  <c:v>1140.52</c:v>
                </c:pt>
                <c:pt idx="72">
                  <c:v>1154.75</c:v>
                </c:pt>
                <c:pt idx="73">
                  <c:v>1165.83</c:v>
                </c:pt>
                <c:pt idx="74">
                  <c:v>1167.3800000000001</c:v>
                </c:pt>
                <c:pt idx="75">
                  <c:v>1168.1600000000001</c:v>
                </c:pt>
                <c:pt idx="76">
                  <c:v>1168.8399999999999</c:v>
                </c:pt>
                <c:pt idx="77">
                  <c:v>1169.33</c:v>
                </c:pt>
                <c:pt idx="78">
                  <c:v>1171.07</c:v>
                </c:pt>
                <c:pt idx="79">
                  <c:v>1178.5</c:v>
                </c:pt>
                <c:pt idx="80">
                  <c:v>1190.05</c:v>
                </c:pt>
                <c:pt idx="81">
                  <c:v>1190.72</c:v>
                </c:pt>
                <c:pt idx="82">
                  <c:v>1214.6500000000001</c:v>
                </c:pt>
                <c:pt idx="83">
                  <c:v>1222.8900000000001</c:v>
                </c:pt>
                <c:pt idx="84">
                  <c:v>1227.52</c:v>
                </c:pt>
                <c:pt idx="85">
                  <c:v>1236.93</c:v>
                </c:pt>
                <c:pt idx="86">
                  <c:v>1245.08</c:v>
                </c:pt>
                <c:pt idx="87">
                  <c:v>1248.79</c:v>
                </c:pt>
                <c:pt idx="88">
                  <c:v>1254.01</c:v>
                </c:pt>
                <c:pt idx="89">
                  <c:v>1264.69</c:v>
                </c:pt>
                <c:pt idx="90">
                  <c:v>1279.94</c:v>
                </c:pt>
                <c:pt idx="91">
                  <c:v>1292.49</c:v>
                </c:pt>
                <c:pt idx="92">
                  <c:v>1309.08</c:v>
                </c:pt>
                <c:pt idx="93">
                  <c:v>1318.98</c:v>
                </c:pt>
                <c:pt idx="94">
                  <c:v>1319.82</c:v>
                </c:pt>
                <c:pt idx="95">
                  <c:v>1353.93</c:v>
                </c:pt>
                <c:pt idx="96">
                  <c:v>1354.54</c:v>
                </c:pt>
                <c:pt idx="97">
                  <c:v>1358.73</c:v>
                </c:pt>
                <c:pt idx="98">
                  <c:v>1445.45</c:v>
                </c:pt>
                <c:pt idx="99">
                  <c:v>1817.69</c:v>
                </c:pt>
                <c:pt idx="100">
                  <c:v>2113.66</c:v>
                </c:pt>
                <c:pt idx="101">
                  <c:v>2221</c:v>
                </c:pt>
                <c:pt idx="102">
                  <c:v>2226.39</c:v>
                </c:pt>
                <c:pt idx="103">
                  <c:v>2263.1999999999998</c:v>
                </c:pt>
                <c:pt idx="104">
                  <c:v>2265.3200000000002</c:v>
                </c:pt>
                <c:pt idx="105">
                  <c:v>2272.4899999999998</c:v>
                </c:pt>
                <c:pt idx="106">
                  <c:v>2518.38</c:v>
                </c:pt>
                <c:pt idx="107">
                  <c:v>2518.58</c:v>
                </c:pt>
                <c:pt idx="108">
                  <c:v>2563.5500000000002</c:v>
                </c:pt>
                <c:pt idx="109">
                  <c:v>2595.92</c:v>
                </c:pt>
                <c:pt idx="110">
                  <c:v>2716.15</c:v>
                </c:pt>
                <c:pt idx="111">
                  <c:v>2763</c:v>
                </c:pt>
                <c:pt idx="112">
                  <c:v>2860.48</c:v>
                </c:pt>
                <c:pt idx="113">
                  <c:v>2908.55</c:v>
                </c:pt>
                <c:pt idx="114">
                  <c:v>2924.02</c:v>
                </c:pt>
                <c:pt idx="115">
                  <c:v>2924.02</c:v>
                </c:pt>
                <c:pt idx="116">
                  <c:v>3068.81</c:v>
                </c:pt>
                <c:pt idx="117">
                  <c:v>3216.17</c:v>
                </c:pt>
                <c:pt idx="118">
                  <c:v>3275.79</c:v>
                </c:pt>
                <c:pt idx="119">
                  <c:v>3371.54</c:v>
                </c:pt>
                <c:pt idx="120">
                  <c:v>3542.56</c:v>
                </c:pt>
                <c:pt idx="121">
                  <c:v>3692.8</c:v>
                </c:pt>
                <c:pt idx="122">
                  <c:v>3701.98</c:v>
                </c:pt>
                <c:pt idx="123">
                  <c:v>3704.37</c:v>
                </c:pt>
                <c:pt idx="124">
                  <c:v>3807.3</c:v>
                </c:pt>
                <c:pt idx="125">
                  <c:v>4003.82</c:v>
                </c:pt>
                <c:pt idx="126">
                  <c:v>4110.3100000000004</c:v>
                </c:pt>
                <c:pt idx="127">
                  <c:v>4316.37</c:v>
                </c:pt>
                <c:pt idx="128">
                  <c:v>4360.99</c:v>
                </c:pt>
                <c:pt idx="129">
                  <c:v>4441.3</c:v>
                </c:pt>
                <c:pt idx="130">
                  <c:v>4461.91</c:v>
                </c:pt>
                <c:pt idx="131">
                  <c:v>4491.47</c:v>
                </c:pt>
                <c:pt idx="132">
                  <c:v>4772.34</c:v>
                </c:pt>
                <c:pt idx="133">
                  <c:v>5110.01</c:v>
                </c:pt>
                <c:pt idx="134">
                  <c:v>5447.35</c:v>
                </c:pt>
                <c:pt idx="135">
                  <c:v>5514.04</c:v>
                </c:pt>
                <c:pt idx="136">
                  <c:v>5610.69</c:v>
                </c:pt>
                <c:pt idx="137">
                  <c:v>5730.29</c:v>
                </c:pt>
                <c:pt idx="138">
                  <c:v>5831.89</c:v>
                </c:pt>
                <c:pt idx="139">
                  <c:v>5987.85</c:v>
                </c:pt>
                <c:pt idx="140">
                  <c:v>6016.22</c:v>
                </c:pt>
                <c:pt idx="141">
                  <c:v>6385.82</c:v>
                </c:pt>
                <c:pt idx="142">
                  <c:v>6669.99</c:v>
                </c:pt>
                <c:pt idx="143">
                  <c:v>7311.71</c:v>
                </c:pt>
                <c:pt idx="144">
                  <c:v>7321.9</c:v>
                </c:pt>
                <c:pt idx="145">
                  <c:v>8265.98</c:v>
                </c:pt>
                <c:pt idx="146">
                  <c:v>8428.7199999999993</c:v>
                </c:pt>
                <c:pt idx="147">
                  <c:v>8579.2900000000009</c:v>
                </c:pt>
                <c:pt idx="148">
                  <c:v>8612.83</c:v>
                </c:pt>
                <c:pt idx="149">
                  <c:v>8893.14</c:v>
                </c:pt>
                <c:pt idx="150">
                  <c:v>9103.31</c:v>
                </c:pt>
                <c:pt idx="151">
                  <c:v>9414.48</c:v>
                </c:pt>
                <c:pt idx="152">
                  <c:v>9623.07</c:v>
                </c:pt>
                <c:pt idx="153">
                  <c:v>9780.5400000000009</c:v>
                </c:pt>
                <c:pt idx="154">
                  <c:v>9838.43</c:v>
                </c:pt>
                <c:pt idx="155">
                  <c:v>9920.5499999999993</c:v>
                </c:pt>
                <c:pt idx="156">
                  <c:v>10082.049999999999</c:v>
                </c:pt>
                <c:pt idx="157">
                  <c:v>10082.85</c:v>
                </c:pt>
                <c:pt idx="158">
                  <c:v>10124.709999999999</c:v>
                </c:pt>
                <c:pt idx="159">
                  <c:v>10322.76</c:v>
                </c:pt>
                <c:pt idx="160">
                  <c:v>10515.13</c:v>
                </c:pt>
                <c:pt idx="161">
                  <c:v>10836.5</c:v>
                </c:pt>
                <c:pt idx="162">
                  <c:v>11197.19</c:v>
                </c:pt>
                <c:pt idx="163">
                  <c:v>11527.78</c:v>
                </c:pt>
                <c:pt idx="164">
                  <c:v>12368.1</c:v>
                </c:pt>
                <c:pt idx="165">
                  <c:v>12667.49</c:v>
                </c:pt>
                <c:pt idx="166">
                  <c:v>12817.95</c:v>
                </c:pt>
                <c:pt idx="167">
                  <c:v>13236.84</c:v>
                </c:pt>
                <c:pt idx="168">
                  <c:v>13450.69</c:v>
                </c:pt>
                <c:pt idx="169">
                  <c:v>13455.51</c:v>
                </c:pt>
                <c:pt idx="170">
                  <c:v>13761.62</c:v>
                </c:pt>
                <c:pt idx="171">
                  <c:v>14202.63</c:v>
                </c:pt>
                <c:pt idx="172">
                  <c:v>14311.31</c:v>
                </c:pt>
                <c:pt idx="173">
                  <c:v>14390.19</c:v>
                </c:pt>
                <c:pt idx="174">
                  <c:v>14498.41</c:v>
                </c:pt>
                <c:pt idx="175">
                  <c:v>14651.34</c:v>
                </c:pt>
                <c:pt idx="176">
                  <c:v>14935.24</c:v>
                </c:pt>
                <c:pt idx="177">
                  <c:v>15084.47</c:v>
                </c:pt>
                <c:pt idx="178">
                  <c:v>15130.55</c:v>
                </c:pt>
                <c:pt idx="179">
                  <c:v>15245.91</c:v>
                </c:pt>
                <c:pt idx="180">
                  <c:v>15346.54</c:v>
                </c:pt>
                <c:pt idx="181">
                  <c:v>15671.91</c:v>
                </c:pt>
                <c:pt idx="182">
                  <c:v>15671.95</c:v>
                </c:pt>
                <c:pt idx="183">
                  <c:v>15972.58</c:v>
                </c:pt>
                <c:pt idx="184">
                  <c:v>16083.92</c:v>
                </c:pt>
                <c:pt idx="185">
                  <c:v>16422.32</c:v>
                </c:pt>
                <c:pt idx="186">
                  <c:v>16572.82</c:v>
                </c:pt>
                <c:pt idx="187">
                  <c:v>16612.740000000002</c:v>
                </c:pt>
                <c:pt idx="188">
                  <c:v>16698.009999999998</c:v>
                </c:pt>
                <c:pt idx="189">
                  <c:v>16719.900000000001</c:v>
                </c:pt>
                <c:pt idx="190">
                  <c:v>16952.919999999998</c:v>
                </c:pt>
                <c:pt idx="191">
                  <c:v>17176.38</c:v>
                </c:pt>
                <c:pt idx="192">
                  <c:v>17384.78</c:v>
                </c:pt>
                <c:pt idx="193">
                  <c:v>17411.05</c:v>
                </c:pt>
                <c:pt idx="194">
                  <c:v>17894.509999999998</c:v>
                </c:pt>
                <c:pt idx="195">
                  <c:v>18030.03</c:v>
                </c:pt>
                <c:pt idx="196">
                  <c:v>18139.8</c:v>
                </c:pt>
                <c:pt idx="197">
                  <c:v>18230.84</c:v>
                </c:pt>
                <c:pt idx="198">
                  <c:v>18424.03</c:v>
                </c:pt>
                <c:pt idx="199">
                  <c:v>18981.7</c:v>
                </c:pt>
                <c:pt idx="200">
                  <c:v>19002.16</c:v>
                </c:pt>
                <c:pt idx="201">
                  <c:v>19306.849999999999</c:v>
                </c:pt>
                <c:pt idx="202">
                  <c:v>19439.68</c:v>
                </c:pt>
                <c:pt idx="203">
                  <c:v>19471.150000000001</c:v>
                </c:pt>
                <c:pt idx="204">
                  <c:v>19897.48</c:v>
                </c:pt>
                <c:pt idx="205">
                  <c:v>20110.96</c:v>
                </c:pt>
                <c:pt idx="206">
                  <c:v>20295.349999999999</c:v>
                </c:pt>
                <c:pt idx="207">
                  <c:v>20362.330000000002</c:v>
                </c:pt>
                <c:pt idx="208">
                  <c:v>20497.2</c:v>
                </c:pt>
                <c:pt idx="209">
                  <c:v>20804.14</c:v>
                </c:pt>
                <c:pt idx="210">
                  <c:v>20844.560000000001</c:v>
                </c:pt>
                <c:pt idx="211">
                  <c:v>21009.39</c:v>
                </c:pt>
                <c:pt idx="212">
                  <c:v>21136.720000000001</c:v>
                </c:pt>
                <c:pt idx="213">
                  <c:v>21482.66</c:v>
                </c:pt>
                <c:pt idx="214">
                  <c:v>21630.9</c:v>
                </c:pt>
                <c:pt idx="215">
                  <c:v>21893.79</c:v>
                </c:pt>
                <c:pt idx="216">
                  <c:v>21942.25</c:v>
                </c:pt>
                <c:pt idx="217">
                  <c:v>22262.95</c:v>
                </c:pt>
                <c:pt idx="218">
                  <c:v>22740.39</c:v>
                </c:pt>
                <c:pt idx="219">
                  <c:v>22740.39</c:v>
                </c:pt>
                <c:pt idx="220">
                  <c:v>22960.07</c:v>
                </c:pt>
                <c:pt idx="221">
                  <c:v>23014.61</c:v>
                </c:pt>
                <c:pt idx="222">
                  <c:v>23581.35</c:v>
                </c:pt>
                <c:pt idx="223">
                  <c:v>23859.279999999999</c:v>
                </c:pt>
                <c:pt idx="224">
                  <c:v>24260.84</c:v>
                </c:pt>
                <c:pt idx="225">
                  <c:v>24519.45</c:v>
                </c:pt>
                <c:pt idx="226">
                  <c:v>24677.22</c:v>
                </c:pt>
                <c:pt idx="227">
                  <c:v>24949.66</c:v>
                </c:pt>
                <c:pt idx="228">
                  <c:v>25091.68</c:v>
                </c:pt>
                <c:pt idx="229">
                  <c:v>25139.05</c:v>
                </c:pt>
                <c:pt idx="230">
                  <c:v>25763.21</c:v>
                </c:pt>
                <c:pt idx="231">
                  <c:v>26674.77</c:v>
                </c:pt>
                <c:pt idx="232">
                  <c:v>26828.01</c:v>
                </c:pt>
                <c:pt idx="233">
                  <c:v>27134.55</c:v>
                </c:pt>
                <c:pt idx="234">
                  <c:v>27496.400000000001</c:v>
                </c:pt>
                <c:pt idx="235">
                  <c:v>27530.05</c:v>
                </c:pt>
                <c:pt idx="236">
                  <c:v>28204.62</c:v>
                </c:pt>
                <c:pt idx="237">
                  <c:v>28377.17</c:v>
                </c:pt>
                <c:pt idx="238">
                  <c:v>28567.279999999999</c:v>
                </c:pt>
                <c:pt idx="239">
                  <c:v>28643.88</c:v>
                </c:pt>
                <c:pt idx="240">
                  <c:v>28782.09</c:v>
                </c:pt>
                <c:pt idx="241">
                  <c:v>28925.33</c:v>
                </c:pt>
                <c:pt idx="242">
                  <c:v>28925.33</c:v>
                </c:pt>
                <c:pt idx="243">
                  <c:v>29371.33</c:v>
                </c:pt>
                <c:pt idx="244">
                  <c:v>29854.14</c:v>
                </c:pt>
                <c:pt idx="245">
                  <c:v>29898.89</c:v>
                </c:pt>
                <c:pt idx="246">
                  <c:v>30184.37</c:v>
                </c:pt>
                <c:pt idx="247">
                  <c:v>30412.17</c:v>
                </c:pt>
                <c:pt idx="248">
                  <c:v>30764.6</c:v>
                </c:pt>
                <c:pt idx="249">
                  <c:v>30965.62</c:v>
                </c:pt>
                <c:pt idx="250">
                  <c:v>30966.58</c:v>
                </c:pt>
                <c:pt idx="251">
                  <c:v>31273.11</c:v>
                </c:pt>
                <c:pt idx="252">
                  <c:v>31518.73</c:v>
                </c:pt>
                <c:pt idx="253">
                  <c:v>31731.7</c:v>
                </c:pt>
                <c:pt idx="254">
                  <c:v>31915.03</c:v>
                </c:pt>
                <c:pt idx="255">
                  <c:v>32186.02</c:v>
                </c:pt>
                <c:pt idx="256">
                  <c:v>32191.35</c:v>
                </c:pt>
                <c:pt idx="257">
                  <c:v>32213.66</c:v>
                </c:pt>
                <c:pt idx="258">
                  <c:v>32366.51</c:v>
                </c:pt>
                <c:pt idx="259">
                  <c:v>32391.5</c:v>
                </c:pt>
                <c:pt idx="260">
                  <c:v>32540.47</c:v>
                </c:pt>
                <c:pt idx="261">
                  <c:v>32985.89</c:v>
                </c:pt>
                <c:pt idx="262">
                  <c:v>33173.68</c:v>
                </c:pt>
                <c:pt idx="263">
                  <c:v>33249.040000000001</c:v>
                </c:pt>
                <c:pt idx="264">
                  <c:v>33354.300000000003</c:v>
                </c:pt>
                <c:pt idx="265">
                  <c:v>33420.04</c:v>
                </c:pt>
                <c:pt idx="266">
                  <c:v>33497.31</c:v>
                </c:pt>
                <c:pt idx="267">
                  <c:v>33545.360000000001</c:v>
                </c:pt>
                <c:pt idx="268">
                  <c:v>33608.17</c:v>
                </c:pt>
                <c:pt idx="269">
                  <c:v>33947.69</c:v>
                </c:pt>
                <c:pt idx="270">
                  <c:v>34084.129999999997</c:v>
                </c:pt>
                <c:pt idx="271">
                  <c:v>34140.239999999998</c:v>
                </c:pt>
                <c:pt idx="272">
                  <c:v>34328.54</c:v>
                </c:pt>
                <c:pt idx="273">
                  <c:v>34434.949999999997</c:v>
                </c:pt>
                <c:pt idx="274">
                  <c:v>34702.65</c:v>
                </c:pt>
                <c:pt idx="275">
                  <c:v>34869.800000000003</c:v>
                </c:pt>
                <c:pt idx="276">
                  <c:v>35090.43</c:v>
                </c:pt>
                <c:pt idx="277">
                  <c:v>35201.82</c:v>
                </c:pt>
                <c:pt idx="278">
                  <c:v>35334.449999999997</c:v>
                </c:pt>
                <c:pt idx="279">
                  <c:v>35493.480000000003</c:v>
                </c:pt>
                <c:pt idx="280">
                  <c:v>35747.83</c:v>
                </c:pt>
                <c:pt idx="281">
                  <c:v>35781.230000000003</c:v>
                </c:pt>
                <c:pt idx="282">
                  <c:v>36758.83</c:v>
                </c:pt>
                <c:pt idx="283">
                  <c:v>37734.730000000003</c:v>
                </c:pt>
                <c:pt idx="284">
                  <c:v>37872.559999999998</c:v>
                </c:pt>
                <c:pt idx="285">
                  <c:v>38247.379999999997</c:v>
                </c:pt>
                <c:pt idx="286">
                  <c:v>38260.230000000003</c:v>
                </c:pt>
                <c:pt idx="287">
                  <c:v>38343.050000000003</c:v>
                </c:pt>
                <c:pt idx="288">
                  <c:v>38484.11</c:v>
                </c:pt>
                <c:pt idx="289">
                  <c:v>38902.19</c:v>
                </c:pt>
                <c:pt idx="290">
                  <c:v>39206.82</c:v>
                </c:pt>
                <c:pt idx="291">
                  <c:v>39429.35</c:v>
                </c:pt>
                <c:pt idx="292">
                  <c:v>39679.050000000003</c:v>
                </c:pt>
                <c:pt idx="293">
                  <c:v>39755.15</c:v>
                </c:pt>
                <c:pt idx="294">
                  <c:v>39790.15</c:v>
                </c:pt>
                <c:pt idx="295">
                  <c:v>39889.08</c:v>
                </c:pt>
                <c:pt idx="296">
                  <c:v>40077.17</c:v>
                </c:pt>
                <c:pt idx="297">
                  <c:v>40077.17</c:v>
                </c:pt>
                <c:pt idx="298">
                  <c:v>40150.31</c:v>
                </c:pt>
                <c:pt idx="299">
                  <c:v>40223.15</c:v>
                </c:pt>
                <c:pt idx="300">
                  <c:v>40312.94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ResultsIntrTransp3!$O$1</c:f>
              <c:strCache>
                <c:ptCount val="1"/>
                <c:pt idx="0">
                  <c:v>M6PR-HexARabA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ResultsIntrTransp3!$O$2:$O$302</c:f>
              <c:numCache>
                <c:formatCode>General</c:formatCode>
                <c:ptCount val="301"/>
                <c:pt idx="0">
                  <c:v>0</c:v>
                </c:pt>
                <c:pt idx="1">
                  <c:v>132.96</c:v>
                </c:pt>
                <c:pt idx="2">
                  <c:v>136.22999999999999</c:v>
                </c:pt>
                <c:pt idx="3">
                  <c:v>136.09</c:v>
                </c:pt>
                <c:pt idx="4">
                  <c:v>136.27000000000001</c:v>
                </c:pt>
                <c:pt idx="5">
                  <c:v>136.16</c:v>
                </c:pt>
                <c:pt idx="6">
                  <c:v>136.13</c:v>
                </c:pt>
                <c:pt idx="7">
                  <c:v>135.99</c:v>
                </c:pt>
                <c:pt idx="8">
                  <c:v>136.06</c:v>
                </c:pt>
                <c:pt idx="9">
                  <c:v>136.28</c:v>
                </c:pt>
                <c:pt idx="10">
                  <c:v>137.01</c:v>
                </c:pt>
                <c:pt idx="11">
                  <c:v>136.03</c:v>
                </c:pt>
                <c:pt idx="12">
                  <c:v>137.13</c:v>
                </c:pt>
                <c:pt idx="13">
                  <c:v>136.27000000000001</c:v>
                </c:pt>
                <c:pt idx="14">
                  <c:v>136.94999999999999</c:v>
                </c:pt>
                <c:pt idx="15">
                  <c:v>136.35</c:v>
                </c:pt>
                <c:pt idx="16">
                  <c:v>135.13</c:v>
                </c:pt>
                <c:pt idx="17">
                  <c:v>136.11000000000001</c:v>
                </c:pt>
                <c:pt idx="18">
                  <c:v>129.81</c:v>
                </c:pt>
                <c:pt idx="19">
                  <c:v>135.56</c:v>
                </c:pt>
                <c:pt idx="20">
                  <c:v>135.91</c:v>
                </c:pt>
                <c:pt idx="21">
                  <c:v>134.71</c:v>
                </c:pt>
                <c:pt idx="22">
                  <c:v>136.08000000000001</c:v>
                </c:pt>
                <c:pt idx="23">
                  <c:v>135.53</c:v>
                </c:pt>
                <c:pt idx="24">
                  <c:v>136.06</c:v>
                </c:pt>
                <c:pt idx="25">
                  <c:v>135.11000000000001</c:v>
                </c:pt>
                <c:pt idx="26">
                  <c:v>136.59</c:v>
                </c:pt>
                <c:pt idx="27">
                  <c:v>134.97999999999999</c:v>
                </c:pt>
                <c:pt idx="28">
                  <c:v>137.15</c:v>
                </c:pt>
                <c:pt idx="29">
                  <c:v>134.52000000000001</c:v>
                </c:pt>
                <c:pt idx="30">
                  <c:v>134.31</c:v>
                </c:pt>
                <c:pt idx="31">
                  <c:v>135.21</c:v>
                </c:pt>
                <c:pt idx="32">
                  <c:v>133.38</c:v>
                </c:pt>
                <c:pt idx="33">
                  <c:v>135.84</c:v>
                </c:pt>
                <c:pt idx="34">
                  <c:v>135.38</c:v>
                </c:pt>
                <c:pt idx="35">
                  <c:v>133.69999999999999</c:v>
                </c:pt>
                <c:pt idx="36">
                  <c:v>132.94</c:v>
                </c:pt>
                <c:pt idx="37">
                  <c:v>133.63999999999999</c:v>
                </c:pt>
                <c:pt idx="38">
                  <c:v>135.4</c:v>
                </c:pt>
                <c:pt idx="39">
                  <c:v>134.22</c:v>
                </c:pt>
                <c:pt idx="40">
                  <c:v>132.71</c:v>
                </c:pt>
                <c:pt idx="41">
                  <c:v>135.6</c:v>
                </c:pt>
                <c:pt idx="42">
                  <c:v>138.19999999999999</c:v>
                </c:pt>
                <c:pt idx="43">
                  <c:v>136.27000000000001</c:v>
                </c:pt>
                <c:pt idx="44">
                  <c:v>134.97</c:v>
                </c:pt>
                <c:pt idx="45">
                  <c:v>133.46</c:v>
                </c:pt>
                <c:pt idx="46">
                  <c:v>130.93</c:v>
                </c:pt>
                <c:pt idx="47">
                  <c:v>135.16999999999999</c:v>
                </c:pt>
                <c:pt idx="48">
                  <c:v>134.22</c:v>
                </c:pt>
                <c:pt idx="49">
                  <c:v>501.5</c:v>
                </c:pt>
                <c:pt idx="50">
                  <c:v>142.61000000000001</c:v>
                </c:pt>
                <c:pt idx="51">
                  <c:v>135.03</c:v>
                </c:pt>
                <c:pt idx="52">
                  <c:v>135.05000000000001</c:v>
                </c:pt>
                <c:pt idx="53">
                  <c:v>135.15</c:v>
                </c:pt>
                <c:pt idx="54">
                  <c:v>133.86000000000001</c:v>
                </c:pt>
                <c:pt idx="55">
                  <c:v>137.44</c:v>
                </c:pt>
                <c:pt idx="56">
                  <c:v>136.80000000000001</c:v>
                </c:pt>
                <c:pt idx="57">
                  <c:v>135.13</c:v>
                </c:pt>
                <c:pt idx="58">
                  <c:v>134.15</c:v>
                </c:pt>
                <c:pt idx="59">
                  <c:v>135.68</c:v>
                </c:pt>
                <c:pt idx="60">
                  <c:v>135.51</c:v>
                </c:pt>
                <c:pt idx="61">
                  <c:v>142.19999999999999</c:v>
                </c:pt>
                <c:pt idx="62">
                  <c:v>135.97</c:v>
                </c:pt>
                <c:pt idx="63">
                  <c:v>134.76</c:v>
                </c:pt>
                <c:pt idx="64">
                  <c:v>138.03</c:v>
                </c:pt>
                <c:pt idx="65">
                  <c:v>137.74</c:v>
                </c:pt>
                <c:pt idx="66">
                  <c:v>137.31</c:v>
                </c:pt>
                <c:pt idx="67">
                  <c:v>138.41</c:v>
                </c:pt>
                <c:pt idx="68">
                  <c:v>136.26</c:v>
                </c:pt>
                <c:pt idx="69">
                  <c:v>137.83000000000001</c:v>
                </c:pt>
                <c:pt idx="70">
                  <c:v>137.79</c:v>
                </c:pt>
                <c:pt idx="71">
                  <c:v>137.52000000000001</c:v>
                </c:pt>
                <c:pt idx="72">
                  <c:v>136.02000000000001</c:v>
                </c:pt>
                <c:pt idx="73">
                  <c:v>134.61000000000001</c:v>
                </c:pt>
                <c:pt idx="74">
                  <c:v>135.85</c:v>
                </c:pt>
                <c:pt idx="75">
                  <c:v>174.58</c:v>
                </c:pt>
                <c:pt idx="76">
                  <c:v>177.19</c:v>
                </c:pt>
                <c:pt idx="77">
                  <c:v>177.43</c:v>
                </c:pt>
                <c:pt idx="78">
                  <c:v>179.73</c:v>
                </c:pt>
                <c:pt idx="79">
                  <c:v>181.28</c:v>
                </c:pt>
                <c:pt idx="80">
                  <c:v>180.76</c:v>
                </c:pt>
                <c:pt idx="81">
                  <c:v>180.69</c:v>
                </c:pt>
                <c:pt idx="82">
                  <c:v>327.05</c:v>
                </c:pt>
                <c:pt idx="83">
                  <c:v>215.47</c:v>
                </c:pt>
                <c:pt idx="84">
                  <c:v>183.86</c:v>
                </c:pt>
                <c:pt idx="85">
                  <c:v>187.03</c:v>
                </c:pt>
                <c:pt idx="86">
                  <c:v>191.21</c:v>
                </c:pt>
                <c:pt idx="87">
                  <c:v>154.12</c:v>
                </c:pt>
                <c:pt idx="88">
                  <c:v>146.66</c:v>
                </c:pt>
                <c:pt idx="89">
                  <c:v>150.94</c:v>
                </c:pt>
                <c:pt idx="90">
                  <c:v>151.37</c:v>
                </c:pt>
                <c:pt idx="91">
                  <c:v>147.66</c:v>
                </c:pt>
                <c:pt idx="92">
                  <c:v>149.01</c:v>
                </c:pt>
                <c:pt idx="93">
                  <c:v>150.11000000000001</c:v>
                </c:pt>
                <c:pt idx="94">
                  <c:v>160.56</c:v>
                </c:pt>
                <c:pt idx="95">
                  <c:v>167.51</c:v>
                </c:pt>
                <c:pt idx="96">
                  <c:v>162.65</c:v>
                </c:pt>
                <c:pt idx="97">
                  <c:v>168.27</c:v>
                </c:pt>
                <c:pt idx="98">
                  <c:v>1022.98</c:v>
                </c:pt>
                <c:pt idx="99">
                  <c:v>410.45</c:v>
                </c:pt>
                <c:pt idx="100">
                  <c:v>345.21</c:v>
                </c:pt>
                <c:pt idx="101">
                  <c:v>151.77000000000001</c:v>
                </c:pt>
                <c:pt idx="102">
                  <c:v>164.65</c:v>
                </c:pt>
                <c:pt idx="103">
                  <c:v>167.9</c:v>
                </c:pt>
                <c:pt idx="104">
                  <c:v>235.77</c:v>
                </c:pt>
                <c:pt idx="105">
                  <c:v>233.62</c:v>
                </c:pt>
                <c:pt idx="106">
                  <c:v>234.79</c:v>
                </c:pt>
                <c:pt idx="107">
                  <c:v>266.10000000000002</c:v>
                </c:pt>
                <c:pt idx="108">
                  <c:v>232.1</c:v>
                </c:pt>
                <c:pt idx="109">
                  <c:v>296.36</c:v>
                </c:pt>
                <c:pt idx="110">
                  <c:v>315.14999999999998</c:v>
                </c:pt>
                <c:pt idx="111">
                  <c:v>250.73</c:v>
                </c:pt>
                <c:pt idx="112">
                  <c:v>250.28</c:v>
                </c:pt>
                <c:pt idx="113">
                  <c:v>264.31</c:v>
                </c:pt>
                <c:pt idx="114">
                  <c:v>257.12</c:v>
                </c:pt>
                <c:pt idx="115">
                  <c:v>268.7</c:v>
                </c:pt>
                <c:pt idx="116">
                  <c:v>281.68</c:v>
                </c:pt>
                <c:pt idx="117">
                  <c:v>282.52999999999997</c:v>
                </c:pt>
                <c:pt idx="118">
                  <c:v>239.51</c:v>
                </c:pt>
                <c:pt idx="119">
                  <c:v>205.83</c:v>
                </c:pt>
                <c:pt idx="120">
                  <c:v>204</c:v>
                </c:pt>
                <c:pt idx="121">
                  <c:v>195.88</c:v>
                </c:pt>
                <c:pt idx="122">
                  <c:v>208.1</c:v>
                </c:pt>
                <c:pt idx="123">
                  <c:v>199.15</c:v>
                </c:pt>
                <c:pt idx="124">
                  <c:v>188.99</c:v>
                </c:pt>
                <c:pt idx="125">
                  <c:v>178.69</c:v>
                </c:pt>
                <c:pt idx="126">
                  <c:v>179.32</c:v>
                </c:pt>
                <c:pt idx="127">
                  <c:v>189.16</c:v>
                </c:pt>
                <c:pt idx="128">
                  <c:v>240.17</c:v>
                </c:pt>
                <c:pt idx="129">
                  <c:v>217</c:v>
                </c:pt>
                <c:pt idx="130">
                  <c:v>211.77</c:v>
                </c:pt>
                <c:pt idx="131">
                  <c:v>216.98</c:v>
                </c:pt>
                <c:pt idx="132">
                  <c:v>263.20999999999998</c:v>
                </c:pt>
                <c:pt idx="133">
                  <c:v>214.8</c:v>
                </c:pt>
                <c:pt idx="134">
                  <c:v>209.12</c:v>
                </c:pt>
                <c:pt idx="135">
                  <c:v>208.27</c:v>
                </c:pt>
                <c:pt idx="136">
                  <c:v>242.36</c:v>
                </c:pt>
                <c:pt idx="137">
                  <c:v>237.62</c:v>
                </c:pt>
                <c:pt idx="138">
                  <c:v>236.5</c:v>
                </c:pt>
                <c:pt idx="139">
                  <c:v>233.76</c:v>
                </c:pt>
                <c:pt idx="140">
                  <c:v>245.4</c:v>
                </c:pt>
                <c:pt idx="141">
                  <c:v>230.17</c:v>
                </c:pt>
                <c:pt idx="142">
                  <c:v>229.53</c:v>
                </c:pt>
                <c:pt idx="143">
                  <c:v>229.13</c:v>
                </c:pt>
                <c:pt idx="144">
                  <c:v>229.04</c:v>
                </c:pt>
                <c:pt idx="145">
                  <c:v>264.88</c:v>
                </c:pt>
                <c:pt idx="146">
                  <c:v>229.54</c:v>
                </c:pt>
                <c:pt idx="147">
                  <c:v>241</c:v>
                </c:pt>
                <c:pt idx="148">
                  <c:v>245.77</c:v>
                </c:pt>
                <c:pt idx="149">
                  <c:v>230.1</c:v>
                </c:pt>
                <c:pt idx="150">
                  <c:v>223.86</c:v>
                </c:pt>
                <c:pt idx="151">
                  <c:v>232.94</c:v>
                </c:pt>
                <c:pt idx="152">
                  <c:v>230.92</c:v>
                </c:pt>
                <c:pt idx="153">
                  <c:v>225.12</c:v>
                </c:pt>
                <c:pt idx="154">
                  <c:v>225.3</c:v>
                </c:pt>
                <c:pt idx="155">
                  <c:v>231.28</c:v>
                </c:pt>
                <c:pt idx="156">
                  <c:v>228.53</c:v>
                </c:pt>
                <c:pt idx="157">
                  <c:v>224.87</c:v>
                </c:pt>
                <c:pt idx="158">
                  <c:v>217.17</c:v>
                </c:pt>
                <c:pt idx="159">
                  <c:v>258.82</c:v>
                </c:pt>
                <c:pt idx="160">
                  <c:v>185.31</c:v>
                </c:pt>
                <c:pt idx="161">
                  <c:v>206.23</c:v>
                </c:pt>
                <c:pt idx="162">
                  <c:v>235.1</c:v>
                </c:pt>
                <c:pt idx="163">
                  <c:v>227.12</c:v>
                </c:pt>
                <c:pt idx="164">
                  <c:v>286.98</c:v>
                </c:pt>
                <c:pt idx="165">
                  <c:v>293.39</c:v>
                </c:pt>
                <c:pt idx="166">
                  <c:v>293.72000000000003</c:v>
                </c:pt>
                <c:pt idx="167">
                  <c:v>303.8</c:v>
                </c:pt>
                <c:pt idx="168">
                  <c:v>411.05</c:v>
                </c:pt>
                <c:pt idx="169">
                  <c:v>411.86</c:v>
                </c:pt>
                <c:pt idx="170">
                  <c:v>409.94</c:v>
                </c:pt>
                <c:pt idx="171">
                  <c:v>468.77</c:v>
                </c:pt>
                <c:pt idx="172">
                  <c:v>470.91</c:v>
                </c:pt>
                <c:pt idx="173">
                  <c:v>484.3</c:v>
                </c:pt>
                <c:pt idx="174">
                  <c:v>472.4</c:v>
                </c:pt>
                <c:pt idx="175">
                  <c:v>470.86</c:v>
                </c:pt>
                <c:pt idx="176">
                  <c:v>457.07</c:v>
                </c:pt>
                <c:pt idx="177">
                  <c:v>530.86</c:v>
                </c:pt>
                <c:pt idx="178">
                  <c:v>535.09</c:v>
                </c:pt>
                <c:pt idx="179">
                  <c:v>524.94000000000005</c:v>
                </c:pt>
                <c:pt idx="180">
                  <c:v>522.57000000000005</c:v>
                </c:pt>
                <c:pt idx="181">
                  <c:v>516.62</c:v>
                </c:pt>
                <c:pt idx="182">
                  <c:v>458.46</c:v>
                </c:pt>
                <c:pt idx="183">
                  <c:v>422.94</c:v>
                </c:pt>
                <c:pt idx="184">
                  <c:v>447.03</c:v>
                </c:pt>
                <c:pt idx="185">
                  <c:v>419.83</c:v>
                </c:pt>
                <c:pt idx="186">
                  <c:v>417.6</c:v>
                </c:pt>
                <c:pt idx="187">
                  <c:v>426.55</c:v>
                </c:pt>
                <c:pt idx="188">
                  <c:v>413.92</c:v>
                </c:pt>
                <c:pt idx="189">
                  <c:v>413.26</c:v>
                </c:pt>
                <c:pt idx="190">
                  <c:v>429.48</c:v>
                </c:pt>
                <c:pt idx="191">
                  <c:v>405.73</c:v>
                </c:pt>
                <c:pt idx="192">
                  <c:v>403.33</c:v>
                </c:pt>
                <c:pt idx="193">
                  <c:v>397.16</c:v>
                </c:pt>
                <c:pt idx="194">
                  <c:v>447.78</c:v>
                </c:pt>
                <c:pt idx="195">
                  <c:v>434.51</c:v>
                </c:pt>
                <c:pt idx="196">
                  <c:v>435.41</c:v>
                </c:pt>
                <c:pt idx="197">
                  <c:v>414.06</c:v>
                </c:pt>
                <c:pt idx="198">
                  <c:v>407.31</c:v>
                </c:pt>
                <c:pt idx="199">
                  <c:v>409.51</c:v>
                </c:pt>
                <c:pt idx="200">
                  <c:v>406.22</c:v>
                </c:pt>
                <c:pt idx="201">
                  <c:v>418.6</c:v>
                </c:pt>
                <c:pt idx="202">
                  <c:v>401.51</c:v>
                </c:pt>
                <c:pt idx="203">
                  <c:v>400.99</c:v>
                </c:pt>
                <c:pt idx="204">
                  <c:v>609.58000000000004</c:v>
                </c:pt>
                <c:pt idx="205">
                  <c:v>600.03</c:v>
                </c:pt>
                <c:pt idx="206">
                  <c:v>585.24</c:v>
                </c:pt>
                <c:pt idx="207">
                  <c:v>575.99</c:v>
                </c:pt>
                <c:pt idx="208">
                  <c:v>592.66</c:v>
                </c:pt>
                <c:pt idx="209">
                  <c:v>499.85</c:v>
                </c:pt>
                <c:pt idx="210">
                  <c:v>475.03</c:v>
                </c:pt>
                <c:pt idx="211">
                  <c:v>480.08</c:v>
                </c:pt>
                <c:pt idx="212">
                  <c:v>444.69</c:v>
                </c:pt>
                <c:pt idx="213">
                  <c:v>392.67</c:v>
                </c:pt>
                <c:pt idx="214">
                  <c:v>404.02</c:v>
                </c:pt>
                <c:pt idx="215">
                  <c:v>497.49</c:v>
                </c:pt>
                <c:pt idx="216">
                  <c:v>442</c:v>
                </c:pt>
                <c:pt idx="217">
                  <c:v>426.04</c:v>
                </c:pt>
                <c:pt idx="218">
                  <c:v>412.67</c:v>
                </c:pt>
                <c:pt idx="219">
                  <c:v>432.68</c:v>
                </c:pt>
                <c:pt idx="220">
                  <c:v>436.23</c:v>
                </c:pt>
                <c:pt idx="221">
                  <c:v>343.39</c:v>
                </c:pt>
                <c:pt idx="222">
                  <c:v>308.47000000000003</c:v>
                </c:pt>
                <c:pt idx="223">
                  <c:v>302.89999999999998</c:v>
                </c:pt>
                <c:pt idx="224">
                  <c:v>301.23</c:v>
                </c:pt>
                <c:pt idx="225">
                  <c:v>305.37</c:v>
                </c:pt>
                <c:pt idx="226">
                  <c:v>300.47000000000003</c:v>
                </c:pt>
                <c:pt idx="227">
                  <c:v>297.52999999999997</c:v>
                </c:pt>
                <c:pt idx="228">
                  <c:v>297.98</c:v>
                </c:pt>
                <c:pt idx="229">
                  <c:v>308.12</c:v>
                </c:pt>
                <c:pt idx="230">
                  <c:v>293.87</c:v>
                </c:pt>
                <c:pt idx="231">
                  <c:v>313.91000000000003</c:v>
                </c:pt>
                <c:pt idx="232">
                  <c:v>288.47000000000003</c:v>
                </c:pt>
                <c:pt idx="233">
                  <c:v>294.12</c:v>
                </c:pt>
                <c:pt idx="234">
                  <c:v>283.45999999999998</c:v>
                </c:pt>
                <c:pt idx="235">
                  <c:v>280.41000000000003</c:v>
                </c:pt>
                <c:pt idx="236">
                  <c:v>425.83</c:v>
                </c:pt>
                <c:pt idx="237">
                  <c:v>457.72</c:v>
                </c:pt>
                <c:pt idx="238">
                  <c:v>426.1</c:v>
                </c:pt>
                <c:pt idx="239">
                  <c:v>499.78</c:v>
                </c:pt>
                <c:pt idx="240">
                  <c:v>494.03</c:v>
                </c:pt>
                <c:pt idx="241">
                  <c:v>491.2</c:v>
                </c:pt>
                <c:pt idx="242">
                  <c:v>490.56</c:v>
                </c:pt>
                <c:pt idx="243">
                  <c:v>489.45</c:v>
                </c:pt>
                <c:pt idx="244">
                  <c:v>527.35</c:v>
                </c:pt>
                <c:pt idx="245">
                  <c:v>538.07000000000005</c:v>
                </c:pt>
                <c:pt idx="246">
                  <c:v>523.86</c:v>
                </c:pt>
                <c:pt idx="247">
                  <c:v>512.21</c:v>
                </c:pt>
                <c:pt idx="248">
                  <c:v>501.76</c:v>
                </c:pt>
                <c:pt idx="249">
                  <c:v>472.16</c:v>
                </c:pt>
                <c:pt idx="250">
                  <c:v>393.73</c:v>
                </c:pt>
                <c:pt idx="251">
                  <c:v>877.02</c:v>
                </c:pt>
                <c:pt idx="252">
                  <c:v>384.67</c:v>
                </c:pt>
                <c:pt idx="253">
                  <c:v>552.65</c:v>
                </c:pt>
                <c:pt idx="254">
                  <c:v>465.53</c:v>
                </c:pt>
                <c:pt idx="255">
                  <c:v>508.51</c:v>
                </c:pt>
                <c:pt idx="256">
                  <c:v>466.6</c:v>
                </c:pt>
                <c:pt idx="257">
                  <c:v>581.04999999999995</c:v>
                </c:pt>
                <c:pt idx="258">
                  <c:v>576.46</c:v>
                </c:pt>
                <c:pt idx="259">
                  <c:v>561.84</c:v>
                </c:pt>
                <c:pt idx="260">
                  <c:v>587.35</c:v>
                </c:pt>
                <c:pt idx="261">
                  <c:v>643.79999999999995</c:v>
                </c:pt>
                <c:pt idx="262">
                  <c:v>628.61</c:v>
                </c:pt>
                <c:pt idx="263">
                  <c:v>625.07000000000005</c:v>
                </c:pt>
                <c:pt idx="264">
                  <c:v>618.6</c:v>
                </c:pt>
                <c:pt idx="265">
                  <c:v>617.75</c:v>
                </c:pt>
                <c:pt idx="266">
                  <c:v>503.86</c:v>
                </c:pt>
                <c:pt idx="267">
                  <c:v>422.53</c:v>
                </c:pt>
                <c:pt idx="268">
                  <c:v>402.72</c:v>
                </c:pt>
                <c:pt idx="269">
                  <c:v>398.61</c:v>
                </c:pt>
                <c:pt idx="270">
                  <c:v>456.47</c:v>
                </c:pt>
                <c:pt idx="271">
                  <c:v>457.24</c:v>
                </c:pt>
                <c:pt idx="272">
                  <c:v>390.33</c:v>
                </c:pt>
                <c:pt idx="273">
                  <c:v>386.31</c:v>
                </c:pt>
                <c:pt idx="274">
                  <c:v>379.91</c:v>
                </c:pt>
                <c:pt idx="275">
                  <c:v>343.07</c:v>
                </c:pt>
                <c:pt idx="276">
                  <c:v>407.09</c:v>
                </c:pt>
                <c:pt idx="277">
                  <c:v>282.23</c:v>
                </c:pt>
                <c:pt idx="278">
                  <c:v>288.23</c:v>
                </c:pt>
                <c:pt idx="279">
                  <c:v>345.07</c:v>
                </c:pt>
                <c:pt idx="280">
                  <c:v>636.07000000000005</c:v>
                </c:pt>
                <c:pt idx="281">
                  <c:v>293.04000000000002</c:v>
                </c:pt>
                <c:pt idx="282">
                  <c:v>285.22000000000003</c:v>
                </c:pt>
                <c:pt idx="283">
                  <c:v>229.19</c:v>
                </c:pt>
                <c:pt idx="284">
                  <c:v>218.72</c:v>
                </c:pt>
                <c:pt idx="285">
                  <c:v>223.53</c:v>
                </c:pt>
                <c:pt idx="286">
                  <c:v>209.42</c:v>
                </c:pt>
                <c:pt idx="287">
                  <c:v>251.67</c:v>
                </c:pt>
                <c:pt idx="288">
                  <c:v>256.58999999999997</c:v>
                </c:pt>
                <c:pt idx="289">
                  <c:v>276.26</c:v>
                </c:pt>
                <c:pt idx="290">
                  <c:v>263.95</c:v>
                </c:pt>
                <c:pt idx="291">
                  <c:v>207.3</c:v>
                </c:pt>
                <c:pt idx="292">
                  <c:v>206.67</c:v>
                </c:pt>
                <c:pt idx="293">
                  <c:v>203.67</c:v>
                </c:pt>
                <c:pt idx="294">
                  <c:v>204.16</c:v>
                </c:pt>
                <c:pt idx="295">
                  <c:v>269.93</c:v>
                </c:pt>
                <c:pt idx="296">
                  <c:v>213.45</c:v>
                </c:pt>
                <c:pt idx="297">
                  <c:v>226.55</c:v>
                </c:pt>
                <c:pt idx="298">
                  <c:v>342.69</c:v>
                </c:pt>
                <c:pt idx="299">
                  <c:v>325.77</c:v>
                </c:pt>
                <c:pt idx="300">
                  <c:v>378.42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ResultsIntrTransp3!$P$1</c:f>
              <c:strCache>
                <c:ptCount val="1"/>
                <c:pt idx="0">
                  <c:v>M6PR-HexARabB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ResultsIntrTransp3!$P$2:$P$302</c:f>
              <c:numCache>
                <c:formatCode>General</c:formatCode>
                <c:ptCount val="301"/>
                <c:pt idx="0">
                  <c:v>0</c:v>
                </c:pt>
                <c:pt idx="1">
                  <c:v>132.97</c:v>
                </c:pt>
                <c:pt idx="2">
                  <c:v>136.24</c:v>
                </c:pt>
                <c:pt idx="3">
                  <c:v>136.1</c:v>
                </c:pt>
                <c:pt idx="4">
                  <c:v>136.29</c:v>
                </c:pt>
                <c:pt idx="5">
                  <c:v>136.18</c:v>
                </c:pt>
                <c:pt idx="6">
                  <c:v>136.13999999999999</c:v>
                </c:pt>
                <c:pt idx="7">
                  <c:v>135.86000000000001</c:v>
                </c:pt>
                <c:pt idx="8">
                  <c:v>136.08000000000001</c:v>
                </c:pt>
                <c:pt idx="9">
                  <c:v>136.29</c:v>
                </c:pt>
                <c:pt idx="10">
                  <c:v>137.02000000000001</c:v>
                </c:pt>
                <c:pt idx="11">
                  <c:v>138.55000000000001</c:v>
                </c:pt>
                <c:pt idx="12">
                  <c:v>139.65</c:v>
                </c:pt>
                <c:pt idx="13">
                  <c:v>138.78</c:v>
                </c:pt>
                <c:pt idx="14">
                  <c:v>139.47</c:v>
                </c:pt>
                <c:pt idx="15">
                  <c:v>142.26</c:v>
                </c:pt>
                <c:pt idx="16">
                  <c:v>1516.29</c:v>
                </c:pt>
                <c:pt idx="17">
                  <c:v>1357.59</c:v>
                </c:pt>
                <c:pt idx="18">
                  <c:v>1281.02</c:v>
                </c:pt>
                <c:pt idx="19">
                  <c:v>1286.79</c:v>
                </c:pt>
                <c:pt idx="20">
                  <c:v>972.1</c:v>
                </c:pt>
                <c:pt idx="21">
                  <c:v>656.12</c:v>
                </c:pt>
                <c:pt idx="22">
                  <c:v>590.70000000000005</c:v>
                </c:pt>
                <c:pt idx="23">
                  <c:v>538.70000000000005</c:v>
                </c:pt>
                <c:pt idx="24">
                  <c:v>539.96</c:v>
                </c:pt>
                <c:pt idx="25">
                  <c:v>523.83000000000004</c:v>
                </c:pt>
                <c:pt idx="26">
                  <c:v>509.75</c:v>
                </c:pt>
                <c:pt idx="27">
                  <c:v>509.48</c:v>
                </c:pt>
                <c:pt idx="28">
                  <c:v>521.86</c:v>
                </c:pt>
                <c:pt idx="29">
                  <c:v>510.89</c:v>
                </c:pt>
                <c:pt idx="30">
                  <c:v>512.57000000000005</c:v>
                </c:pt>
                <c:pt idx="31">
                  <c:v>993.63</c:v>
                </c:pt>
                <c:pt idx="32">
                  <c:v>939.07</c:v>
                </c:pt>
                <c:pt idx="33">
                  <c:v>914.09</c:v>
                </c:pt>
                <c:pt idx="34">
                  <c:v>878.14</c:v>
                </c:pt>
                <c:pt idx="35">
                  <c:v>858.22</c:v>
                </c:pt>
                <c:pt idx="36">
                  <c:v>854.87</c:v>
                </c:pt>
                <c:pt idx="37">
                  <c:v>817.94</c:v>
                </c:pt>
                <c:pt idx="38">
                  <c:v>815.27</c:v>
                </c:pt>
                <c:pt idx="39">
                  <c:v>799.36</c:v>
                </c:pt>
                <c:pt idx="40">
                  <c:v>509.39</c:v>
                </c:pt>
                <c:pt idx="41">
                  <c:v>503.01</c:v>
                </c:pt>
                <c:pt idx="42">
                  <c:v>501.62</c:v>
                </c:pt>
                <c:pt idx="43">
                  <c:v>499.36</c:v>
                </c:pt>
                <c:pt idx="44">
                  <c:v>494.85</c:v>
                </c:pt>
                <c:pt idx="45">
                  <c:v>493.75</c:v>
                </c:pt>
                <c:pt idx="46">
                  <c:v>490.12</c:v>
                </c:pt>
                <c:pt idx="47">
                  <c:v>492.13</c:v>
                </c:pt>
                <c:pt idx="48">
                  <c:v>485.16</c:v>
                </c:pt>
                <c:pt idx="49">
                  <c:v>1012.67</c:v>
                </c:pt>
                <c:pt idx="50">
                  <c:v>488.97</c:v>
                </c:pt>
                <c:pt idx="51">
                  <c:v>481.12</c:v>
                </c:pt>
                <c:pt idx="52">
                  <c:v>440.18</c:v>
                </c:pt>
                <c:pt idx="53">
                  <c:v>1721.44</c:v>
                </c:pt>
                <c:pt idx="54">
                  <c:v>1581.02</c:v>
                </c:pt>
                <c:pt idx="55">
                  <c:v>1516.61</c:v>
                </c:pt>
                <c:pt idx="56">
                  <c:v>1596.75</c:v>
                </c:pt>
                <c:pt idx="57">
                  <c:v>1283.82</c:v>
                </c:pt>
                <c:pt idx="58">
                  <c:v>1305.8</c:v>
                </c:pt>
                <c:pt idx="59">
                  <c:v>1332.49</c:v>
                </c:pt>
                <c:pt idx="60">
                  <c:v>1321.6</c:v>
                </c:pt>
                <c:pt idx="61">
                  <c:v>1288.96</c:v>
                </c:pt>
                <c:pt idx="62">
                  <c:v>1317.75</c:v>
                </c:pt>
                <c:pt idx="63">
                  <c:v>1241.92</c:v>
                </c:pt>
                <c:pt idx="64">
                  <c:v>1275.1199999999999</c:v>
                </c:pt>
                <c:pt idx="65">
                  <c:v>1261.6500000000001</c:v>
                </c:pt>
                <c:pt idx="66">
                  <c:v>1269.95</c:v>
                </c:pt>
                <c:pt idx="67">
                  <c:v>1291.0899999999999</c:v>
                </c:pt>
                <c:pt idx="68">
                  <c:v>1310.73</c:v>
                </c:pt>
                <c:pt idx="69">
                  <c:v>1353.74</c:v>
                </c:pt>
                <c:pt idx="70">
                  <c:v>1359.22</c:v>
                </c:pt>
                <c:pt idx="71">
                  <c:v>1312.12</c:v>
                </c:pt>
                <c:pt idx="72">
                  <c:v>1236.77</c:v>
                </c:pt>
                <c:pt idx="73">
                  <c:v>1244.25</c:v>
                </c:pt>
                <c:pt idx="74">
                  <c:v>1185.01</c:v>
                </c:pt>
                <c:pt idx="75">
                  <c:v>1133.43</c:v>
                </c:pt>
                <c:pt idx="76">
                  <c:v>1122.78</c:v>
                </c:pt>
                <c:pt idx="77">
                  <c:v>1147.3</c:v>
                </c:pt>
                <c:pt idx="78">
                  <c:v>1109.3900000000001</c:v>
                </c:pt>
                <c:pt idx="79">
                  <c:v>1057.18</c:v>
                </c:pt>
                <c:pt idx="80">
                  <c:v>1036.28</c:v>
                </c:pt>
                <c:pt idx="81">
                  <c:v>1027.72</c:v>
                </c:pt>
                <c:pt idx="82">
                  <c:v>1190.17</c:v>
                </c:pt>
                <c:pt idx="83">
                  <c:v>7638.48</c:v>
                </c:pt>
                <c:pt idx="84">
                  <c:v>7982.05</c:v>
                </c:pt>
                <c:pt idx="85">
                  <c:v>7447.05</c:v>
                </c:pt>
                <c:pt idx="86">
                  <c:v>7561.1</c:v>
                </c:pt>
                <c:pt idx="87">
                  <c:v>7044.7</c:v>
                </c:pt>
                <c:pt idx="88">
                  <c:v>6788.62</c:v>
                </c:pt>
                <c:pt idx="89">
                  <c:v>6907.01</c:v>
                </c:pt>
                <c:pt idx="90">
                  <c:v>6565.67</c:v>
                </c:pt>
                <c:pt idx="91">
                  <c:v>6387.53</c:v>
                </c:pt>
                <c:pt idx="92">
                  <c:v>6221.4</c:v>
                </c:pt>
                <c:pt idx="93">
                  <c:v>6183.88</c:v>
                </c:pt>
                <c:pt idx="94">
                  <c:v>6134.88</c:v>
                </c:pt>
                <c:pt idx="95">
                  <c:v>5548.32</c:v>
                </c:pt>
                <c:pt idx="96">
                  <c:v>5626.21</c:v>
                </c:pt>
                <c:pt idx="97">
                  <c:v>5756.07</c:v>
                </c:pt>
                <c:pt idx="98">
                  <c:v>8887.11</c:v>
                </c:pt>
                <c:pt idx="99">
                  <c:v>6538.92</c:v>
                </c:pt>
                <c:pt idx="100">
                  <c:v>18023.900000000001</c:v>
                </c:pt>
                <c:pt idx="101">
                  <c:v>26914.71</c:v>
                </c:pt>
                <c:pt idx="102">
                  <c:v>26973.16</c:v>
                </c:pt>
                <c:pt idx="103">
                  <c:v>26813.58</c:v>
                </c:pt>
                <c:pt idx="104">
                  <c:v>24023.15</c:v>
                </c:pt>
                <c:pt idx="105">
                  <c:v>23793.21</c:v>
                </c:pt>
                <c:pt idx="106">
                  <c:v>21183.54</c:v>
                </c:pt>
                <c:pt idx="107">
                  <c:v>20871.830000000002</c:v>
                </c:pt>
                <c:pt idx="108">
                  <c:v>20756.34</c:v>
                </c:pt>
                <c:pt idx="109">
                  <c:v>17993.16</c:v>
                </c:pt>
                <c:pt idx="110">
                  <c:v>18808.18</c:v>
                </c:pt>
                <c:pt idx="111">
                  <c:v>18511.61</c:v>
                </c:pt>
                <c:pt idx="112">
                  <c:v>18489.11</c:v>
                </c:pt>
                <c:pt idx="113">
                  <c:v>18503.47</c:v>
                </c:pt>
                <c:pt idx="114">
                  <c:v>19452.53</c:v>
                </c:pt>
                <c:pt idx="115">
                  <c:v>21634.3</c:v>
                </c:pt>
                <c:pt idx="116">
                  <c:v>21508.65</c:v>
                </c:pt>
                <c:pt idx="117">
                  <c:v>21733.86</c:v>
                </c:pt>
                <c:pt idx="118">
                  <c:v>21699.78</c:v>
                </c:pt>
                <c:pt idx="119">
                  <c:v>20098.41</c:v>
                </c:pt>
                <c:pt idx="120">
                  <c:v>19450.650000000001</c:v>
                </c:pt>
                <c:pt idx="121">
                  <c:v>19306.150000000001</c:v>
                </c:pt>
                <c:pt idx="122">
                  <c:v>19206.669999999998</c:v>
                </c:pt>
                <c:pt idx="123">
                  <c:v>19239.13</c:v>
                </c:pt>
                <c:pt idx="124">
                  <c:v>19068.3</c:v>
                </c:pt>
                <c:pt idx="125">
                  <c:v>17753.59</c:v>
                </c:pt>
                <c:pt idx="126">
                  <c:v>16538.48</c:v>
                </c:pt>
                <c:pt idx="127">
                  <c:v>15733.69</c:v>
                </c:pt>
                <c:pt idx="128">
                  <c:v>15050.21</c:v>
                </c:pt>
                <c:pt idx="129">
                  <c:v>14797.34</c:v>
                </c:pt>
                <c:pt idx="130">
                  <c:v>14760.4</c:v>
                </c:pt>
                <c:pt idx="131">
                  <c:v>13946.69</c:v>
                </c:pt>
                <c:pt idx="132">
                  <c:v>14077.73</c:v>
                </c:pt>
                <c:pt idx="133">
                  <c:v>14208.74</c:v>
                </c:pt>
                <c:pt idx="134">
                  <c:v>14096.25</c:v>
                </c:pt>
                <c:pt idx="135">
                  <c:v>26195.040000000001</c:v>
                </c:pt>
                <c:pt idx="136">
                  <c:v>22193.97</c:v>
                </c:pt>
                <c:pt idx="137">
                  <c:v>21392.71</c:v>
                </c:pt>
                <c:pt idx="138">
                  <c:v>20765.12</c:v>
                </c:pt>
                <c:pt idx="139">
                  <c:v>19552.5</c:v>
                </c:pt>
                <c:pt idx="140">
                  <c:v>18928.02</c:v>
                </c:pt>
                <c:pt idx="141">
                  <c:v>18823.080000000002</c:v>
                </c:pt>
                <c:pt idx="142">
                  <c:v>18366.259999999998</c:v>
                </c:pt>
                <c:pt idx="143">
                  <c:v>18390.77</c:v>
                </c:pt>
                <c:pt idx="144">
                  <c:v>17984.79</c:v>
                </c:pt>
                <c:pt idx="145">
                  <c:v>17283.84</c:v>
                </c:pt>
                <c:pt idx="146">
                  <c:v>16195.22</c:v>
                </c:pt>
                <c:pt idx="147">
                  <c:v>16050.34</c:v>
                </c:pt>
                <c:pt idx="148">
                  <c:v>15825.69</c:v>
                </c:pt>
                <c:pt idx="149">
                  <c:v>15543.05</c:v>
                </c:pt>
                <c:pt idx="150">
                  <c:v>18372.27</c:v>
                </c:pt>
                <c:pt idx="151">
                  <c:v>17679.490000000002</c:v>
                </c:pt>
                <c:pt idx="152">
                  <c:v>17363.07</c:v>
                </c:pt>
                <c:pt idx="153">
                  <c:v>17398.38</c:v>
                </c:pt>
                <c:pt idx="154">
                  <c:v>16614.509999999998</c:v>
                </c:pt>
                <c:pt idx="155">
                  <c:v>16902.73</c:v>
                </c:pt>
                <c:pt idx="156">
                  <c:v>16845.13</c:v>
                </c:pt>
                <c:pt idx="157">
                  <c:v>16766.55</c:v>
                </c:pt>
                <c:pt idx="158">
                  <c:v>22016.79</c:v>
                </c:pt>
                <c:pt idx="159">
                  <c:v>15942.03</c:v>
                </c:pt>
                <c:pt idx="160">
                  <c:v>15519.9</c:v>
                </c:pt>
                <c:pt idx="161">
                  <c:v>18651.509999999998</c:v>
                </c:pt>
                <c:pt idx="162">
                  <c:v>17991.52</c:v>
                </c:pt>
                <c:pt idx="163">
                  <c:v>17321.009999999998</c:v>
                </c:pt>
                <c:pt idx="164">
                  <c:v>17564.22</c:v>
                </c:pt>
                <c:pt idx="165">
                  <c:v>17241.580000000002</c:v>
                </c:pt>
                <c:pt idx="166">
                  <c:v>18731.04</c:v>
                </c:pt>
                <c:pt idx="167">
                  <c:v>17597.150000000001</c:v>
                </c:pt>
                <c:pt idx="168">
                  <c:v>17211.400000000001</c:v>
                </c:pt>
                <c:pt idx="169">
                  <c:v>16697.88</c:v>
                </c:pt>
                <c:pt idx="170">
                  <c:v>16713.39</c:v>
                </c:pt>
                <c:pt idx="171">
                  <c:v>17243.87</c:v>
                </c:pt>
                <c:pt idx="172">
                  <c:v>15918.02</c:v>
                </c:pt>
                <c:pt idx="173">
                  <c:v>15817.35</c:v>
                </c:pt>
                <c:pt idx="174">
                  <c:v>16208.28</c:v>
                </c:pt>
                <c:pt idx="175">
                  <c:v>16157.23</c:v>
                </c:pt>
                <c:pt idx="176">
                  <c:v>15169.94</c:v>
                </c:pt>
                <c:pt idx="177">
                  <c:v>15093.65</c:v>
                </c:pt>
                <c:pt idx="178">
                  <c:v>15304.77</c:v>
                </c:pt>
                <c:pt idx="179">
                  <c:v>15425.06</c:v>
                </c:pt>
                <c:pt idx="180">
                  <c:v>15645.31</c:v>
                </c:pt>
                <c:pt idx="181">
                  <c:v>15602.43</c:v>
                </c:pt>
                <c:pt idx="182">
                  <c:v>15305.33</c:v>
                </c:pt>
                <c:pt idx="183">
                  <c:v>15141.1</c:v>
                </c:pt>
                <c:pt idx="184">
                  <c:v>15339.28</c:v>
                </c:pt>
                <c:pt idx="185">
                  <c:v>14939.95</c:v>
                </c:pt>
                <c:pt idx="186">
                  <c:v>14430.18</c:v>
                </c:pt>
                <c:pt idx="187">
                  <c:v>16518</c:v>
                </c:pt>
                <c:pt idx="188">
                  <c:v>16390.61</c:v>
                </c:pt>
                <c:pt idx="189">
                  <c:v>16099.74</c:v>
                </c:pt>
                <c:pt idx="190">
                  <c:v>16292.17</c:v>
                </c:pt>
                <c:pt idx="191">
                  <c:v>16128.98</c:v>
                </c:pt>
                <c:pt idx="192">
                  <c:v>15888.05</c:v>
                </c:pt>
                <c:pt idx="193">
                  <c:v>15855.49</c:v>
                </c:pt>
                <c:pt idx="194">
                  <c:v>15219.86</c:v>
                </c:pt>
                <c:pt idx="195">
                  <c:v>15216.02</c:v>
                </c:pt>
                <c:pt idx="196">
                  <c:v>14903.52</c:v>
                </c:pt>
                <c:pt idx="197">
                  <c:v>14619.6</c:v>
                </c:pt>
                <c:pt idx="198">
                  <c:v>14412.55</c:v>
                </c:pt>
                <c:pt idx="199">
                  <c:v>14210.97</c:v>
                </c:pt>
                <c:pt idx="200">
                  <c:v>14130.81</c:v>
                </c:pt>
                <c:pt idx="201">
                  <c:v>13855.17</c:v>
                </c:pt>
                <c:pt idx="202">
                  <c:v>14026.88</c:v>
                </c:pt>
                <c:pt idx="203">
                  <c:v>14037.86</c:v>
                </c:pt>
                <c:pt idx="204">
                  <c:v>13454.53</c:v>
                </c:pt>
                <c:pt idx="205">
                  <c:v>13342.26</c:v>
                </c:pt>
                <c:pt idx="206">
                  <c:v>13336.94</c:v>
                </c:pt>
                <c:pt idx="207">
                  <c:v>13227.35</c:v>
                </c:pt>
                <c:pt idx="208">
                  <c:v>13094.39</c:v>
                </c:pt>
                <c:pt idx="209">
                  <c:v>22118.46</c:v>
                </c:pt>
                <c:pt idx="210">
                  <c:v>22009.99</c:v>
                </c:pt>
                <c:pt idx="211">
                  <c:v>22933.54</c:v>
                </c:pt>
                <c:pt idx="212">
                  <c:v>22922.46</c:v>
                </c:pt>
                <c:pt idx="213">
                  <c:v>22816.400000000001</c:v>
                </c:pt>
                <c:pt idx="214">
                  <c:v>23461.86</c:v>
                </c:pt>
                <c:pt idx="215">
                  <c:v>21288.9</c:v>
                </c:pt>
                <c:pt idx="216">
                  <c:v>20160.72</c:v>
                </c:pt>
                <c:pt idx="217">
                  <c:v>18893.990000000002</c:v>
                </c:pt>
                <c:pt idx="218">
                  <c:v>18821.14</c:v>
                </c:pt>
                <c:pt idx="219">
                  <c:v>18880.7</c:v>
                </c:pt>
                <c:pt idx="220">
                  <c:v>19400.669999999998</c:v>
                </c:pt>
                <c:pt idx="221">
                  <c:v>19537.939999999999</c:v>
                </c:pt>
                <c:pt idx="222">
                  <c:v>17145.03</c:v>
                </c:pt>
                <c:pt idx="223">
                  <c:v>17085.02</c:v>
                </c:pt>
                <c:pt idx="224">
                  <c:v>17119.7</c:v>
                </c:pt>
                <c:pt idx="225">
                  <c:v>16302.08</c:v>
                </c:pt>
                <c:pt idx="226">
                  <c:v>16245.41</c:v>
                </c:pt>
                <c:pt idx="227">
                  <c:v>16043.67</c:v>
                </c:pt>
                <c:pt idx="228">
                  <c:v>15887.89</c:v>
                </c:pt>
                <c:pt idx="229">
                  <c:v>15493.42</c:v>
                </c:pt>
                <c:pt idx="230">
                  <c:v>22124.15</c:v>
                </c:pt>
                <c:pt idx="231">
                  <c:v>15164.8</c:v>
                </c:pt>
                <c:pt idx="232">
                  <c:v>15177.44</c:v>
                </c:pt>
                <c:pt idx="233">
                  <c:v>15088.64</c:v>
                </c:pt>
                <c:pt idx="234">
                  <c:v>15335.44</c:v>
                </c:pt>
                <c:pt idx="235">
                  <c:v>15259.61</c:v>
                </c:pt>
                <c:pt idx="236">
                  <c:v>15189.97</c:v>
                </c:pt>
                <c:pt idx="237">
                  <c:v>15007.98</c:v>
                </c:pt>
                <c:pt idx="238">
                  <c:v>14913.7</c:v>
                </c:pt>
                <c:pt idx="239">
                  <c:v>14880.83</c:v>
                </c:pt>
                <c:pt idx="240">
                  <c:v>14791.29</c:v>
                </c:pt>
                <c:pt idx="241">
                  <c:v>14553.17</c:v>
                </c:pt>
                <c:pt idx="242">
                  <c:v>14570.07</c:v>
                </c:pt>
                <c:pt idx="243">
                  <c:v>14188.92</c:v>
                </c:pt>
                <c:pt idx="244">
                  <c:v>14066.83</c:v>
                </c:pt>
                <c:pt idx="245">
                  <c:v>15662.95</c:v>
                </c:pt>
                <c:pt idx="246">
                  <c:v>15713.67</c:v>
                </c:pt>
                <c:pt idx="247">
                  <c:v>15692.28</c:v>
                </c:pt>
                <c:pt idx="248">
                  <c:v>14727.6</c:v>
                </c:pt>
                <c:pt idx="249">
                  <c:v>15160.18</c:v>
                </c:pt>
                <c:pt idx="250">
                  <c:v>14820.38</c:v>
                </c:pt>
                <c:pt idx="251">
                  <c:v>15936.69</c:v>
                </c:pt>
                <c:pt idx="252">
                  <c:v>13985.42</c:v>
                </c:pt>
                <c:pt idx="253">
                  <c:v>13207.24</c:v>
                </c:pt>
                <c:pt idx="254">
                  <c:v>13348.1</c:v>
                </c:pt>
                <c:pt idx="255">
                  <c:v>13063.99</c:v>
                </c:pt>
                <c:pt idx="256">
                  <c:v>12801.28</c:v>
                </c:pt>
                <c:pt idx="257">
                  <c:v>13122.51</c:v>
                </c:pt>
                <c:pt idx="258">
                  <c:v>12947.57</c:v>
                </c:pt>
                <c:pt idx="259">
                  <c:v>12938.42</c:v>
                </c:pt>
                <c:pt idx="260">
                  <c:v>12797.41</c:v>
                </c:pt>
                <c:pt idx="261">
                  <c:v>12558.3</c:v>
                </c:pt>
                <c:pt idx="262">
                  <c:v>12560.38</c:v>
                </c:pt>
                <c:pt idx="263">
                  <c:v>12483.97</c:v>
                </c:pt>
                <c:pt idx="264">
                  <c:v>12411.21</c:v>
                </c:pt>
                <c:pt idx="265">
                  <c:v>18394.560000000001</c:v>
                </c:pt>
                <c:pt idx="266">
                  <c:v>11958.96</c:v>
                </c:pt>
                <c:pt idx="267">
                  <c:v>12138.25</c:v>
                </c:pt>
                <c:pt idx="268">
                  <c:v>12199.86</c:v>
                </c:pt>
                <c:pt idx="269">
                  <c:v>12138.31</c:v>
                </c:pt>
                <c:pt idx="270">
                  <c:v>11998.7</c:v>
                </c:pt>
                <c:pt idx="271">
                  <c:v>11709.16</c:v>
                </c:pt>
                <c:pt idx="272">
                  <c:v>11530.17</c:v>
                </c:pt>
                <c:pt idx="273">
                  <c:v>11490.16</c:v>
                </c:pt>
                <c:pt idx="274">
                  <c:v>11294.77</c:v>
                </c:pt>
                <c:pt idx="275">
                  <c:v>11145.13</c:v>
                </c:pt>
                <c:pt idx="276">
                  <c:v>15766.6</c:v>
                </c:pt>
                <c:pt idx="277">
                  <c:v>15632.75</c:v>
                </c:pt>
                <c:pt idx="278">
                  <c:v>15696.73</c:v>
                </c:pt>
                <c:pt idx="279">
                  <c:v>11450.07</c:v>
                </c:pt>
                <c:pt idx="280">
                  <c:v>11543.85</c:v>
                </c:pt>
                <c:pt idx="281">
                  <c:v>11478.9</c:v>
                </c:pt>
                <c:pt idx="282">
                  <c:v>11517.44</c:v>
                </c:pt>
                <c:pt idx="283">
                  <c:v>11446.61</c:v>
                </c:pt>
                <c:pt idx="284">
                  <c:v>11218.42</c:v>
                </c:pt>
                <c:pt idx="285">
                  <c:v>11142.98</c:v>
                </c:pt>
                <c:pt idx="286">
                  <c:v>16595.68</c:v>
                </c:pt>
                <c:pt idx="287">
                  <c:v>16467.689999999999</c:v>
                </c:pt>
                <c:pt idx="288">
                  <c:v>16344.97</c:v>
                </c:pt>
                <c:pt idx="289">
                  <c:v>15152.99</c:v>
                </c:pt>
                <c:pt idx="290">
                  <c:v>13251.35</c:v>
                </c:pt>
                <c:pt idx="291">
                  <c:v>22107.74</c:v>
                </c:pt>
                <c:pt idx="292">
                  <c:v>22038.87</c:v>
                </c:pt>
                <c:pt idx="293">
                  <c:v>19638.71</c:v>
                </c:pt>
                <c:pt idx="294">
                  <c:v>19497.62</c:v>
                </c:pt>
                <c:pt idx="295">
                  <c:v>19320.25</c:v>
                </c:pt>
                <c:pt idx="296">
                  <c:v>19599.490000000002</c:v>
                </c:pt>
                <c:pt idx="297">
                  <c:v>28544.07</c:v>
                </c:pt>
                <c:pt idx="298">
                  <c:v>26517.91</c:v>
                </c:pt>
                <c:pt idx="299">
                  <c:v>25033.05</c:v>
                </c:pt>
                <c:pt idx="300">
                  <c:v>25246.400000000001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ResultsIntrTransp3!$Q$1</c:f>
              <c:strCache>
                <c:ptCount val="1"/>
                <c:pt idx="0">
                  <c:v>M6PR-HexARabC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ResultsIntrTransp3!$Q$2:$Q$302</c:f>
              <c:numCache>
                <c:formatCode>General</c:formatCode>
                <c:ptCount val="301"/>
                <c:pt idx="0">
                  <c:v>0</c:v>
                </c:pt>
                <c:pt idx="1">
                  <c:v>132.97</c:v>
                </c:pt>
                <c:pt idx="2">
                  <c:v>136.24</c:v>
                </c:pt>
                <c:pt idx="3">
                  <c:v>136.1</c:v>
                </c:pt>
                <c:pt idx="4">
                  <c:v>136.29</c:v>
                </c:pt>
                <c:pt idx="5">
                  <c:v>136.18</c:v>
                </c:pt>
                <c:pt idx="6">
                  <c:v>136.13999999999999</c:v>
                </c:pt>
                <c:pt idx="7">
                  <c:v>136</c:v>
                </c:pt>
                <c:pt idx="8">
                  <c:v>136.08000000000001</c:v>
                </c:pt>
                <c:pt idx="9">
                  <c:v>136.29</c:v>
                </c:pt>
                <c:pt idx="10">
                  <c:v>137.02000000000001</c:v>
                </c:pt>
                <c:pt idx="11">
                  <c:v>136.04</c:v>
                </c:pt>
                <c:pt idx="12">
                  <c:v>137.13999999999999</c:v>
                </c:pt>
                <c:pt idx="13">
                  <c:v>136.28</c:v>
                </c:pt>
                <c:pt idx="14">
                  <c:v>136.96</c:v>
                </c:pt>
                <c:pt idx="15">
                  <c:v>136.37</c:v>
                </c:pt>
                <c:pt idx="16">
                  <c:v>135.29</c:v>
                </c:pt>
                <c:pt idx="17">
                  <c:v>136.41</c:v>
                </c:pt>
                <c:pt idx="18">
                  <c:v>129.97</c:v>
                </c:pt>
                <c:pt idx="19">
                  <c:v>135.69</c:v>
                </c:pt>
                <c:pt idx="20">
                  <c:v>424.57</c:v>
                </c:pt>
                <c:pt idx="21">
                  <c:v>134.82</c:v>
                </c:pt>
                <c:pt idx="22">
                  <c:v>203.07</c:v>
                </c:pt>
                <c:pt idx="23">
                  <c:v>251.3</c:v>
                </c:pt>
                <c:pt idx="24">
                  <c:v>234.56</c:v>
                </c:pt>
                <c:pt idx="25">
                  <c:v>189.85</c:v>
                </c:pt>
                <c:pt idx="26">
                  <c:v>208.27</c:v>
                </c:pt>
                <c:pt idx="27">
                  <c:v>206.81</c:v>
                </c:pt>
                <c:pt idx="28">
                  <c:v>214.19</c:v>
                </c:pt>
                <c:pt idx="29">
                  <c:v>202.44</c:v>
                </c:pt>
                <c:pt idx="30">
                  <c:v>197.13</c:v>
                </c:pt>
                <c:pt idx="31">
                  <c:v>183.65</c:v>
                </c:pt>
                <c:pt idx="32">
                  <c:v>187.15</c:v>
                </c:pt>
                <c:pt idx="33">
                  <c:v>191.47</c:v>
                </c:pt>
                <c:pt idx="34">
                  <c:v>211.19</c:v>
                </c:pt>
                <c:pt idx="35">
                  <c:v>206.91</c:v>
                </c:pt>
                <c:pt idx="36">
                  <c:v>189.08</c:v>
                </c:pt>
                <c:pt idx="37">
                  <c:v>191.33</c:v>
                </c:pt>
                <c:pt idx="38">
                  <c:v>180.91</c:v>
                </c:pt>
                <c:pt idx="39">
                  <c:v>183.13</c:v>
                </c:pt>
                <c:pt idx="40">
                  <c:v>353.8</c:v>
                </c:pt>
                <c:pt idx="41">
                  <c:v>352.16</c:v>
                </c:pt>
                <c:pt idx="42">
                  <c:v>355.86</c:v>
                </c:pt>
                <c:pt idx="43">
                  <c:v>351.65</c:v>
                </c:pt>
                <c:pt idx="44">
                  <c:v>354.6</c:v>
                </c:pt>
                <c:pt idx="45">
                  <c:v>349.51</c:v>
                </c:pt>
                <c:pt idx="46">
                  <c:v>348.62</c:v>
                </c:pt>
                <c:pt idx="47">
                  <c:v>356.53</c:v>
                </c:pt>
                <c:pt idx="48">
                  <c:v>357.2</c:v>
                </c:pt>
                <c:pt idx="49">
                  <c:v>759.89</c:v>
                </c:pt>
                <c:pt idx="50">
                  <c:v>367.19</c:v>
                </c:pt>
                <c:pt idx="51">
                  <c:v>361.25</c:v>
                </c:pt>
                <c:pt idx="52">
                  <c:v>397.55</c:v>
                </c:pt>
                <c:pt idx="53">
                  <c:v>420.17</c:v>
                </c:pt>
                <c:pt idx="54">
                  <c:v>428.42</c:v>
                </c:pt>
                <c:pt idx="55">
                  <c:v>434.35</c:v>
                </c:pt>
                <c:pt idx="56">
                  <c:v>436.55</c:v>
                </c:pt>
                <c:pt idx="57">
                  <c:v>442.42</c:v>
                </c:pt>
                <c:pt idx="58">
                  <c:v>442.46</c:v>
                </c:pt>
                <c:pt idx="59">
                  <c:v>386.05</c:v>
                </c:pt>
                <c:pt idx="60">
                  <c:v>386.6</c:v>
                </c:pt>
                <c:pt idx="61">
                  <c:v>431.05</c:v>
                </c:pt>
                <c:pt idx="62">
                  <c:v>392.19</c:v>
                </c:pt>
                <c:pt idx="63">
                  <c:v>458.23</c:v>
                </c:pt>
                <c:pt idx="64">
                  <c:v>471.4</c:v>
                </c:pt>
                <c:pt idx="65">
                  <c:v>504.48</c:v>
                </c:pt>
                <c:pt idx="66">
                  <c:v>520.19000000000005</c:v>
                </c:pt>
                <c:pt idx="67">
                  <c:v>517.66999999999996</c:v>
                </c:pt>
                <c:pt idx="68">
                  <c:v>520.94000000000005</c:v>
                </c:pt>
                <c:pt idx="69">
                  <c:v>493.27</c:v>
                </c:pt>
                <c:pt idx="70">
                  <c:v>504.15</c:v>
                </c:pt>
                <c:pt idx="71">
                  <c:v>549.15</c:v>
                </c:pt>
                <c:pt idx="72">
                  <c:v>586.07000000000005</c:v>
                </c:pt>
                <c:pt idx="73">
                  <c:v>588.45000000000005</c:v>
                </c:pt>
                <c:pt idx="74">
                  <c:v>601.27</c:v>
                </c:pt>
                <c:pt idx="75">
                  <c:v>615.45000000000005</c:v>
                </c:pt>
                <c:pt idx="76">
                  <c:v>629.14</c:v>
                </c:pt>
                <c:pt idx="77">
                  <c:v>606.52</c:v>
                </c:pt>
                <c:pt idx="78">
                  <c:v>630.73</c:v>
                </c:pt>
                <c:pt idx="79">
                  <c:v>651.63</c:v>
                </c:pt>
                <c:pt idx="80">
                  <c:v>635.4</c:v>
                </c:pt>
                <c:pt idx="81">
                  <c:v>650.45000000000005</c:v>
                </c:pt>
                <c:pt idx="82">
                  <c:v>782.5</c:v>
                </c:pt>
                <c:pt idx="83">
                  <c:v>7562.89</c:v>
                </c:pt>
                <c:pt idx="84">
                  <c:v>7309.47</c:v>
                </c:pt>
                <c:pt idx="85">
                  <c:v>7827.46</c:v>
                </c:pt>
                <c:pt idx="86">
                  <c:v>7685.23</c:v>
                </c:pt>
                <c:pt idx="87">
                  <c:v>8239.08</c:v>
                </c:pt>
                <c:pt idx="88">
                  <c:v>8267.57</c:v>
                </c:pt>
                <c:pt idx="89">
                  <c:v>8040.98</c:v>
                </c:pt>
                <c:pt idx="90">
                  <c:v>8290.5</c:v>
                </c:pt>
                <c:pt idx="91">
                  <c:v>8454.73</c:v>
                </c:pt>
                <c:pt idx="92">
                  <c:v>8610.07</c:v>
                </c:pt>
                <c:pt idx="93">
                  <c:v>8636.08</c:v>
                </c:pt>
                <c:pt idx="94">
                  <c:v>8666.2199999999993</c:v>
                </c:pt>
                <c:pt idx="95">
                  <c:v>9189.43</c:v>
                </c:pt>
                <c:pt idx="96">
                  <c:v>9135.52</c:v>
                </c:pt>
                <c:pt idx="97">
                  <c:v>8973.3700000000008</c:v>
                </c:pt>
                <c:pt idx="98">
                  <c:v>9726.2099999999991</c:v>
                </c:pt>
                <c:pt idx="99">
                  <c:v>8562.74</c:v>
                </c:pt>
                <c:pt idx="100">
                  <c:v>8279.27</c:v>
                </c:pt>
                <c:pt idx="101">
                  <c:v>8067.26</c:v>
                </c:pt>
                <c:pt idx="102">
                  <c:v>7983.64</c:v>
                </c:pt>
                <c:pt idx="103">
                  <c:v>8022.31</c:v>
                </c:pt>
                <c:pt idx="104">
                  <c:v>10719.92</c:v>
                </c:pt>
                <c:pt idx="105">
                  <c:v>10711.22</c:v>
                </c:pt>
                <c:pt idx="106">
                  <c:v>10540.53</c:v>
                </c:pt>
                <c:pt idx="107">
                  <c:v>10533.75</c:v>
                </c:pt>
                <c:pt idx="108">
                  <c:v>10543.15</c:v>
                </c:pt>
                <c:pt idx="109">
                  <c:v>10875.5</c:v>
                </c:pt>
                <c:pt idx="110">
                  <c:v>9848.25</c:v>
                </c:pt>
                <c:pt idx="111">
                  <c:v>9889.91</c:v>
                </c:pt>
                <c:pt idx="112">
                  <c:v>9798.84</c:v>
                </c:pt>
                <c:pt idx="113">
                  <c:v>9634.4</c:v>
                </c:pt>
                <c:pt idx="114">
                  <c:v>8697.02</c:v>
                </c:pt>
                <c:pt idx="115">
                  <c:v>8748.68</c:v>
                </c:pt>
                <c:pt idx="116">
                  <c:v>8732.1200000000008</c:v>
                </c:pt>
                <c:pt idx="117">
                  <c:v>8200.27</c:v>
                </c:pt>
                <c:pt idx="118">
                  <c:v>7822.58</c:v>
                </c:pt>
                <c:pt idx="119">
                  <c:v>9354.75</c:v>
                </c:pt>
                <c:pt idx="120">
                  <c:v>9702.26</c:v>
                </c:pt>
                <c:pt idx="121">
                  <c:v>9616.0400000000009</c:v>
                </c:pt>
                <c:pt idx="122">
                  <c:v>9665.2000000000007</c:v>
                </c:pt>
                <c:pt idx="123">
                  <c:v>9660.34</c:v>
                </c:pt>
                <c:pt idx="124">
                  <c:v>9257.4699999999993</c:v>
                </c:pt>
                <c:pt idx="125">
                  <c:v>10361.19</c:v>
                </c:pt>
                <c:pt idx="126">
                  <c:v>11463.66</c:v>
                </c:pt>
                <c:pt idx="127">
                  <c:v>12021.7</c:v>
                </c:pt>
                <c:pt idx="128">
                  <c:v>12272.06</c:v>
                </c:pt>
                <c:pt idx="129">
                  <c:v>12377.58</c:v>
                </c:pt>
                <c:pt idx="130">
                  <c:v>12388.27</c:v>
                </c:pt>
                <c:pt idx="131">
                  <c:v>12571.55</c:v>
                </c:pt>
                <c:pt idx="132">
                  <c:v>12307.36</c:v>
                </c:pt>
                <c:pt idx="133">
                  <c:v>12266.21</c:v>
                </c:pt>
                <c:pt idx="134">
                  <c:v>11809.05</c:v>
                </c:pt>
                <c:pt idx="135">
                  <c:v>11898.95</c:v>
                </c:pt>
                <c:pt idx="136">
                  <c:v>11781.27</c:v>
                </c:pt>
                <c:pt idx="137">
                  <c:v>12004.94</c:v>
                </c:pt>
                <c:pt idx="138">
                  <c:v>12551.64</c:v>
                </c:pt>
                <c:pt idx="139">
                  <c:v>13462.93</c:v>
                </c:pt>
                <c:pt idx="140">
                  <c:v>13983.29</c:v>
                </c:pt>
                <c:pt idx="141">
                  <c:v>13675.53</c:v>
                </c:pt>
                <c:pt idx="142">
                  <c:v>13925.41</c:v>
                </c:pt>
                <c:pt idx="143">
                  <c:v>13301.61</c:v>
                </c:pt>
                <c:pt idx="144">
                  <c:v>13666.56</c:v>
                </c:pt>
                <c:pt idx="145">
                  <c:v>13239.69</c:v>
                </c:pt>
                <c:pt idx="146">
                  <c:v>13941.53</c:v>
                </c:pt>
                <c:pt idx="147">
                  <c:v>13802.85</c:v>
                </c:pt>
                <c:pt idx="148">
                  <c:v>13880.73</c:v>
                </c:pt>
                <c:pt idx="149">
                  <c:v>14098.04</c:v>
                </c:pt>
                <c:pt idx="150">
                  <c:v>13865.43</c:v>
                </c:pt>
                <c:pt idx="151">
                  <c:v>14268.2</c:v>
                </c:pt>
                <c:pt idx="152">
                  <c:v>14394.23</c:v>
                </c:pt>
                <c:pt idx="153">
                  <c:v>14270.54</c:v>
                </c:pt>
                <c:pt idx="154">
                  <c:v>14214.55</c:v>
                </c:pt>
                <c:pt idx="155">
                  <c:v>14385.55</c:v>
                </c:pt>
                <c:pt idx="156">
                  <c:v>14209.59</c:v>
                </c:pt>
                <c:pt idx="157">
                  <c:v>14332.48</c:v>
                </c:pt>
                <c:pt idx="158">
                  <c:v>14714.13</c:v>
                </c:pt>
                <c:pt idx="159">
                  <c:v>14773.47</c:v>
                </c:pt>
                <c:pt idx="160">
                  <c:v>14779.15</c:v>
                </c:pt>
                <c:pt idx="161">
                  <c:v>15333.53</c:v>
                </c:pt>
                <c:pt idx="162">
                  <c:v>14536.94</c:v>
                </c:pt>
                <c:pt idx="163">
                  <c:v>14719.12</c:v>
                </c:pt>
                <c:pt idx="164">
                  <c:v>14166.89</c:v>
                </c:pt>
                <c:pt idx="165">
                  <c:v>14067.19</c:v>
                </c:pt>
                <c:pt idx="166">
                  <c:v>14920.73</c:v>
                </c:pt>
                <c:pt idx="167">
                  <c:v>15535.01</c:v>
                </c:pt>
                <c:pt idx="168">
                  <c:v>15998.66</c:v>
                </c:pt>
                <c:pt idx="169">
                  <c:v>16424.36</c:v>
                </c:pt>
                <c:pt idx="170">
                  <c:v>16145.62</c:v>
                </c:pt>
                <c:pt idx="171">
                  <c:v>19240.54</c:v>
                </c:pt>
                <c:pt idx="172">
                  <c:v>19039.73</c:v>
                </c:pt>
                <c:pt idx="173">
                  <c:v>18963.93</c:v>
                </c:pt>
                <c:pt idx="174">
                  <c:v>19197.34</c:v>
                </c:pt>
                <c:pt idx="175">
                  <c:v>18464.25</c:v>
                </c:pt>
                <c:pt idx="176">
                  <c:v>18307.560000000001</c:v>
                </c:pt>
                <c:pt idx="177">
                  <c:v>18181.330000000002</c:v>
                </c:pt>
                <c:pt idx="178">
                  <c:v>17650.939999999999</c:v>
                </c:pt>
                <c:pt idx="179">
                  <c:v>17399.509999999998</c:v>
                </c:pt>
                <c:pt idx="180">
                  <c:v>17071.57</c:v>
                </c:pt>
                <c:pt idx="181">
                  <c:v>16840.28</c:v>
                </c:pt>
                <c:pt idx="182">
                  <c:v>17131.490000000002</c:v>
                </c:pt>
                <c:pt idx="183">
                  <c:v>16995.939999999999</c:v>
                </c:pt>
                <c:pt idx="184">
                  <c:v>16552.990000000002</c:v>
                </c:pt>
                <c:pt idx="185">
                  <c:v>16432.7</c:v>
                </c:pt>
                <c:pt idx="186">
                  <c:v>16309.81</c:v>
                </c:pt>
                <c:pt idx="187">
                  <c:v>16470.86</c:v>
                </c:pt>
                <c:pt idx="188">
                  <c:v>16513.509999999998</c:v>
                </c:pt>
                <c:pt idx="189">
                  <c:v>16540.990000000002</c:v>
                </c:pt>
                <c:pt idx="190">
                  <c:v>15918.47</c:v>
                </c:pt>
                <c:pt idx="191">
                  <c:v>15862.12</c:v>
                </c:pt>
                <c:pt idx="192">
                  <c:v>15924.49</c:v>
                </c:pt>
                <c:pt idx="193">
                  <c:v>15977.02</c:v>
                </c:pt>
                <c:pt idx="194">
                  <c:v>16009.16</c:v>
                </c:pt>
                <c:pt idx="195">
                  <c:v>15957.58</c:v>
                </c:pt>
                <c:pt idx="196">
                  <c:v>16167.03</c:v>
                </c:pt>
                <c:pt idx="197">
                  <c:v>16240.09</c:v>
                </c:pt>
                <c:pt idx="198">
                  <c:v>16243.87</c:v>
                </c:pt>
                <c:pt idx="199">
                  <c:v>15842.95</c:v>
                </c:pt>
                <c:pt idx="200">
                  <c:v>15733.61</c:v>
                </c:pt>
                <c:pt idx="201">
                  <c:v>15165.65</c:v>
                </c:pt>
                <c:pt idx="202">
                  <c:v>15162.02</c:v>
                </c:pt>
                <c:pt idx="203">
                  <c:v>15161.58</c:v>
                </c:pt>
                <c:pt idx="204">
                  <c:v>15317.22</c:v>
                </c:pt>
                <c:pt idx="205">
                  <c:v>14973.12</c:v>
                </c:pt>
                <c:pt idx="206">
                  <c:v>14830.71</c:v>
                </c:pt>
                <c:pt idx="207">
                  <c:v>14769.54</c:v>
                </c:pt>
                <c:pt idx="208">
                  <c:v>14703.81</c:v>
                </c:pt>
                <c:pt idx="209">
                  <c:v>14103.03</c:v>
                </c:pt>
                <c:pt idx="210">
                  <c:v>14092.99</c:v>
                </c:pt>
                <c:pt idx="211">
                  <c:v>13962.78</c:v>
                </c:pt>
                <c:pt idx="212">
                  <c:v>13915.64</c:v>
                </c:pt>
                <c:pt idx="213">
                  <c:v>13725.4</c:v>
                </c:pt>
                <c:pt idx="214">
                  <c:v>13663.52</c:v>
                </c:pt>
                <c:pt idx="215">
                  <c:v>14986.14</c:v>
                </c:pt>
                <c:pt idx="216">
                  <c:v>16198.42</c:v>
                </c:pt>
                <c:pt idx="217">
                  <c:v>17030.63</c:v>
                </c:pt>
                <c:pt idx="218">
                  <c:v>16707.849999999999</c:v>
                </c:pt>
                <c:pt idx="219">
                  <c:v>16813.919999999998</c:v>
                </c:pt>
                <c:pt idx="220">
                  <c:v>16242.56</c:v>
                </c:pt>
                <c:pt idx="221">
                  <c:v>16262.85</c:v>
                </c:pt>
                <c:pt idx="222">
                  <c:v>17559.259999999998</c:v>
                </c:pt>
                <c:pt idx="223">
                  <c:v>17607.87</c:v>
                </c:pt>
                <c:pt idx="224">
                  <c:v>17250.43</c:v>
                </c:pt>
                <c:pt idx="225">
                  <c:v>17796.8</c:v>
                </c:pt>
                <c:pt idx="226">
                  <c:v>17803.95</c:v>
                </c:pt>
                <c:pt idx="227">
                  <c:v>17816.28</c:v>
                </c:pt>
                <c:pt idx="228">
                  <c:v>17902.73</c:v>
                </c:pt>
                <c:pt idx="229">
                  <c:v>18284.05</c:v>
                </c:pt>
                <c:pt idx="230">
                  <c:v>17796.419999999998</c:v>
                </c:pt>
                <c:pt idx="231">
                  <c:v>17246.54</c:v>
                </c:pt>
                <c:pt idx="232">
                  <c:v>17089.310000000001</c:v>
                </c:pt>
                <c:pt idx="233">
                  <c:v>16293.41</c:v>
                </c:pt>
                <c:pt idx="234">
                  <c:v>15784.62</c:v>
                </c:pt>
                <c:pt idx="235">
                  <c:v>15864.37</c:v>
                </c:pt>
                <c:pt idx="236">
                  <c:v>15095.92</c:v>
                </c:pt>
                <c:pt idx="237">
                  <c:v>15016.07</c:v>
                </c:pt>
                <c:pt idx="238">
                  <c:v>14794.81</c:v>
                </c:pt>
                <c:pt idx="239">
                  <c:v>14678.68</c:v>
                </c:pt>
                <c:pt idx="240">
                  <c:v>14543.81</c:v>
                </c:pt>
                <c:pt idx="241">
                  <c:v>14454.73</c:v>
                </c:pt>
                <c:pt idx="242">
                  <c:v>14464.58</c:v>
                </c:pt>
                <c:pt idx="243">
                  <c:v>14227.77</c:v>
                </c:pt>
                <c:pt idx="244">
                  <c:v>13696.83</c:v>
                </c:pt>
                <c:pt idx="245">
                  <c:v>13554.93</c:v>
                </c:pt>
                <c:pt idx="246">
                  <c:v>13276.37</c:v>
                </c:pt>
                <c:pt idx="247">
                  <c:v>13097.14</c:v>
                </c:pt>
                <c:pt idx="248">
                  <c:v>13378.06</c:v>
                </c:pt>
                <c:pt idx="249">
                  <c:v>13334.87</c:v>
                </c:pt>
                <c:pt idx="250">
                  <c:v>13520.47</c:v>
                </c:pt>
                <c:pt idx="251">
                  <c:v>13882.95</c:v>
                </c:pt>
                <c:pt idx="252">
                  <c:v>13236.95</c:v>
                </c:pt>
                <c:pt idx="253">
                  <c:v>13520.55</c:v>
                </c:pt>
                <c:pt idx="254">
                  <c:v>13236.66</c:v>
                </c:pt>
                <c:pt idx="255">
                  <c:v>13136.75</c:v>
                </c:pt>
                <c:pt idx="256">
                  <c:v>13268.79</c:v>
                </c:pt>
                <c:pt idx="257">
                  <c:v>13227.55</c:v>
                </c:pt>
                <c:pt idx="258">
                  <c:v>13253.13</c:v>
                </c:pt>
                <c:pt idx="259">
                  <c:v>13256.98</c:v>
                </c:pt>
                <c:pt idx="260">
                  <c:v>13190.89</c:v>
                </c:pt>
                <c:pt idx="261">
                  <c:v>12614.61</c:v>
                </c:pt>
                <c:pt idx="262">
                  <c:v>12436.92</c:v>
                </c:pt>
                <c:pt idx="263">
                  <c:v>12402.81</c:v>
                </c:pt>
                <c:pt idx="264">
                  <c:v>12297.11</c:v>
                </c:pt>
                <c:pt idx="265">
                  <c:v>12430.88</c:v>
                </c:pt>
                <c:pt idx="266">
                  <c:v>12419.49</c:v>
                </c:pt>
                <c:pt idx="267">
                  <c:v>12413.16</c:v>
                </c:pt>
                <c:pt idx="268">
                  <c:v>12271.13</c:v>
                </c:pt>
                <c:pt idx="269">
                  <c:v>11868.8</c:v>
                </c:pt>
                <c:pt idx="270">
                  <c:v>11784.24</c:v>
                </c:pt>
                <c:pt idx="271">
                  <c:v>11728.99</c:v>
                </c:pt>
                <c:pt idx="272">
                  <c:v>11374.77</c:v>
                </c:pt>
                <c:pt idx="273">
                  <c:v>11234.35</c:v>
                </c:pt>
                <c:pt idx="274">
                  <c:v>10906.01</c:v>
                </c:pt>
                <c:pt idx="275">
                  <c:v>10752.69</c:v>
                </c:pt>
                <c:pt idx="276">
                  <c:v>10598.15</c:v>
                </c:pt>
                <c:pt idx="277">
                  <c:v>10268.1</c:v>
                </c:pt>
                <c:pt idx="278">
                  <c:v>10067.530000000001</c:v>
                </c:pt>
                <c:pt idx="279">
                  <c:v>13903.65</c:v>
                </c:pt>
                <c:pt idx="280">
                  <c:v>14514.77</c:v>
                </c:pt>
                <c:pt idx="281">
                  <c:v>13716.58</c:v>
                </c:pt>
                <c:pt idx="282">
                  <c:v>12654.35</c:v>
                </c:pt>
                <c:pt idx="283">
                  <c:v>11679.73</c:v>
                </c:pt>
                <c:pt idx="284">
                  <c:v>11454.28</c:v>
                </c:pt>
                <c:pt idx="285">
                  <c:v>11070.91</c:v>
                </c:pt>
                <c:pt idx="286">
                  <c:v>11267.62</c:v>
                </c:pt>
                <c:pt idx="287">
                  <c:v>11099.7</c:v>
                </c:pt>
                <c:pt idx="288">
                  <c:v>10919.01</c:v>
                </c:pt>
                <c:pt idx="289">
                  <c:v>11446.73</c:v>
                </c:pt>
                <c:pt idx="290">
                  <c:v>13174.54</c:v>
                </c:pt>
                <c:pt idx="291">
                  <c:v>12964.35</c:v>
                </c:pt>
                <c:pt idx="292">
                  <c:v>12764.5</c:v>
                </c:pt>
                <c:pt idx="293">
                  <c:v>12723.73</c:v>
                </c:pt>
                <c:pt idx="294">
                  <c:v>12844.83</c:v>
                </c:pt>
                <c:pt idx="295">
                  <c:v>12816.84</c:v>
                </c:pt>
                <c:pt idx="296">
                  <c:v>12382.52</c:v>
                </c:pt>
                <c:pt idx="297">
                  <c:v>11729.36</c:v>
                </c:pt>
                <c:pt idx="298">
                  <c:v>12883.21</c:v>
                </c:pt>
                <c:pt idx="299">
                  <c:v>17609.82</c:v>
                </c:pt>
                <c:pt idx="300">
                  <c:v>17533.349999999999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ResultsIntrTransp3!$R$1</c:f>
              <c:strCache>
                <c:ptCount val="1"/>
                <c:pt idx="0">
                  <c:v>M6PR-HexARabD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ResultsIntrTransp3!$R$2:$R$302</c:f>
              <c:numCache>
                <c:formatCode>General</c:formatCode>
                <c:ptCount val="301"/>
                <c:pt idx="0">
                  <c:v>0</c:v>
                </c:pt>
                <c:pt idx="1">
                  <c:v>132.97999999999999</c:v>
                </c:pt>
                <c:pt idx="2">
                  <c:v>136.25</c:v>
                </c:pt>
                <c:pt idx="3">
                  <c:v>139.91999999999999</c:v>
                </c:pt>
                <c:pt idx="4">
                  <c:v>139.78</c:v>
                </c:pt>
                <c:pt idx="5">
                  <c:v>139.36000000000001</c:v>
                </c:pt>
                <c:pt idx="6">
                  <c:v>139.04</c:v>
                </c:pt>
                <c:pt idx="7">
                  <c:v>138.63</c:v>
                </c:pt>
                <c:pt idx="8">
                  <c:v>138.46</c:v>
                </c:pt>
                <c:pt idx="9">
                  <c:v>138.44999999999999</c:v>
                </c:pt>
                <c:pt idx="10">
                  <c:v>138.97</c:v>
                </c:pt>
                <c:pt idx="11">
                  <c:v>137.81</c:v>
                </c:pt>
                <c:pt idx="12">
                  <c:v>138.74</c:v>
                </c:pt>
                <c:pt idx="13">
                  <c:v>140.33000000000001</c:v>
                </c:pt>
                <c:pt idx="14">
                  <c:v>140.69999999999999</c:v>
                </c:pt>
                <c:pt idx="15">
                  <c:v>139.69999999999999</c:v>
                </c:pt>
                <c:pt idx="16">
                  <c:v>3162.03</c:v>
                </c:pt>
                <c:pt idx="17">
                  <c:v>2918.8</c:v>
                </c:pt>
                <c:pt idx="18">
                  <c:v>2643.83</c:v>
                </c:pt>
                <c:pt idx="19">
                  <c:v>2406.06</c:v>
                </c:pt>
                <c:pt idx="20">
                  <c:v>2184.59</c:v>
                </c:pt>
                <c:pt idx="21">
                  <c:v>1899.17</c:v>
                </c:pt>
                <c:pt idx="22">
                  <c:v>1729.27</c:v>
                </c:pt>
                <c:pt idx="23">
                  <c:v>1574.42</c:v>
                </c:pt>
                <c:pt idx="24">
                  <c:v>1435.57</c:v>
                </c:pt>
                <c:pt idx="25">
                  <c:v>1308.9000000000001</c:v>
                </c:pt>
                <c:pt idx="26">
                  <c:v>1196.8699999999999</c:v>
                </c:pt>
                <c:pt idx="27">
                  <c:v>1093.05</c:v>
                </c:pt>
                <c:pt idx="28">
                  <c:v>8155.16</c:v>
                </c:pt>
                <c:pt idx="29">
                  <c:v>7665.78</c:v>
                </c:pt>
                <c:pt idx="30">
                  <c:v>7161.98</c:v>
                </c:pt>
                <c:pt idx="31">
                  <c:v>8169.69</c:v>
                </c:pt>
                <c:pt idx="32">
                  <c:v>7573.76</c:v>
                </c:pt>
                <c:pt idx="33">
                  <c:v>7085.28</c:v>
                </c:pt>
                <c:pt idx="34">
                  <c:v>6578.93</c:v>
                </c:pt>
                <c:pt idx="35">
                  <c:v>6123.13</c:v>
                </c:pt>
                <c:pt idx="36">
                  <c:v>5691.41</c:v>
                </c:pt>
                <c:pt idx="37">
                  <c:v>5291.96</c:v>
                </c:pt>
                <c:pt idx="38">
                  <c:v>4949.6899999999996</c:v>
                </c:pt>
                <c:pt idx="39">
                  <c:v>4504.53</c:v>
                </c:pt>
                <c:pt idx="40">
                  <c:v>4200.2299999999996</c:v>
                </c:pt>
                <c:pt idx="41">
                  <c:v>3852.57</c:v>
                </c:pt>
                <c:pt idx="42">
                  <c:v>4162.1899999999996</c:v>
                </c:pt>
                <c:pt idx="43">
                  <c:v>3772.25</c:v>
                </c:pt>
                <c:pt idx="44">
                  <c:v>3454.45</c:v>
                </c:pt>
                <c:pt idx="45">
                  <c:v>3157.99</c:v>
                </c:pt>
                <c:pt idx="46">
                  <c:v>2897.51</c:v>
                </c:pt>
                <c:pt idx="47">
                  <c:v>2666.72</c:v>
                </c:pt>
                <c:pt idx="48">
                  <c:v>2452.34</c:v>
                </c:pt>
                <c:pt idx="49">
                  <c:v>2686.46</c:v>
                </c:pt>
                <c:pt idx="50">
                  <c:v>2088</c:v>
                </c:pt>
                <c:pt idx="51">
                  <c:v>1928.66</c:v>
                </c:pt>
                <c:pt idx="52">
                  <c:v>1797.08</c:v>
                </c:pt>
                <c:pt idx="53">
                  <c:v>3707.06</c:v>
                </c:pt>
                <c:pt idx="54">
                  <c:v>3258.72</c:v>
                </c:pt>
                <c:pt idx="55">
                  <c:v>2998.3</c:v>
                </c:pt>
                <c:pt idx="56">
                  <c:v>2655.96</c:v>
                </c:pt>
                <c:pt idx="57">
                  <c:v>2845.43</c:v>
                </c:pt>
                <c:pt idx="58">
                  <c:v>2631.14</c:v>
                </c:pt>
                <c:pt idx="59">
                  <c:v>2438.2600000000002</c:v>
                </c:pt>
                <c:pt idx="60">
                  <c:v>2273.48</c:v>
                </c:pt>
                <c:pt idx="61">
                  <c:v>2097.94</c:v>
                </c:pt>
                <c:pt idx="62">
                  <c:v>1924.61</c:v>
                </c:pt>
                <c:pt idx="63">
                  <c:v>1768.26</c:v>
                </c:pt>
                <c:pt idx="64">
                  <c:v>1634.24</c:v>
                </c:pt>
                <c:pt idx="65">
                  <c:v>1510.68</c:v>
                </c:pt>
                <c:pt idx="66">
                  <c:v>1394.58</c:v>
                </c:pt>
                <c:pt idx="67">
                  <c:v>1291.6300000000001</c:v>
                </c:pt>
                <c:pt idx="68">
                  <c:v>1194.2</c:v>
                </c:pt>
                <c:pt idx="69">
                  <c:v>1109.83</c:v>
                </c:pt>
                <c:pt idx="70">
                  <c:v>1033.08</c:v>
                </c:pt>
                <c:pt idx="71">
                  <c:v>953.94</c:v>
                </c:pt>
                <c:pt idx="72">
                  <c:v>918.47</c:v>
                </c:pt>
                <c:pt idx="73">
                  <c:v>4837.92</c:v>
                </c:pt>
                <c:pt idx="74">
                  <c:v>4448.13</c:v>
                </c:pt>
                <c:pt idx="75">
                  <c:v>4060.83</c:v>
                </c:pt>
                <c:pt idx="76">
                  <c:v>3724</c:v>
                </c:pt>
                <c:pt idx="77">
                  <c:v>3411.26</c:v>
                </c:pt>
                <c:pt idx="78">
                  <c:v>3144.14</c:v>
                </c:pt>
                <c:pt idx="79">
                  <c:v>2888.36</c:v>
                </c:pt>
                <c:pt idx="80">
                  <c:v>2666.52</c:v>
                </c:pt>
                <c:pt idx="81">
                  <c:v>2452.96</c:v>
                </c:pt>
                <c:pt idx="82">
                  <c:v>2473.34</c:v>
                </c:pt>
                <c:pt idx="83">
                  <c:v>2136.42</c:v>
                </c:pt>
                <c:pt idx="84">
                  <c:v>1940.43</c:v>
                </c:pt>
                <c:pt idx="85">
                  <c:v>1787.61</c:v>
                </c:pt>
                <c:pt idx="86">
                  <c:v>1656.47</c:v>
                </c:pt>
                <c:pt idx="87">
                  <c:v>1539.53</c:v>
                </c:pt>
                <c:pt idx="88">
                  <c:v>1648.81</c:v>
                </c:pt>
                <c:pt idx="89">
                  <c:v>1628.45</c:v>
                </c:pt>
                <c:pt idx="90">
                  <c:v>1533.2</c:v>
                </c:pt>
                <c:pt idx="91">
                  <c:v>1423.25</c:v>
                </c:pt>
                <c:pt idx="92">
                  <c:v>1321.01</c:v>
                </c:pt>
                <c:pt idx="93">
                  <c:v>1229.6500000000001</c:v>
                </c:pt>
                <c:pt idx="94">
                  <c:v>1145.78</c:v>
                </c:pt>
                <c:pt idx="95">
                  <c:v>1078.1099999999999</c:v>
                </c:pt>
                <c:pt idx="96">
                  <c:v>999.33</c:v>
                </c:pt>
                <c:pt idx="97">
                  <c:v>946.19</c:v>
                </c:pt>
                <c:pt idx="98">
                  <c:v>1791.91</c:v>
                </c:pt>
                <c:pt idx="99">
                  <c:v>1184.8699999999999</c:v>
                </c:pt>
                <c:pt idx="100">
                  <c:v>1079.33</c:v>
                </c:pt>
                <c:pt idx="101">
                  <c:v>3892.37</c:v>
                </c:pt>
                <c:pt idx="102">
                  <c:v>3377.07</c:v>
                </c:pt>
                <c:pt idx="103">
                  <c:v>3098.22</c:v>
                </c:pt>
                <c:pt idx="104">
                  <c:v>2840.72</c:v>
                </c:pt>
                <c:pt idx="105">
                  <c:v>2608.87</c:v>
                </c:pt>
                <c:pt idx="106">
                  <c:v>7985.96</c:v>
                </c:pt>
                <c:pt idx="107">
                  <c:v>2248.9</c:v>
                </c:pt>
                <c:pt idx="108">
                  <c:v>2032.45</c:v>
                </c:pt>
                <c:pt idx="109">
                  <c:v>4510.49</c:v>
                </c:pt>
                <c:pt idx="110">
                  <c:v>5027.6899999999996</c:v>
                </c:pt>
                <c:pt idx="111">
                  <c:v>4837.63</c:v>
                </c:pt>
                <c:pt idx="112">
                  <c:v>4499.8</c:v>
                </c:pt>
                <c:pt idx="113">
                  <c:v>4239.12</c:v>
                </c:pt>
                <c:pt idx="114">
                  <c:v>3957.92</c:v>
                </c:pt>
                <c:pt idx="115">
                  <c:v>3757.9</c:v>
                </c:pt>
                <c:pt idx="116">
                  <c:v>3492.52</c:v>
                </c:pt>
                <c:pt idx="117">
                  <c:v>3349.63</c:v>
                </c:pt>
                <c:pt idx="118">
                  <c:v>3306.65</c:v>
                </c:pt>
                <c:pt idx="119">
                  <c:v>3069.24</c:v>
                </c:pt>
                <c:pt idx="120">
                  <c:v>2798.58</c:v>
                </c:pt>
                <c:pt idx="121">
                  <c:v>2686.37</c:v>
                </c:pt>
                <c:pt idx="122">
                  <c:v>2532.69</c:v>
                </c:pt>
                <c:pt idx="123">
                  <c:v>2361.13</c:v>
                </c:pt>
                <c:pt idx="124">
                  <c:v>2344.4</c:v>
                </c:pt>
                <c:pt idx="125">
                  <c:v>2213.8200000000002</c:v>
                </c:pt>
                <c:pt idx="126">
                  <c:v>2082.81</c:v>
                </c:pt>
                <c:pt idx="127">
                  <c:v>1966.32</c:v>
                </c:pt>
                <c:pt idx="128">
                  <c:v>2211.79</c:v>
                </c:pt>
                <c:pt idx="129">
                  <c:v>2173.09</c:v>
                </c:pt>
                <c:pt idx="130">
                  <c:v>2056.56</c:v>
                </c:pt>
                <c:pt idx="131">
                  <c:v>2346.54</c:v>
                </c:pt>
                <c:pt idx="132">
                  <c:v>2273.2800000000002</c:v>
                </c:pt>
                <c:pt idx="133">
                  <c:v>2331.64</c:v>
                </c:pt>
                <c:pt idx="134">
                  <c:v>2498.37</c:v>
                </c:pt>
                <c:pt idx="135">
                  <c:v>2779.61</c:v>
                </c:pt>
                <c:pt idx="136">
                  <c:v>6581.7</c:v>
                </c:pt>
                <c:pt idx="137">
                  <c:v>5950.55</c:v>
                </c:pt>
                <c:pt idx="138">
                  <c:v>5709.41</c:v>
                </c:pt>
                <c:pt idx="139">
                  <c:v>5653.48</c:v>
                </c:pt>
                <c:pt idx="140">
                  <c:v>5472.26</c:v>
                </c:pt>
                <c:pt idx="141">
                  <c:v>5213.84</c:v>
                </c:pt>
                <c:pt idx="142">
                  <c:v>7512.13</c:v>
                </c:pt>
                <c:pt idx="143">
                  <c:v>7026.5</c:v>
                </c:pt>
                <c:pt idx="144">
                  <c:v>6608.36</c:v>
                </c:pt>
                <c:pt idx="145">
                  <c:v>6260.57</c:v>
                </c:pt>
                <c:pt idx="146">
                  <c:v>6254.96</c:v>
                </c:pt>
                <c:pt idx="147">
                  <c:v>6020.67</c:v>
                </c:pt>
                <c:pt idx="148">
                  <c:v>5808.9</c:v>
                </c:pt>
                <c:pt idx="149">
                  <c:v>5734.38</c:v>
                </c:pt>
                <c:pt idx="150">
                  <c:v>5497.02</c:v>
                </c:pt>
                <c:pt idx="151">
                  <c:v>5223.7700000000004</c:v>
                </c:pt>
                <c:pt idx="152">
                  <c:v>4953.58</c:v>
                </c:pt>
                <c:pt idx="153">
                  <c:v>4694.6099999999997</c:v>
                </c:pt>
                <c:pt idx="154">
                  <c:v>4955.75</c:v>
                </c:pt>
                <c:pt idx="155">
                  <c:v>4740.1099999999997</c:v>
                </c:pt>
                <c:pt idx="156">
                  <c:v>4609.66</c:v>
                </c:pt>
                <c:pt idx="157">
                  <c:v>4373.9799999999996</c:v>
                </c:pt>
                <c:pt idx="158">
                  <c:v>4332.82</c:v>
                </c:pt>
                <c:pt idx="159">
                  <c:v>4162.8100000000004</c:v>
                </c:pt>
                <c:pt idx="160">
                  <c:v>3952.23</c:v>
                </c:pt>
                <c:pt idx="161">
                  <c:v>4545.71</c:v>
                </c:pt>
                <c:pt idx="162">
                  <c:v>5598.66</c:v>
                </c:pt>
                <c:pt idx="163">
                  <c:v>5805.39</c:v>
                </c:pt>
                <c:pt idx="164">
                  <c:v>5564.56</c:v>
                </c:pt>
                <c:pt idx="165">
                  <c:v>5348.89</c:v>
                </c:pt>
                <c:pt idx="166">
                  <c:v>5106.8</c:v>
                </c:pt>
                <c:pt idx="167">
                  <c:v>4924.59</c:v>
                </c:pt>
                <c:pt idx="168">
                  <c:v>4218.96</c:v>
                </c:pt>
                <c:pt idx="169">
                  <c:v>4130.32</c:v>
                </c:pt>
                <c:pt idx="170">
                  <c:v>3965.81</c:v>
                </c:pt>
                <c:pt idx="171">
                  <c:v>3798.61</c:v>
                </c:pt>
                <c:pt idx="172">
                  <c:v>4904.6499999999996</c:v>
                </c:pt>
                <c:pt idx="173">
                  <c:v>4684.18</c:v>
                </c:pt>
                <c:pt idx="174">
                  <c:v>21167.94</c:v>
                </c:pt>
                <c:pt idx="175">
                  <c:v>20837.29</c:v>
                </c:pt>
                <c:pt idx="176">
                  <c:v>20539.349999999999</c:v>
                </c:pt>
                <c:pt idx="177">
                  <c:v>20283</c:v>
                </c:pt>
                <c:pt idx="178">
                  <c:v>20152.650000000001</c:v>
                </c:pt>
                <c:pt idx="179">
                  <c:v>19890.89</c:v>
                </c:pt>
                <c:pt idx="180">
                  <c:v>19650.97</c:v>
                </c:pt>
                <c:pt idx="181">
                  <c:v>19418.13</c:v>
                </c:pt>
                <c:pt idx="182">
                  <c:v>19231.099999999999</c:v>
                </c:pt>
                <c:pt idx="183">
                  <c:v>19045.16</c:v>
                </c:pt>
                <c:pt idx="184">
                  <c:v>18874.21</c:v>
                </c:pt>
                <c:pt idx="185">
                  <c:v>18772.490000000002</c:v>
                </c:pt>
                <c:pt idx="186">
                  <c:v>19015.47</c:v>
                </c:pt>
                <c:pt idx="187">
                  <c:v>18830.599999999999</c:v>
                </c:pt>
                <c:pt idx="188">
                  <c:v>18660.21</c:v>
                </c:pt>
                <c:pt idx="189">
                  <c:v>18721.64</c:v>
                </c:pt>
                <c:pt idx="190">
                  <c:v>18570.02</c:v>
                </c:pt>
                <c:pt idx="191">
                  <c:v>18464.810000000001</c:v>
                </c:pt>
                <c:pt idx="192">
                  <c:v>18227.07</c:v>
                </c:pt>
                <c:pt idx="193">
                  <c:v>17893.37</c:v>
                </c:pt>
                <c:pt idx="194">
                  <c:v>17576.060000000001</c:v>
                </c:pt>
                <c:pt idx="195">
                  <c:v>17230.97</c:v>
                </c:pt>
                <c:pt idx="196">
                  <c:v>16871.61</c:v>
                </c:pt>
                <c:pt idx="197">
                  <c:v>16478.62</c:v>
                </c:pt>
                <c:pt idx="198">
                  <c:v>16116.67</c:v>
                </c:pt>
                <c:pt idx="199">
                  <c:v>15290.51</c:v>
                </c:pt>
                <c:pt idx="200">
                  <c:v>14890.52</c:v>
                </c:pt>
                <c:pt idx="201">
                  <c:v>14647.37</c:v>
                </c:pt>
                <c:pt idx="202">
                  <c:v>14070.61</c:v>
                </c:pt>
                <c:pt idx="203">
                  <c:v>13497.19</c:v>
                </c:pt>
                <c:pt idx="204">
                  <c:v>12674.05</c:v>
                </c:pt>
                <c:pt idx="205">
                  <c:v>12337.75</c:v>
                </c:pt>
                <c:pt idx="206">
                  <c:v>11903.56</c:v>
                </c:pt>
                <c:pt idx="207">
                  <c:v>11375.01</c:v>
                </c:pt>
                <c:pt idx="208">
                  <c:v>10975.45</c:v>
                </c:pt>
                <c:pt idx="209">
                  <c:v>10516.76</c:v>
                </c:pt>
                <c:pt idx="210">
                  <c:v>10185.950000000001</c:v>
                </c:pt>
                <c:pt idx="211">
                  <c:v>9735.52</c:v>
                </c:pt>
                <c:pt idx="212">
                  <c:v>9287.91</c:v>
                </c:pt>
                <c:pt idx="213">
                  <c:v>8904.8799999999992</c:v>
                </c:pt>
                <c:pt idx="214">
                  <c:v>7719.68</c:v>
                </c:pt>
                <c:pt idx="215">
                  <c:v>7427.14</c:v>
                </c:pt>
                <c:pt idx="216">
                  <c:v>7152.69</c:v>
                </c:pt>
                <c:pt idx="217">
                  <c:v>6794.98</c:v>
                </c:pt>
                <c:pt idx="218">
                  <c:v>6913.46</c:v>
                </c:pt>
                <c:pt idx="219">
                  <c:v>6824.48</c:v>
                </c:pt>
                <c:pt idx="220">
                  <c:v>6623.73</c:v>
                </c:pt>
                <c:pt idx="221">
                  <c:v>7350.67</c:v>
                </c:pt>
                <c:pt idx="222">
                  <c:v>7971.51</c:v>
                </c:pt>
                <c:pt idx="223">
                  <c:v>7525.71</c:v>
                </c:pt>
                <c:pt idx="224">
                  <c:v>7195.17</c:v>
                </c:pt>
                <c:pt idx="225">
                  <c:v>6937.33</c:v>
                </c:pt>
                <c:pt idx="226">
                  <c:v>6638.95</c:v>
                </c:pt>
                <c:pt idx="227">
                  <c:v>6349.02</c:v>
                </c:pt>
                <c:pt idx="228">
                  <c:v>6083.1</c:v>
                </c:pt>
                <c:pt idx="229">
                  <c:v>5848.76</c:v>
                </c:pt>
                <c:pt idx="230">
                  <c:v>5598.05</c:v>
                </c:pt>
                <c:pt idx="231">
                  <c:v>5404.45</c:v>
                </c:pt>
                <c:pt idx="232">
                  <c:v>5186.75</c:v>
                </c:pt>
                <c:pt idx="233">
                  <c:v>5087.21</c:v>
                </c:pt>
                <c:pt idx="234">
                  <c:v>4849.01</c:v>
                </c:pt>
                <c:pt idx="235">
                  <c:v>4652.59</c:v>
                </c:pt>
                <c:pt idx="236">
                  <c:v>4495.8500000000004</c:v>
                </c:pt>
                <c:pt idx="237">
                  <c:v>4387.24</c:v>
                </c:pt>
                <c:pt idx="238">
                  <c:v>4258.6899999999996</c:v>
                </c:pt>
                <c:pt idx="239">
                  <c:v>4109.58</c:v>
                </c:pt>
                <c:pt idx="240">
                  <c:v>4068.55</c:v>
                </c:pt>
                <c:pt idx="241">
                  <c:v>4011.96</c:v>
                </c:pt>
                <c:pt idx="242">
                  <c:v>3838.27</c:v>
                </c:pt>
                <c:pt idx="243">
                  <c:v>3795.85</c:v>
                </c:pt>
                <c:pt idx="244">
                  <c:v>4041.84</c:v>
                </c:pt>
                <c:pt idx="245">
                  <c:v>3901.31</c:v>
                </c:pt>
                <c:pt idx="246">
                  <c:v>3753.28</c:v>
                </c:pt>
                <c:pt idx="247">
                  <c:v>3617.17</c:v>
                </c:pt>
                <c:pt idx="248">
                  <c:v>3827.01</c:v>
                </c:pt>
                <c:pt idx="249">
                  <c:v>3722.31</c:v>
                </c:pt>
                <c:pt idx="250">
                  <c:v>3727.71</c:v>
                </c:pt>
                <c:pt idx="251">
                  <c:v>4178.5</c:v>
                </c:pt>
                <c:pt idx="252">
                  <c:v>3556.54</c:v>
                </c:pt>
                <c:pt idx="253">
                  <c:v>3479.23</c:v>
                </c:pt>
                <c:pt idx="254">
                  <c:v>3365.88</c:v>
                </c:pt>
                <c:pt idx="255">
                  <c:v>3265.85</c:v>
                </c:pt>
                <c:pt idx="256">
                  <c:v>3179.7</c:v>
                </c:pt>
                <c:pt idx="257">
                  <c:v>3098.7</c:v>
                </c:pt>
                <c:pt idx="258">
                  <c:v>3022.03</c:v>
                </c:pt>
                <c:pt idx="259">
                  <c:v>2929.05</c:v>
                </c:pt>
                <c:pt idx="260">
                  <c:v>2889.14</c:v>
                </c:pt>
                <c:pt idx="261">
                  <c:v>3060.9</c:v>
                </c:pt>
                <c:pt idx="262">
                  <c:v>2974.97</c:v>
                </c:pt>
                <c:pt idx="263">
                  <c:v>2898.23</c:v>
                </c:pt>
                <c:pt idx="264">
                  <c:v>2917.92</c:v>
                </c:pt>
                <c:pt idx="265">
                  <c:v>2909.96</c:v>
                </c:pt>
                <c:pt idx="266">
                  <c:v>2863.99</c:v>
                </c:pt>
                <c:pt idx="267">
                  <c:v>2735.19</c:v>
                </c:pt>
                <c:pt idx="268">
                  <c:v>2713.9</c:v>
                </c:pt>
                <c:pt idx="269">
                  <c:v>2755.58</c:v>
                </c:pt>
                <c:pt idx="270">
                  <c:v>2703.79</c:v>
                </c:pt>
                <c:pt idx="271">
                  <c:v>2971.25</c:v>
                </c:pt>
                <c:pt idx="272">
                  <c:v>3165.59</c:v>
                </c:pt>
                <c:pt idx="273">
                  <c:v>3154.15</c:v>
                </c:pt>
                <c:pt idx="274">
                  <c:v>3170.09</c:v>
                </c:pt>
                <c:pt idx="275">
                  <c:v>3272.29</c:v>
                </c:pt>
                <c:pt idx="276">
                  <c:v>3393.23</c:v>
                </c:pt>
                <c:pt idx="277">
                  <c:v>3306.65</c:v>
                </c:pt>
                <c:pt idx="278">
                  <c:v>3222.69</c:v>
                </c:pt>
                <c:pt idx="279">
                  <c:v>3193.46</c:v>
                </c:pt>
                <c:pt idx="280">
                  <c:v>3389.48</c:v>
                </c:pt>
                <c:pt idx="281">
                  <c:v>2939.57</c:v>
                </c:pt>
                <c:pt idx="282">
                  <c:v>2826.57</c:v>
                </c:pt>
                <c:pt idx="283">
                  <c:v>2806.88</c:v>
                </c:pt>
                <c:pt idx="284">
                  <c:v>3012.35</c:v>
                </c:pt>
                <c:pt idx="285">
                  <c:v>2998.49</c:v>
                </c:pt>
                <c:pt idx="286">
                  <c:v>2899.34</c:v>
                </c:pt>
                <c:pt idx="287">
                  <c:v>2959.1</c:v>
                </c:pt>
                <c:pt idx="288">
                  <c:v>2960.32</c:v>
                </c:pt>
                <c:pt idx="289">
                  <c:v>2981.24</c:v>
                </c:pt>
                <c:pt idx="290">
                  <c:v>2940.73</c:v>
                </c:pt>
                <c:pt idx="291">
                  <c:v>2859.38</c:v>
                </c:pt>
                <c:pt idx="292">
                  <c:v>2774.27</c:v>
                </c:pt>
                <c:pt idx="293">
                  <c:v>5013.5200000000004</c:v>
                </c:pt>
                <c:pt idx="294">
                  <c:v>4791.3599999999997</c:v>
                </c:pt>
                <c:pt idx="295">
                  <c:v>4598.17</c:v>
                </c:pt>
                <c:pt idx="296">
                  <c:v>4479.63</c:v>
                </c:pt>
                <c:pt idx="297">
                  <c:v>4358.3599999999997</c:v>
                </c:pt>
                <c:pt idx="298">
                  <c:v>4570.3999999999996</c:v>
                </c:pt>
                <c:pt idx="299">
                  <c:v>4755.3999999999996</c:v>
                </c:pt>
                <c:pt idx="300">
                  <c:v>4526.3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ResultsIntrTransp3!$S$1</c:f>
              <c:strCache>
                <c:ptCount val="1"/>
                <c:pt idx="0">
                  <c:v>M6PR-HexARabE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ResultsIntrTransp3!$S$2:$S$302</c:f>
              <c:numCache>
                <c:formatCode>General</c:formatCode>
                <c:ptCount val="301"/>
                <c:pt idx="0">
                  <c:v>2559624.2999999998</c:v>
                </c:pt>
                <c:pt idx="1">
                  <c:v>2558879.48</c:v>
                </c:pt>
                <c:pt idx="2">
                  <c:v>2558767.4700000002</c:v>
                </c:pt>
                <c:pt idx="3">
                  <c:v>2558682.42</c:v>
                </c:pt>
                <c:pt idx="4">
                  <c:v>2558592.63</c:v>
                </c:pt>
                <c:pt idx="5">
                  <c:v>2558510.63</c:v>
                </c:pt>
                <c:pt idx="6">
                  <c:v>2558430.75</c:v>
                </c:pt>
                <c:pt idx="7">
                  <c:v>2558357.79</c:v>
                </c:pt>
                <c:pt idx="8">
                  <c:v>2558288.16</c:v>
                </c:pt>
                <c:pt idx="9">
                  <c:v>2558222.25</c:v>
                </c:pt>
                <c:pt idx="10">
                  <c:v>2558162.81</c:v>
                </c:pt>
                <c:pt idx="11">
                  <c:v>2558116.27</c:v>
                </c:pt>
                <c:pt idx="12">
                  <c:v>2558067.34</c:v>
                </c:pt>
                <c:pt idx="13">
                  <c:v>2558031.67</c:v>
                </c:pt>
                <c:pt idx="14">
                  <c:v>2557994.73</c:v>
                </c:pt>
                <c:pt idx="15">
                  <c:v>2557968.5099999998</c:v>
                </c:pt>
                <c:pt idx="16">
                  <c:v>2553550.4500000002</c:v>
                </c:pt>
                <c:pt idx="17">
                  <c:v>2552234.63</c:v>
                </c:pt>
                <c:pt idx="18">
                  <c:v>2552053.63</c:v>
                </c:pt>
                <c:pt idx="19">
                  <c:v>2551855.39</c:v>
                </c:pt>
                <c:pt idx="20">
                  <c:v>2551795.67</c:v>
                </c:pt>
                <c:pt idx="21">
                  <c:v>2551825.64</c:v>
                </c:pt>
                <c:pt idx="22">
                  <c:v>2551896.9</c:v>
                </c:pt>
                <c:pt idx="23">
                  <c:v>2552023.14</c:v>
                </c:pt>
                <c:pt idx="24">
                  <c:v>2552162.85</c:v>
                </c:pt>
                <c:pt idx="25">
                  <c:v>2552302.44</c:v>
                </c:pt>
                <c:pt idx="26">
                  <c:v>2552441.38</c:v>
                </c:pt>
                <c:pt idx="27">
                  <c:v>2552574.63</c:v>
                </c:pt>
                <c:pt idx="28">
                  <c:v>2544652.09</c:v>
                </c:pt>
                <c:pt idx="29">
                  <c:v>2544337.94</c:v>
                </c:pt>
                <c:pt idx="30">
                  <c:v>2544161.9700000002</c:v>
                </c:pt>
                <c:pt idx="31">
                  <c:v>2541845.0499999998</c:v>
                </c:pt>
                <c:pt idx="32">
                  <c:v>2540962.08</c:v>
                </c:pt>
                <c:pt idx="33">
                  <c:v>2540685.6</c:v>
                </c:pt>
                <c:pt idx="34">
                  <c:v>2540626.4900000002</c:v>
                </c:pt>
                <c:pt idx="35">
                  <c:v>2540762.44</c:v>
                </c:pt>
                <c:pt idx="36">
                  <c:v>2541069.4</c:v>
                </c:pt>
                <c:pt idx="37">
                  <c:v>2541397.23</c:v>
                </c:pt>
                <c:pt idx="38">
                  <c:v>2541742.04</c:v>
                </c:pt>
                <c:pt idx="39">
                  <c:v>2542070.2000000002</c:v>
                </c:pt>
                <c:pt idx="40">
                  <c:v>2542353.91</c:v>
                </c:pt>
                <c:pt idx="41">
                  <c:v>2542597.44</c:v>
                </c:pt>
                <c:pt idx="42">
                  <c:v>2541803.4</c:v>
                </c:pt>
                <c:pt idx="43">
                  <c:v>2540255.2400000002</c:v>
                </c:pt>
                <c:pt idx="44">
                  <c:v>2539316.1800000002</c:v>
                </c:pt>
                <c:pt idx="45">
                  <c:v>2538901.84</c:v>
                </c:pt>
                <c:pt idx="46">
                  <c:v>2538846.15</c:v>
                </c:pt>
                <c:pt idx="47">
                  <c:v>2538991.73</c:v>
                </c:pt>
                <c:pt idx="48">
                  <c:v>2539449.48</c:v>
                </c:pt>
                <c:pt idx="49">
                  <c:v>2538100.41</c:v>
                </c:pt>
                <c:pt idx="50">
                  <c:v>2540697.59</c:v>
                </c:pt>
                <c:pt idx="51">
                  <c:v>2541275.87</c:v>
                </c:pt>
                <c:pt idx="52">
                  <c:v>2541789.17</c:v>
                </c:pt>
                <c:pt idx="53">
                  <c:v>2538886.37</c:v>
                </c:pt>
                <c:pt idx="54">
                  <c:v>2538127.59</c:v>
                </c:pt>
                <c:pt idx="55">
                  <c:v>2537879.7400000002</c:v>
                </c:pt>
                <c:pt idx="56">
                  <c:v>2538147.15</c:v>
                </c:pt>
                <c:pt idx="57">
                  <c:v>2538565.16</c:v>
                </c:pt>
                <c:pt idx="58">
                  <c:v>2538946.75</c:v>
                </c:pt>
                <c:pt idx="59">
                  <c:v>2539320.85</c:v>
                </c:pt>
                <c:pt idx="60">
                  <c:v>2539613.27</c:v>
                </c:pt>
                <c:pt idx="61">
                  <c:v>2539778.25</c:v>
                </c:pt>
                <c:pt idx="62">
                  <c:v>2539945.7999999998</c:v>
                </c:pt>
                <c:pt idx="63">
                  <c:v>2540040.21</c:v>
                </c:pt>
                <c:pt idx="64">
                  <c:v>2540104.58</c:v>
                </c:pt>
                <c:pt idx="65">
                  <c:v>2540144.39</c:v>
                </c:pt>
                <c:pt idx="66">
                  <c:v>2540200.8199999998</c:v>
                </c:pt>
                <c:pt idx="67">
                  <c:v>2540242.14</c:v>
                </c:pt>
                <c:pt idx="68">
                  <c:v>2540296.36</c:v>
                </c:pt>
                <c:pt idx="69">
                  <c:v>2540322.7400000002</c:v>
                </c:pt>
                <c:pt idx="70">
                  <c:v>2540351.7200000002</c:v>
                </c:pt>
                <c:pt idx="71">
                  <c:v>2540384.7400000002</c:v>
                </c:pt>
                <c:pt idx="72">
                  <c:v>2540417.89</c:v>
                </c:pt>
                <c:pt idx="73">
                  <c:v>2534986.48</c:v>
                </c:pt>
                <c:pt idx="74">
                  <c:v>2534054.12</c:v>
                </c:pt>
                <c:pt idx="75">
                  <c:v>2533493.16</c:v>
                </c:pt>
                <c:pt idx="76">
                  <c:v>2533334.48</c:v>
                </c:pt>
                <c:pt idx="77">
                  <c:v>2533365.27</c:v>
                </c:pt>
                <c:pt idx="78">
                  <c:v>2533549.3199999998</c:v>
                </c:pt>
                <c:pt idx="79">
                  <c:v>2534038.7400000002</c:v>
                </c:pt>
                <c:pt idx="80">
                  <c:v>2534499.41</c:v>
                </c:pt>
                <c:pt idx="81">
                  <c:v>2534867.52</c:v>
                </c:pt>
                <c:pt idx="82">
                  <c:v>2534291.56</c:v>
                </c:pt>
                <c:pt idx="83">
                  <c:v>2521493.0099999998</c:v>
                </c:pt>
                <c:pt idx="84">
                  <c:v>2521478.71</c:v>
                </c:pt>
                <c:pt idx="85">
                  <c:v>2521417.16</c:v>
                </c:pt>
                <c:pt idx="86">
                  <c:v>2521482.39</c:v>
                </c:pt>
                <c:pt idx="87">
                  <c:v>2521513.37</c:v>
                </c:pt>
                <c:pt idx="88">
                  <c:v>2521548.89</c:v>
                </c:pt>
                <c:pt idx="89">
                  <c:v>2521546.8199999998</c:v>
                </c:pt>
                <c:pt idx="90">
                  <c:v>2521564.88</c:v>
                </c:pt>
                <c:pt idx="91">
                  <c:v>2521577.3199999998</c:v>
                </c:pt>
                <c:pt idx="92">
                  <c:v>2521572.67</c:v>
                </c:pt>
                <c:pt idx="93">
                  <c:v>2521578.21</c:v>
                </c:pt>
                <c:pt idx="94">
                  <c:v>2521593.5099999998</c:v>
                </c:pt>
                <c:pt idx="95">
                  <c:v>2521617.2000000002</c:v>
                </c:pt>
                <c:pt idx="96">
                  <c:v>2521629.54</c:v>
                </c:pt>
                <c:pt idx="97">
                  <c:v>2521657.6800000002</c:v>
                </c:pt>
                <c:pt idx="98">
                  <c:v>2515113.4500000002</c:v>
                </c:pt>
                <c:pt idx="99">
                  <c:v>2520494.91</c:v>
                </c:pt>
                <c:pt idx="100">
                  <c:v>2509185.52</c:v>
                </c:pt>
                <c:pt idx="101">
                  <c:v>2497027.5</c:v>
                </c:pt>
                <c:pt idx="102">
                  <c:v>2496651.08</c:v>
                </c:pt>
                <c:pt idx="103">
                  <c:v>2496628.5499999998</c:v>
                </c:pt>
                <c:pt idx="104">
                  <c:v>2496795.81</c:v>
                </c:pt>
                <c:pt idx="105">
                  <c:v>2497217.96</c:v>
                </c:pt>
                <c:pt idx="106">
                  <c:v>2494377.39</c:v>
                </c:pt>
                <c:pt idx="107">
                  <c:v>2500363.17</c:v>
                </c:pt>
                <c:pt idx="108">
                  <c:v>2500667.48</c:v>
                </c:pt>
                <c:pt idx="109">
                  <c:v>2500788.2000000002</c:v>
                </c:pt>
                <c:pt idx="110">
                  <c:v>2499392.5099999998</c:v>
                </c:pt>
                <c:pt idx="111">
                  <c:v>2498545.5</c:v>
                </c:pt>
                <c:pt idx="112">
                  <c:v>2498031.75</c:v>
                </c:pt>
                <c:pt idx="113">
                  <c:v>2497877.29</c:v>
                </c:pt>
                <c:pt idx="114">
                  <c:v>2497883.69</c:v>
                </c:pt>
                <c:pt idx="115">
                  <c:v>2495709.0699999998</c:v>
                </c:pt>
                <c:pt idx="116">
                  <c:v>2495934.04</c:v>
                </c:pt>
                <c:pt idx="117">
                  <c:v>2496264.35</c:v>
                </c:pt>
                <c:pt idx="118">
                  <c:v>2496737.7599999998</c:v>
                </c:pt>
                <c:pt idx="119">
                  <c:v>2497017.39</c:v>
                </c:pt>
                <c:pt idx="120">
                  <c:v>2497270.0499999998</c:v>
                </c:pt>
                <c:pt idx="121">
                  <c:v>2497485.2599999998</c:v>
                </c:pt>
                <c:pt idx="122">
                  <c:v>2497653.65</c:v>
                </c:pt>
                <c:pt idx="123">
                  <c:v>2497783.2999999998</c:v>
                </c:pt>
                <c:pt idx="124">
                  <c:v>2498151.36</c:v>
                </c:pt>
                <c:pt idx="125">
                  <c:v>2498207.61</c:v>
                </c:pt>
                <c:pt idx="126">
                  <c:v>2498258.08</c:v>
                </c:pt>
                <c:pt idx="127">
                  <c:v>2498316.71</c:v>
                </c:pt>
                <c:pt idx="128">
                  <c:v>2498335.15</c:v>
                </c:pt>
                <c:pt idx="129">
                  <c:v>2498387.23</c:v>
                </c:pt>
                <c:pt idx="130">
                  <c:v>2498474.41</c:v>
                </c:pt>
                <c:pt idx="131">
                  <c:v>2498543.85</c:v>
                </c:pt>
                <c:pt idx="132">
                  <c:v>2498635.21</c:v>
                </c:pt>
                <c:pt idx="133">
                  <c:v>2498633.46</c:v>
                </c:pt>
                <c:pt idx="134">
                  <c:v>2498646.41</c:v>
                </c:pt>
                <c:pt idx="135">
                  <c:v>2486019.08</c:v>
                </c:pt>
                <c:pt idx="136">
                  <c:v>2486031.2000000002</c:v>
                </c:pt>
                <c:pt idx="137">
                  <c:v>2486232.52</c:v>
                </c:pt>
                <c:pt idx="138">
                  <c:v>2486123.1800000002</c:v>
                </c:pt>
                <c:pt idx="139">
                  <c:v>2486082.11</c:v>
                </c:pt>
                <c:pt idx="140">
                  <c:v>2486088.92</c:v>
                </c:pt>
                <c:pt idx="141">
                  <c:v>2486113.5499999998</c:v>
                </c:pt>
                <c:pt idx="142">
                  <c:v>2483014.4300000002</c:v>
                </c:pt>
                <c:pt idx="143">
                  <c:v>2482549.29</c:v>
                </c:pt>
                <c:pt idx="144">
                  <c:v>2482321.4</c:v>
                </c:pt>
                <c:pt idx="145">
                  <c:v>2482274.48</c:v>
                </c:pt>
                <c:pt idx="146">
                  <c:v>2482279.9300000002</c:v>
                </c:pt>
                <c:pt idx="147">
                  <c:v>2482432.02</c:v>
                </c:pt>
                <c:pt idx="148">
                  <c:v>2482662.06</c:v>
                </c:pt>
                <c:pt idx="149">
                  <c:v>2482875.12</c:v>
                </c:pt>
                <c:pt idx="150">
                  <c:v>2480290.64</c:v>
                </c:pt>
                <c:pt idx="151">
                  <c:v>2480501.21</c:v>
                </c:pt>
                <c:pt idx="152">
                  <c:v>2480705.13</c:v>
                </c:pt>
                <c:pt idx="153">
                  <c:v>2480845.84</c:v>
                </c:pt>
                <c:pt idx="154">
                  <c:v>2480989.33</c:v>
                </c:pt>
                <c:pt idx="155">
                  <c:v>2481097.89</c:v>
                </c:pt>
                <c:pt idx="156">
                  <c:v>2481176.5499999998</c:v>
                </c:pt>
                <c:pt idx="157">
                  <c:v>2481248.73</c:v>
                </c:pt>
                <c:pt idx="158">
                  <c:v>2475487.04</c:v>
                </c:pt>
                <c:pt idx="159">
                  <c:v>2481261.98</c:v>
                </c:pt>
                <c:pt idx="160">
                  <c:v>2481601.5499999998</c:v>
                </c:pt>
                <c:pt idx="161">
                  <c:v>2476648.21</c:v>
                </c:pt>
                <c:pt idx="162">
                  <c:v>2476504.5699999998</c:v>
                </c:pt>
                <c:pt idx="163">
                  <c:v>2476481.71</c:v>
                </c:pt>
                <c:pt idx="164">
                  <c:v>2476484.56</c:v>
                </c:pt>
                <c:pt idx="165">
                  <c:v>2476497.48</c:v>
                </c:pt>
                <c:pt idx="166">
                  <c:v>2474008.37</c:v>
                </c:pt>
                <c:pt idx="167">
                  <c:v>2474020.1</c:v>
                </c:pt>
                <c:pt idx="168">
                  <c:v>2474027.46</c:v>
                </c:pt>
                <c:pt idx="169">
                  <c:v>2474020.0099999998</c:v>
                </c:pt>
                <c:pt idx="170">
                  <c:v>2474013.16</c:v>
                </c:pt>
                <c:pt idx="171">
                  <c:v>2470655.08</c:v>
                </c:pt>
                <c:pt idx="172">
                  <c:v>2470666.96</c:v>
                </c:pt>
                <c:pt idx="173">
                  <c:v>2470704.9900000002</c:v>
                </c:pt>
                <c:pt idx="174">
                  <c:v>2453058.52</c:v>
                </c:pt>
                <c:pt idx="175">
                  <c:v>2452450.4900000002</c:v>
                </c:pt>
                <c:pt idx="176">
                  <c:v>2453380.59</c:v>
                </c:pt>
                <c:pt idx="177">
                  <c:v>2453367.59</c:v>
                </c:pt>
                <c:pt idx="178">
                  <c:v>2453498.21</c:v>
                </c:pt>
                <c:pt idx="179">
                  <c:v>2453487.33</c:v>
                </c:pt>
                <c:pt idx="180">
                  <c:v>2453494.09</c:v>
                </c:pt>
                <c:pt idx="181">
                  <c:v>2453481.9500000002</c:v>
                </c:pt>
                <c:pt idx="182">
                  <c:v>2453520.9700000002</c:v>
                </c:pt>
                <c:pt idx="183">
                  <c:v>2453596.62</c:v>
                </c:pt>
                <c:pt idx="184">
                  <c:v>2453616.56</c:v>
                </c:pt>
                <c:pt idx="185">
                  <c:v>2453602.42</c:v>
                </c:pt>
                <c:pt idx="186">
                  <c:v>2453613.0299999998</c:v>
                </c:pt>
                <c:pt idx="187">
                  <c:v>2450613.34</c:v>
                </c:pt>
                <c:pt idx="188">
                  <c:v>2450600.35</c:v>
                </c:pt>
                <c:pt idx="189">
                  <c:v>2450594.2200000002</c:v>
                </c:pt>
                <c:pt idx="190">
                  <c:v>2450623.0699999998</c:v>
                </c:pt>
                <c:pt idx="191">
                  <c:v>2450612.4</c:v>
                </c:pt>
                <c:pt idx="192">
                  <c:v>2450605.15</c:v>
                </c:pt>
                <c:pt idx="193">
                  <c:v>2450596.2999999998</c:v>
                </c:pt>
                <c:pt idx="194">
                  <c:v>2450616.89</c:v>
                </c:pt>
                <c:pt idx="195">
                  <c:v>2450603.35</c:v>
                </c:pt>
                <c:pt idx="196">
                  <c:v>2450605.38</c:v>
                </c:pt>
                <c:pt idx="197">
                  <c:v>2450771.9500000002</c:v>
                </c:pt>
                <c:pt idx="198">
                  <c:v>2450770.3199999998</c:v>
                </c:pt>
                <c:pt idx="199">
                  <c:v>2450777.64</c:v>
                </c:pt>
                <c:pt idx="200">
                  <c:v>2450774.65</c:v>
                </c:pt>
                <c:pt idx="201">
                  <c:v>2450784.7400000002</c:v>
                </c:pt>
                <c:pt idx="202">
                  <c:v>2450788.48</c:v>
                </c:pt>
                <c:pt idx="203">
                  <c:v>2450777.56</c:v>
                </c:pt>
                <c:pt idx="204">
                  <c:v>2450814.94</c:v>
                </c:pt>
                <c:pt idx="205">
                  <c:v>2450777.7200000002</c:v>
                </c:pt>
                <c:pt idx="206">
                  <c:v>2450786.1</c:v>
                </c:pt>
                <c:pt idx="207">
                  <c:v>2450781.12</c:v>
                </c:pt>
                <c:pt idx="208">
                  <c:v>2450787.64</c:v>
                </c:pt>
                <c:pt idx="209">
                  <c:v>2442474.37</c:v>
                </c:pt>
                <c:pt idx="210">
                  <c:v>2442463.3199999998</c:v>
                </c:pt>
                <c:pt idx="211">
                  <c:v>2441432.87</c:v>
                </c:pt>
                <c:pt idx="212">
                  <c:v>2441415.9300000002</c:v>
                </c:pt>
                <c:pt idx="213">
                  <c:v>2441418.8199999998</c:v>
                </c:pt>
                <c:pt idx="214">
                  <c:v>2441439.9</c:v>
                </c:pt>
                <c:pt idx="215">
                  <c:v>2441487.1800000002</c:v>
                </c:pt>
                <c:pt idx="216">
                  <c:v>2441428.58</c:v>
                </c:pt>
                <c:pt idx="217">
                  <c:v>2441457.1</c:v>
                </c:pt>
                <c:pt idx="218">
                  <c:v>2441436.84</c:v>
                </c:pt>
                <c:pt idx="219">
                  <c:v>2441414.46</c:v>
                </c:pt>
                <c:pt idx="220">
                  <c:v>2441451.75</c:v>
                </c:pt>
                <c:pt idx="221">
                  <c:v>2440247.7599999998</c:v>
                </c:pt>
                <c:pt idx="222">
                  <c:v>2439496.15</c:v>
                </c:pt>
                <c:pt idx="223">
                  <c:v>2439176.96</c:v>
                </c:pt>
                <c:pt idx="224">
                  <c:v>2438976.11</c:v>
                </c:pt>
                <c:pt idx="225">
                  <c:v>2438878.98</c:v>
                </c:pt>
                <c:pt idx="226">
                  <c:v>2438836.52</c:v>
                </c:pt>
                <c:pt idx="227">
                  <c:v>2438870.0299999998</c:v>
                </c:pt>
                <c:pt idx="228">
                  <c:v>2438944.48</c:v>
                </c:pt>
                <c:pt idx="229">
                  <c:v>2439053.48</c:v>
                </c:pt>
                <c:pt idx="230">
                  <c:v>2432526.2599999998</c:v>
                </c:pt>
                <c:pt idx="231">
                  <c:v>2439237.98</c:v>
                </c:pt>
                <c:pt idx="232">
                  <c:v>2439445.14</c:v>
                </c:pt>
                <c:pt idx="233">
                  <c:v>2440026.1800000002</c:v>
                </c:pt>
                <c:pt idx="234">
                  <c:v>2440055.17</c:v>
                </c:pt>
                <c:pt idx="235">
                  <c:v>2440076.65</c:v>
                </c:pt>
                <c:pt idx="236">
                  <c:v>2440118.29</c:v>
                </c:pt>
                <c:pt idx="237">
                  <c:v>2440129.06</c:v>
                </c:pt>
                <c:pt idx="238">
                  <c:v>2440159.7400000002</c:v>
                </c:pt>
                <c:pt idx="239">
                  <c:v>2440178.11</c:v>
                </c:pt>
                <c:pt idx="240">
                  <c:v>2440191.6800000002</c:v>
                </c:pt>
                <c:pt idx="241">
                  <c:v>2440327.02</c:v>
                </c:pt>
                <c:pt idx="242">
                  <c:v>2440327.06</c:v>
                </c:pt>
                <c:pt idx="243">
                  <c:v>2440339.59</c:v>
                </c:pt>
                <c:pt idx="244">
                  <c:v>2440367.71</c:v>
                </c:pt>
                <c:pt idx="245">
                  <c:v>2438811.7400000002</c:v>
                </c:pt>
                <c:pt idx="246">
                  <c:v>2438785.8199999998</c:v>
                </c:pt>
                <c:pt idx="247">
                  <c:v>2438784.89</c:v>
                </c:pt>
                <c:pt idx="248">
                  <c:v>2439182.06</c:v>
                </c:pt>
                <c:pt idx="249">
                  <c:v>2439177.38</c:v>
                </c:pt>
                <c:pt idx="250">
                  <c:v>2439174.81</c:v>
                </c:pt>
                <c:pt idx="251">
                  <c:v>2435786.62</c:v>
                </c:pt>
                <c:pt idx="252">
                  <c:v>2439575.38</c:v>
                </c:pt>
                <c:pt idx="253">
                  <c:v>2439618.2799999998</c:v>
                </c:pt>
                <c:pt idx="254">
                  <c:v>2439609.12</c:v>
                </c:pt>
                <c:pt idx="255">
                  <c:v>2439608.9700000002</c:v>
                </c:pt>
                <c:pt idx="256">
                  <c:v>2439622.27</c:v>
                </c:pt>
                <c:pt idx="257">
                  <c:v>2439615.2200000002</c:v>
                </c:pt>
                <c:pt idx="258">
                  <c:v>2439610.98</c:v>
                </c:pt>
                <c:pt idx="259">
                  <c:v>2439612.4500000002</c:v>
                </c:pt>
                <c:pt idx="260">
                  <c:v>2439619.85</c:v>
                </c:pt>
                <c:pt idx="261">
                  <c:v>2439630.83</c:v>
                </c:pt>
                <c:pt idx="262">
                  <c:v>2439613.61</c:v>
                </c:pt>
                <c:pt idx="263">
                  <c:v>2439621.69</c:v>
                </c:pt>
                <c:pt idx="264">
                  <c:v>2439614.1800000002</c:v>
                </c:pt>
                <c:pt idx="265">
                  <c:v>2433356.31</c:v>
                </c:pt>
                <c:pt idx="266">
                  <c:v>2439723.21</c:v>
                </c:pt>
                <c:pt idx="267">
                  <c:v>2439643.1</c:v>
                </c:pt>
                <c:pt idx="268">
                  <c:v>2439657.39</c:v>
                </c:pt>
                <c:pt idx="269">
                  <c:v>2439656.0699999998</c:v>
                </c:pt>
                <c:pt idx="270">
                  <c:v>2439659.16</c:v>
                </c:pt>
                <c:pt idx="271">
                  <c:v>2439467.4500000002</c:v>
                </c:pt>
                <c:pt idx="272">
                  <c:v>2438917.11</c:v>
                </c:pt>
                <c:pt idx="273">
                  <c:v>2438692.34</c:v>
                </c:pt>
                <c:pt idx="274">
                  <c:v>2438738.41</c:v>
                </c:pt>
                <c:pt idx="275">
                  <c:v>2438932.3199999998</c:v>
                </c:pt>
                <c:pt idx="276">
                  <c:v>2434503.98</c:v>
                </c:pt>
                <c:pt idx="277">
                  <c:v>2435242.3199999998</c:v>
                </c:pt>
                <c:pt idx="278">
                  <c:v>2435208.5699999998</c:v>
                </c:pt>
                <c:pt idx="279">
                  <c:v>2435212.17</c:v>
                </c:pt>
                <c:pt idx="280">
                  <c:v>2433442.65</c:v>
                </c:pt>
                <c:pt idx="281">
                  <c:v>2435236.9300000002</c:v>
                </c:pt>
                <c:pt idx="282">
                  <c:v>2435294.35</c:v>
                </c:pt>
                <c:pt idx="283">
                  <c:v>2435349.77</c:v>
                </c:pt>
                <c:pt idx="284">
                  <c:v>2435441.84</c:v>
                </c:pt>
                <c:pt idx="285">
                  <c:v>2435531.0699999998</c:v>
                </c:pt>
                <c:pt idx="286">
                  <c:v>2430192.39</c:v>
                </c:pt>
                <c:pt idx="287">
                  <c:v>2430262.87</c:v>
                </c:pt>
                <c:pt idx="288">
                  <c:v>2430322.67</c:v>
                </c:pt>
                <c:pt idx="289">
                  <c:v>2430398.6800000002</c:v>
                </c:pt>
                <c:pt idx="290">
                  <c:v>2430456.19</c:v>
                </c:pt>
                <c:pt idx="291">
                  <c:v>2421697.14</c:v>
                </c:pt>
                <c:pt idx="292">
                  <c:v>2421740.35</c:v>
                </c:pt>
                <c:pt idx="293">
                  <c:v>2421799.9</c:v>
                </c:pt>
                <c:pt idx="294">
                  <c:v>2421839.35</c:v>
                </c:pt>
                <c:pt idx="295">
                  <c:v>2421848.34</c:v>
                </c:pt>
                <c:pt idx="296">
                  <c:v>2421851.9700000002</c:v>
                </c:pt>
                <c:pt idx="297">
                  <c:v>2413419.12</c:v>
                </c:pt>
                <c:pt idx="298">
                  <c:v>2413451.4500000002</c:v>
                </c:pt>
                <c:pt idx="299">
                  <c:v>2409654.8199999998</c:v>
                </c:pt>
                <c:pt idx="300">
                  <c:v>2409638.1800000002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98192"/>
        <c:axId val="184998584"/>
      </c:lineChart>
      <c:catAx>
        <c:axId val="1849981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4998584"/>
        <c:crosses val="autoZero"/>
        <c:auto val="1"/>
        <c:lblAlgn val="ctr"/>
        <c:lblOffset val="100"/>
        <c:noMultiLvlLbl val="0"/>
      </c:catAx>
      <c:valAx>
        <c:axId val="184998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8499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2"/>
          <c:order val="0"/>
          <c:tx>
            <c:strRef>
              <c:f>ResultsIntrTransp3!$T$1</c:f>
              <c:strCache>
                <c:ptCount val="1"/>
                <c:pt idx="0">
                  <c:v>M6PRRabA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ResultsIntrTransp3!$T$2:$T$302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0.16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0.14000000000000001</c:v>
                </c:pt>
                <c:pt idx="24">
                  <c:v>0.13</c:v>
                </c:pt>
                <c:pt idx="25">
                  <c:v>0.12</c:v>
                </c:pt>
                <c:pt idx="26">
                  <c:v>0.11</c:v>
                </c:pt>
                <c:pt idx="27">
                  <c:v>0.11</c:v>
                </c:pt>
                <c:pt idx="28">
                  <c:v>0.13</c:v>
                </c:pt>
                <c:pt idx="29">
                  <c:v>0.14000000000000001</c:v>
                </c:pt>
                <c:pt idx="30">
                  <c:v>0.15</c:v>
                </c:pt>
                <c:pt idx="31">
                  <c:v>0.19</c:v>
                </c:pt>
                <c:pt idx="32">
                  <c:v>0.22</c:v>
                </c:pt>
                <c:pt idx="33">
                  <c:v>0.24</c:v>
                </c:pt>
                <c:pt idx="34">
                  <c:v>0.24</c:v>
                </c:pt>
                <c:pt idx="35">
                  <c:v>0.24</c:v>
                </c:pt>
                <c:pt idx="36">
                  <c:v>0.25</c:v>
                </c:pt>
                <c:pt idx="37">
                  <c:v>0.21</c:v>
                </c:pt>
                <c:pt idx="38">
                  <c:v>0.18</c:v>
                </c:pt>
                <c:pt idx="39">
                  <c:v>0.17</c:v>
                </c:pt>
                <c:pt idx="40">
                  <c:v>0.15</c:v>
                </c:pt>
                <c:pt idx="41">
                  <c:v>0.14000000000000001</c:v>
                </c:pt>
                <c:pt idx="42">
                  <c:v>0.16</c:v>
                </c:pt>
                <c:pt idx="43">
                  <c:v>0.27</c:v>
                </c:pt>
                <c:pt idx="44">
                  <c:v>0.33</c:v>
                </c:pt>
                <c:pt idx="45">
                  <c:v>0.34</c:v>
                </c:pt>
                <c:pt idx="46">
                  <c:v>0.34</c:v>
                </c:pt>
                <c:pt idx="47">
                  <c:v>0.34</c:v>
                </c:pt>
                <c:pt idx="48">
                  <c:v>0.31</c:v>
                </c:pt>
                <c:pt idx="49">
                  <c:v>0.46</c:v>
                </c:pt>
                <c:pt idx="50">
                  <c:v>0.42</c:v>
                </c:pt>
                <c:pt idx="51">
                  <c:v>0.34</c:v>
                </c:pt>
                <c:pt idx="52">
                  <c:v>0.31</c:v>
                </c:pt>
                <c:pt idx="53">
                  <c:v>0.28000000000000003</c:v>
                </c:pt>
                <c:pt idx="54">
                  <c:v>0.55000000000000004</c:v>
                </c:pt>
                <c:pt idx="55">
                  <c:v>0.65</c:v>
                </c:pt>
                <c:pt idx="56">
                  <c:v>0.93</c:v>
                </c:pt>
                <c:pt idx="57">
                  <c:v>0.54</c:v>
                </c:pt>
                <c:pt idx="58">
                  <c:v>0.52</c:v>
                </c:pt>
                <c:pt idx="59">
                  <c:v>0.55000000000000004</c:v>
                </c:pt>
                <c:pt idx="60">
                  <c:v>0.48</c:v>
                </c:pt>
                <c:pt idx="61">
                  <c:v>0.53</c:v>
                </c:pt>
                <c:pt idx="62">
                  <c:v>0.52</c:v>
                </c:pt>
                <c:pt idx="63">
                  <c:v>0.46</c:v>
                </c:pt>
                <c:pt idx="64">
                  <c:v>0.74</c:v>
                </c:pt>
                <c:pt idx="65">
                  <c:v>1.05</c:v>
                </c:pt>
                <c:pt idx="66">
                  <c:v>0.67</c:v>
                </c:pt>
                <c:pt idx="67">
                  <c:v>0.66</c:v>
                </c:pt>
                <c:pt idx="68">
                  <c:v>0.67</c:v>
                </c:pt>
                <c:pt idx="69">
                  <c:v>0.97</c:v>
                </c:pt>
                <c:pt idx="70">
                  <c:v>0.68</c:v>
                </c:pt>
                <c:pt idx="71">
                  <c:v>0.77</c:v>
                </c:pt>
                <c:pt idx="72">
                  <c:v>0.75</c:v>
                </c:pt>
                <c:pt idx="73">
                  <c:v>0.74</c:v>
                </c:pt>
                <c:pt idx="74">
                  <c:v>0.78</c:v>
                </c:pt>
                <c:pt idx="75">
                  <c:v>230.4</c:v>
                </c:pt>
                <c:pt idx="76">
                  <c:v>229.11</c:v>
                </c:pt>
                <c:pt idx="77">
                  <c:v>228.02</c:v>
                </c:pt>
                <c:pt idx="78">
                  <c:v>226.94</c:v>
                </c:pt>
                <c:pt idx="79">
                  <c:v>226.14</c:v>
                </c:pt>
                <c:pt idx="80">
                  <c:v>225.39</c:v>
                </c:pt>
                <c:pt idx="81">
                  <c:v>224.51</c:v>
                </c:pt>
                <c:pt idx="82">
                  <c:v>225.12</c:v>
                </c:pt>
                <c:pt idx="83">
                  <c:v>224.27</c:v>
                </c:pt>
                <c:pt idx="84">
                  <c:v>223.19</c:v>
                </c:pt>
                <c:pt idx="85">
                  <c:v>222.55</c:v>
                </c:pt>
                <c:pt idx="86">
                  <c:v>222.05</c:v>
                </c:pt>
                <c:pt idx="87">
                  <c:v>98.81</c:v>
                </c:pt>
                <c:pt idx="88">
                  <c:v>71.44</c:v>
                </c:pt>
                <c:pt idx="89">
                  <c:v>75.260000000000005</c:v>
                </c:pt>
                <c:pt idx="90">
                  <c:v>57.99</c:v>
                </c:pt>
                <c:pt idx="91">
                  <c:v>58.02</c:v>
                </c:pt>
                <c:pt idx="92">
                  <c:v>58.12</c:v>
                </c:pt>
                <c:pt idx="93">
                  <c:v>66.56</c:v>
                </c:pt>
                <c:pt idx="94">
                  <c:v>39.020000000000003</c:v>
                </c:pt>
                <c:pt idx="95">
                  <c:v>40.090000000000003</c:v>
                </c:pt>
                <c:pt idx="96">
                  <c:v>39.33</c:v>
                </c:pt>
                <c:pt idx="97">
                  <c:v>38.909999999999997</c:v>
                </c:pt>
                <c:pt idx="98">
                  <c:v>37.5</c:v>
                </c:pt>
                <c:pt idx="99">
                  <c:v>36.54</c:v>
                </c:pt>
                <c:pt idx="100">
                  <c:v>33.79</c:v>
                </c:pt>
                <c:pt idx="101">
                  <c:v>18.559999999999999</c:v>
                </c:pt>
                <c:pt idx="102">
                  <c:v>11.99</c:v>
                </c:pt>
                <c:pt idx="103">
                  <c:v>15.25</c:v>
                </c:pt>
                <c:pt idx="104">
                  <c:v>18.329999999999998</c:v>
                </c:pt>
                <c:pt idx="105">
                  <c:v>18.309999999999999</c:v>
                </c:pt>
                <c:pt idx="106">
                  <c:v>18.489999999999998</c:v>
                </c:pt>
                <c:pt idx="107">
                  <c:v>19.39</c:v>
                </c:pt>
                <c:pt idx="108">
                  <c:v>18.91</c:v>
                </c:pt>
                <c:pt idx="109">
                  <c:v>23.58</c:v>
                </c:pt>
                <c:pt idx="110">
                  <c:v>27.6</c:v>
                </c:pt>
                <c:pt idx="111">
                  <c:v>20.84</c:v>
                </c:pt>
                <c:pt idx="112">
                  <c:v>20.99</c:v>
                </c:pt>
                <c:pt idx="113">
                  <c:v>17.25</c:v>
                </c:pt>
                <c:pt idx="114">
                  <c:v>17.04</c:v>
                </c:pt>
                <c:pt idx="115">
                  <c:v>17.46</c:v>
                </c:pt>
                <c:pt idx="116">
                  <c:v>19.37</c:v>
                </c:pt>
                <c:pt idx="117">
                  <c:v>20.68</c:v>
                </c:pt>
                <c:pt idx="118">
                  <c:v>30.87</c:v>
                </c:pt>
                <c:pt idx="119">
                  <c:v>29.5</c:v>
                </c:pt>
                <c:pt idx="120">
                  <c:v>29.78</c:v>
                </c:pt>
                <c:pt idx="121">
                  <c:v>30.01</c:v>
                </c:pt>
                <c:pt idx="122">
                  <c:v>30.97</c:v>
                </c:pt>
                <c:pt idx="123">
                  <c:v>30.99</c:v>
                </c:pt>
                <c:pt idx="124">
                  <c:v>30.89</c:v>
                </c:pt>
                <c:pt idx="125">
                  <c:v>30.87</c:v>
                </c:pt>
                <c:pt idx="126">
                  <c:v>31.3</c:v>
                </c:pt>
                <c:pt idx="127">
                  <c:v>32.119999999999997</c:v>
                </c:pt>
                <c:pt idx="128">
                  <c:v>37.56</c:v>
                </c:pt>
                <c:pt idx="129">
                  <c:v>9.09</c:v>
                </c:pt>
                <c:pt idx="130">
                  <c:v>8.5500000000000007</c:v>
                </c:pt>
                <c:pt idx="131">
                  <c:v>9.2100000000000009</c:v>
                </c:pt>
                <c:pt idx="132">
                  <c:v>11.11</c:v>
                </c:pt>
                <c:pt idx="133">
                  <c:v>9.61</c:v>
                </c:pt>
                <c:pt idx="134">
                  <c:v>9.39</c:v>
                </c:pt>
                <c:pt idx="135">
                  <c:v>9.6</c:v>
                </c:pt>
                <c:pt idx="136">
                  <c:v>11.34</c:v>
                </c:pt>
                <c:pt idx="137">
                  <c:v>11.62</c:v>
                </c:pt>
                <c:pt idx="138">
                  <c:v>11.81</c:v>
                </c:pt>
                <c:pt idx="139">
                  <c:v>11.79</c:v>
                </c:pt>
                <c:pt idx="140">
                  <c:v>12.03</c:v>
                </c:pt>
                <c:pt idx="141">
                  <c:v>11.54</c:v>
                </c:pt>
                <c:pt idx="142">
                  <c:v>11.83</c:v>
                </c:pt>
                <c:pt idx="143">
                  <c:v>11.93</c:v>
                </c:pt>
                <c:pt idx="144">
                  <c:v>12.11</c:v>
                </c:pt>
                <c:pt idx="145">
                  <c:v>13.14</c:v>
                </c:pt>
                <c:pt idx="146">
                  <c:v>12.49</c:v>
                </c:pt>
                <c:pt idx="147">
                  <c:v>13.47</c:v>
                </c:pt>
                <c:pt idx="148">
                  <c:v>13.52</c:v>
                </c:pt>
                <c:pt idx="149">
                  <c:v>13.37</c:v>
                </c:pt>
                <c:pt idx="150">
                  <c:v>13.17</c:v>
                </c:pt>
                <c:pt idx="151">
                  <c:v>13.84</c:v>
                </c:pt>
                <c:pt idx="152">
                  <c:v>13.61</c:v>
                </c:pt>
                <c:pt idx="153">
                  <c:v>13.48</c:v>
                </c:pt>
                <c:pt idx="154">
                  <c:v>13.66</c:v>
                </c:pt>
                <c:pt idx="155">
                  <c:v>13.94</c:v>
                </c:pt>
                <c:pt idx="156">
                  <c:v>14.06</c:v>
                </c:pt>
                <c:pt idx="157">
                  <c:v>14.19</c:v>
                </c:pt>
                <c:pt idx="158">
                  <c:v>10.92</c:v>
                </c:pt>
                <c:pt idx="159">
                  <c:v>10.52</c:v>
                </c:pt>
                <c:pt idx="160">
                  <c:v>9.86</c:v>
                </c:pt>
                <c:pt idx="161">
                  <c:v>10.07</c:v>
                </c:pt>
                <c:pt idx="162">
                  <c:v>13.02</c:v>
                </c:pt>
                <c:pt idx="163">
                  <c:v>10.119999999999999</c:v>
                </c:pt>
                <c:pt idx="164">
                  <c:v>12.57</c:v>
                </c:pt>
                <c:pt idx="165">
                  <c:v>13.09</c:v>
                </c:pt>
                <c:pt idx="166">
                  <c:v>12.58</c:v>
                </c:pt>
                <c:pt idx="167">
                  <c:v>12.85</c:v>
                </c:pt>
                <c:pt idx="168">
                  <c:v>12.66</c:v>
                </c:pt>
                <c:pt idx="169">
                  <c:v>12.99</c:v>
                </c:pt>
                <c:pt idx="170">
                  <c:v>13.14</c:v>
                </c:pt>
                <c:pt idx="171">
                  <c:v>14.9</c:v>
                </c:pt>
                <c:pt idx="172">
                  <c:v>15.25</c:v>
                </c:pt>
                <c:pt idx="173">
                  <c:v>15.09</c:v>
                </c:pt>
                <c:pt idx="174">
                  <c:v>15.76</c:v>
                </c:pt>
                <c:pt idx="175">
                  <c:v>16.32</c:v>
                </c:pt>
                <c:pt idx="176">
                  <c:v>17.059999999999999</c:v>
                </c:pt>
                <c:pt idx="177">
                  <c:v>19.899999999999999</c:v>
                </c:pt>
                <c:pt idx="178">
                  <c:v>20.190000000000001</c:v>
                </c:pt>
                <c:pt idx="179">
                  <c:v>21.34</c:v>
                </c:pt>
                <c:pt idx="180">
                  <c:v>22.38</c:v>
                </c:pt>
                <c:pt idx="181">
                  <c:v>23.52</c:v>
                </c:pt>
                <c:pt idx="182">
                  <c:v>16.760000000000002</c:v>
                </c:pt>
                <c:pt idx="183">
                  <c:v>16.43</c:v>
                </c:pt>
                <c:pt idx="184">
                  <c:v>17.3</c:v>
                </c:pt>
                <c:pt idx="185">
                  <c:v>17.23</c:v>
                </c:pt>
                <c:pt idx="186">
                  <c:v>17.829999999999998</c:v>
                </c:pt>
                <c:pt idx="187">
                  <c:v>18.11</c:v>
                </c:pt>
                <c:pt idx="188">
                  <c:v>18.27</c:v>
                </c:pt>
                <c:pt idx="189">
                  <c:v>18.59</c:v>
                </c:pt>
                <c:pt idx="190">
                  <c:v>18.760000000000002</c:v>
                </c:pt>
                <c:pt idx="191">
                  <c:v>16.45</c:v>
                </c:pt>
                <c:pt idx="192">
                  <c:v>16.91</c:v>
                </c:pt>
                <c:pt idx="193">
                  <c:v>17.04</c:v>
                </c:pt>
                <c:pt idx="194">
                  <c:v>18.29</c:v>
                </c:pt>
                <c:pt idx="195">
                  <c:v>18.38</c:v>
                </c:pt>
                <c:pt idx="196">
                  <c:v>18.82</c:v>
                </c:pt>
                <c:pt idx="197">
                  <c:v>14.72</c:v>
                </c:pt>
                <c:pt idx="198">
                  <c:v>14.82</c:v>
                </c:pt>
                <c:pt idx="199">
                  <c:v>15.33</c:v>
                </c:pt>
                <c:pt idx="200">
                  <c:v>15.55</c:v>
                </c:pt>
                <c:pt idx="201">
                  <c:v>16.54</c:v>
                </c:pt>
                <c:pt idx="202">
                  <c:v>16.29</c:v>
                </c:pt>
                <c:pt idx="203">
                  <c:v>16.670000000000002</c:v>
                </c:pt>
                <c:pt idx="204">
                  <c:v>74.39</c:v>
                </c:pt>
                <c:pt idx="205">
                  <c:v>79.7</c:v>
                </c:pt>
                <c:pt idx="206">
                  <c:v>85.8</c:v>
                </c:pt>
                <c:pt idx="207">
                  <c:v>95.35</c:v>
                </c:pt>
                <c:pt idx="208">
                  <c:v>106.91</c:v>
                </c:pt>
                <c:pt idx="209">
                  <c:v>34.35</c:v>
                </c:pt>
                <c:pt idx="210">
                  <c:v>30.34</c:v>
                </c:pt>
                <c:pt idx="211">
                  <c:v>33.200000000000003</c:v>
                </c:pt>
                <c:pt idx="212">
                  <c:v>27.05</c:v>
                </c:pt>
                <c:pt idx="213">
                  <c:v>18.739999999999998</c:v>
                </c:pt>
                <c:pt idx="214">
                  <c:v>27.18</c:v>
                </c:pt>
                <c:pt idx="215">
                  <c:v>30.66</c:v>
                </c:pt>
                <c:pt idx="216">
                  <c:v>21.9</c:v>
                </c:pt>
                <c:pt idx="217">
                  <c:v>21.03</c:v>
                </c:pt>
                <c:pt idx="218">
                  <c:v>21.64</c:v>
                </c:pt>
                <c:pt idx="219">
                  <c:v>21.71</c:v>
                </c:pt>
                <c:pt idx="220">
                  <c:v>25.78</c:v>
                </c:pt>
                <c:pt idx="221">
                  <c:v>18.760000000000002</c:v>
                </c:pt>
                <c:pt idx="222">
                  <c:v>16.059999999999999</c:v>
                </c:pt>
                <c:pt idx="223">
                  <c:v>16.3</c:v>
                </c:pt>
                <c:pt idx="224">
                  <c:v>16.52</c:v>
                </c:pt>
                <c:pt idx="225">
                  <c:v>16.91</c:v>
                </c:pt>
                <c:pt idx="226">
                  <c:v>17.2</c:v>
                </c:pt>
                <c:pt idx="227">
                  <c:v>17.43</c:v>
                </c:pt>
                <c:pt idx="228">
                  <c:v>17.89</c:v>
                </c:pt>
                <c:pt idx="229">
                  <c:v>18.86</c:v>
                </c:pt>
                <c:pt idx="230">
                  <c:v>18.29</c:v>
                </c:pt>
                <c:pt idx="231">
                  <c:v>18.59</c:v>
                </c:pt>
                <c:pt idx="232">
                  <c:v>18.649999999999999</c:v>
                </c:pt>
                <c:pt idx="233">
                  <c:v>20.73</c:v>
                </c:pt>
                <c:pt idx="234">
                  <c:v>18.68</c:v>
                </c:pt>
                <c:pt idx="235">
                  <c:v>18.82</c:v>
                </c:pt>
                <c:pt idx="236">
                  <c:v>20.46</c:v>
                </c:pt>
                <c:pt idx="237">
                  <c:v>24.42</c:v>
                </c:pt>
                <c:pt idx="238">
                  <c:v>24.23</c:v>
                </c:pt>
                <c:pt idx="239">
                  <c:v>18.399999999999999</c:v>
                </c:pt>
                <c:pt idx="240">
                  <c:v>19</c:v>
                </c:pt>
                <c:pt idx="241">
                  <c:v>20.059999999999999</c:v>
                </c:pt>
                <c:pt idx="242">
                  <c:v>21.5</c:v>
                </c:pt>
                <c:pt idx="243">
                  <c:v>22.88</c:v>
                </c:pt>
                <c:pt idx="244">
                  <c:v>27.42</c:v>
                </c:pt>
                <c:pt idx="245">
                  <c:v>29.17</c:v>
                </c:pt>
                <c:pt idx="246">
                  <c:v>30.96</c:v>
                </c:pt>
                <c:pt idx="247">
                  <c:v>32.450000000000003</c:v>
                </c:pt>
                <c:pt idx="248">
                  <c:v>33.950000000000003</c:v>
                </c:pt>
                <c:pt idx="249">
                  <c:v>33.840000000000003</c:v>
                </c:pt>
                <c:pt idx="250">
                  <c:v>33.79</c:v>
                </c:pt>
                <c:pt idx="251">
                  <c:v>38.01</c:v>
                </c:pt>
                <c:pt idx="252">
                  <c:v>36.15</c:v>
                </c:pt>
                <c:pt idx="253">
                  <c:v>23.41</c:v>
                </c:pt>
                <c:pt idx="254">
                  <c:v>19.37</c:v>
                </c:pt>
                <c:pt idx="255">
                  <c:v>23.21</c:v>
                </c:pt>
                <c:pt idx="256">
                  <c:v>21.85</c:v>
                </c:pt>
                <c:pt idx="257">
                  <c:v>23.3</c:v>
                </c:pt>
                <c:pt idx="258">
                  <c:v>24.83</c:v>
                </c:pt>
                <c:pt idx="259">
                  <c:v>27.89</c:v>
                </c:pt>
                <c:pt idx="260">
                  <c:v>27.82</c:v>
                </c:pt>
                <c:pt idx="261">
                  <c:v>23.66</c:v>
                </c:pt>
                <c:pt idx="262">
                  <c:v>23.5</c:v>
                </c:pt>
                <c:pt idx="263">
                  <c:v>24.86</c:v>
                </c:pt>
                <c:pt idx="264">
                  <c:v>26.53</c:v>
                </c:pt>
                <c:pt idx="265">
                  <c:v>28.88</c:v>
                </c:pt>
                <c:pt idx="266">
                  <c:v>27.61</c:v>
                </c:pt>
                <c:pt idx="267">
                  <c:v>22.53</c:v>
                </c:pt>
                <c:pt idx="268">
                  <c:v>23.64</c:v>
                </c:pt>
                <c:pt idx="269">
                  <c:v>26.74</c:v>
                </c:pt>
                <c:pt idx="270">
                  <c:v>33</c:v>
                </c:pt>
                <c:pt idx="271">
                  <c:v>37.28</c:v>
                </c:pt>
                <c:pt idx="272">
                  <c:v>35.520000000000003</c:v>
                </c:pt>
                <c:pt idx="273">
                  <c:v>38.74</c:v>
                </c:pt>
                <c:pt idx="274">
                  <c:v>42.58</c:v>
                </c:pt>
                <c:pt idx="275">
                  <c:v>19.2</c:v>
                </c:pt>
                <c:pt idx="276">
                  <c:v>18.47</c:v>
                </c:pt>
                <c:pt idx="277">
                  <c:v>18.420000000000002</c:v>
                </c:pt>
                <c:pt idx="278">
                  <c:v>22.52</c:v>
                </c:pt>
                <c:pt idx="279">
                  <c:v>24.23</c:v>
                </c:pt>
                <c:pt idx="280">
                  <c:v>28.07</c:v>
                </c:pt>
                <c:pt idx="281">
                  <c:v>24.74</c:v>
                </c:pt>
                <c:pt idx="282">
                  <c:v>24.1</c:v>
                </c:pt>
                <c:pt idx="283">
                  <c:v>14.21</c:v>
                </c:pt>
                <c:pt idx="284">
                  <c:v>13.54</c:v>
                </c:pt>
                <c:pt idx="285">
                  <c:v>14.03</c:v>
                </c:pt>
                <c:pt idx="286">
                  <c:v>11.86</c:v>
                </c:pt>
                <c:pt idx="287">
                  <c:v>14.46</c:v>
                </c:pt>
                <c:pt idx="288">
                  <c:v>14.61</c:v>
                </c:pt>
                <c:pt idx="289">
                  <c:v>17.440000000000001</c:v>
                </c:pt>
                <c:pt idx="290">
                  <c:v>14.1</c:v>
                </c:pt>
                <c:pt idx="291">
                  <c:v>13.33</c:v>
                </c:pt>
                <c:pt idx="292">
                  <c:v>11.95</c:v>
                </c:pt>
                <c:pt idx="293">
                  <c:v>11.58</c:v>
                </c:pt>
                <c:pt idx="294">
                  <c:v>11.73</c:v>
                </c:pt>
                <c:pt idx="295">
                  <c:v>10.31</c:v>
                </c:pt>
                <c:pt idx="296">
                  <c:v>43.15</c:v>
                </c:pt>
                <c:pt idx="297">
                  <c:v>21.55</c:v>
                </c:pt>
                <c:pt idx="298">
                  <c:v>23.21</c:v>
                </c:pt>
                <c:pt idx="299">
                  <c:v>21.07</c:v>
                </c:pt>
                <c:pt idx="300">
                  <c:v>26.8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ResultsIntrTransp3!$U$1</c:f>
              <c:strCache>
                <c:ptCount val="1"/>
                <c:pt idx="0">
                  <c:v>M6PRRabB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ResultsIntrTransp3!$U$2:$U$302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0.56999999999999995</c:v>
                </c:pt>
                <c:pt idx="17">
                  <c:v>108.68</c:v>
                </c:pt>
                <c:pt idx="18">
                  <c:v>178.81</c:v>
                </c:pt>
                <c:pt idx="19">
                  <c:v>231.67</c:v>
                </c:pt>
                <c:pt idx="20">
                  <c:v>190.52</c:v>
                </c:pt>
                <c:pt idx="21">
                  <c:v>116.84</c:v>
                </c:pt>
                <c:pt idx="22">
                  <c:v>101.01</c:v>
                </c:pt>
                <c:pt idx="23">
                  <c:v>88.53</c:v>
                </c:pt>
                <c:pt idx="24">
                  <c:v>87.79</c:v>
                </c:pt>
                <c:pt idx="25">
                  <c:v>83.22</c:v>
                </c:pt>
                <c:pt idx="26">
                  <c:v>78.25</c:v>
                </c:pt>
                <c:pt idx="27">
                  <c:v>76.91</c:v>
                </c:pt>
                <c:pt idx="28">
                  <c:v>75.75</c:v>
                </c:pt>
                <c:pt idx="29">
                  <c:v>73.09</c:v>
                </c:pt>
                <c:pt idx="30">
                  <c:v>70.98</c:v>
                </c:pt>
                <c:pt idx="31">
                  <c:v>79.81</c:v>
                </c:pt>
                <c:pt idx="32">
                  <c:v>112.72</c:v>
                </c:pt>
                <c:pt idx="33">
                  <c:v>133.44</c:v>
                </c:pt>
                <c:pt idx="34">
                  <c:v>143.79</c:v>
                </c:pt>
                <c:pt idx="35">
                  <c:v>151.4</c:v>
                </c:pt>
                <c:pt idx="36">
                  <c:v>157.63999999999999</c:v>
                </c:pt>
                <c:pt idx="37">
                  <c:v>154.93</c:v>
                </c:pt>
                <c:pt idx="38">
                  <c:v>156.22999999999999</c:v>
                </c:pt>
                <c:pt idx="39">
                  <c:v>153.80000000000001</c:v>
                </c:pt>
                <c:pt idx="40">
                  <c:v>63.4</c:v>
                </c:pt>
                <c:pt idx="41">
                  <c:v>62.46</c:v>
                </c:pt>
                <c:pt idx="42">
                  <c:v>62</c:v>
                </c:pt>
                <c:pt idx="43">
                  <c:v>61.99</c:v>
                </c:pt>
                <c:pt idx="44">
                  <c:v>61.33</c:v>
                </c:pt>
                <c:pt idx="45">
                  <c:v>60.98</c:v>
                </c:pt>
                <c:pt idx="46">
                  <c:v>60.2</c:v>
                </c:pt>
                <c:pt idx="47">
                  <c:v>59.27</c:v>
                </c:pt>
                <c:pt idx="48">
                  <c:v>57.67</c:v>
                </c:pt>
                <c:pt idx="49">
                  <c:v>66.22</c:v>
                </c:pt>
                <c:pt idx="50">
                  <c:v>143.22</c:v>
                </c:pt>
                <c:pt idx="51">
                  <c:v>142</c:v>
                </c:pt>
                <c:pt idx="52">
                  <c:v>126.74</c:v>
                </c:pt>
                <c:pt idx="53">
                  <c:v>476.13</c:v>
                </c:pt>
                <c:pt idx="54">
                  <c:v>599.75</c:v>
                </c:pt>
                <c:pt idx="55">
                  <c:v>665.1</c:v>
                </c:pt>
                <c:pt idx="56">
                  <c:v>753.43</c:v>
                </c:pt>
                <c:pt idx="57">
                  <c:v>627.99</c:v>
                </c:pt>
                <c:pt idx="58">
                  <c:v>643.6</c:v>
                </c:pt>
                <c:pt idx="59">
                  <c:v>659.01</c:v>
                </c:pt>
                <c:pt idx="60">
                  <c:v>658.15</c:v>
                </c:pt>
                <c:pt idx="61">
                  <c:v>615.15</c:v>
                </c:pt>
                <c:pt idx="62">
                  <c:v>570.34</c:v>
                </c:pt>
                <c:pt idx="63">
                  <c:v>518.28</c:v>
                </c:pt>
                <c:pt idx="64">
                  <c:v>530.39</c:v>
                </c:pt>
                <c:pt idx="65">
                  <c:v>489.42</c:v>
                </c:pt>
                <c:pt idx="66">
                  <c:v>467.46</c:v>
                </c:pt>
                <c:pt idx="67">
                  <c:v>466.82</c:v>
                </c:pt>
                <c:pt idx="68">
                  <c:v>444.08</c:v>
                </c:pt>
                <c:pt idx="69">
                  <c:v>419.51</c:v>
                </c:pt>
                <c:pt idx="70">
                  <c:v>397.32</c:v>
                </c:pt>
                <c:pt idx="71">
                  <c:v>392.9</c:v>
                </c:pt>
                <c:pt idx="72">
                  <c:v>385.43</c:v>
                </c:pt>
                <c:pt idx="73">
                  <c:v>400.53</c:v>
                </c:pt>
                <c:pt idx="74">
                  <c:v>407.76</c:v>
                </c:pt>
                <c:pt idx="75">
                  <c:v>469.18</c:v>
                </c:pt>
                <c:pt idx="76">
                  <c:v>450.4</c:v>
                </c:pt>
                <c:pt idx="77">
                  <c:v>443.59</c:v>
                </c:pt>
                <c:pt idx="78">
                  <c:v>449.17</c:v>
                </c:pt>
                <c:pt idx="79">
                  <c:v>429.42</c:v>
                </c:pt>
                <c:pt idx="80">
                  <c:v>411.26</c:v>
                </c:pt>
                <c:pt idx="81">
                  <c:v>402.57</c:v>
                </c:pt>
                <c:pt idx="82">
                  <c:v>386.16</c:v>
                </c:pt>
                <c:pt idx="83">
                  <c:v>429.24</c:v>
                </c:pt>
                <c:pt idx="84">
                  <c:v>457.9</c:v>
                </c:pt>
                <c:pt idx="85">
                  <c:v>439.64</c:v>
                </c:pt>
                <c:pt idx="86">
                  <c:v>416.72</c:v>
                </c:pt>
                <c:pt idx="87">
                  <c:v>470.27</c:v>
                </c:pt>
                <c:pt idx="88">
                  <c:v>528.82000000000005</c:v>
                </c:pt>
                <c:pt idx="89">
                  <c:v>559.38</c:v>
                </c:pt>
                <c:pt idx="90">
                  <c:v>560.04</c:v>
                </c:pt>
                <c:pt idx="91">
                  <c:v>661.98</c:v>
                </c:pt>
                <c:pt idx="92">
                  <c:v>623.46</c:v>
                </c:pt>
                <c:pt idx="93">
                  <c:v>606.36</c:v>
                </c:pt>
                <c:pt idx="94">
                  <c:v>613.42999999999995</c:v>
                </c:pt>
                <c:pt idx="95">
                  <c:v>586.14</c:v>
                </c:pt>
                <c:pt idx="96">
                  <c:v>624.76</c:v>
                </c:pt>
                <c:pt idx="97">
                  <c:v>617.33000000000004</c:v>
                </c:pt>
                <c:pt idx="98">
                  <c:v>594.13</c:v>
                </c:pt>
                <c:pt idx="99">
                  <c:v>606.33000000000004</c:v>
                </c:pt>
                <c:pt idx="100">
                  <c:v>678.92</c:v>
                </c:pt>
                <c:pt idx="101">
                  <c:v>707.35</c:v>
                </c:pt>
                <c:pt idx="102">
                  <c:v>684.02</c:v>
                </c:pt>
                <c:pt idx="103">
                  <c:v>744.78</c:v>
                </c:pt>
                <c:pt idx="104">
                  <c:v>739.6</c:v>
                </c:pt>
                <c:pt idx="105">
                  <c:v>716.91</c:v>
                </c:pt>
                <c:pt idx="106">
                  <c:v>700.11</c:v>
                </c:pt>
                <c:pt idx="107">
                  <c:v>698.13</c:v>
                </c:pt>
                <c:pt idx="108">
                  <c:v>688.04</c:v>
                </c:pt>
                <c:pt idx="109">
                  <c:v>707.74</c:v>
                </c:pt>
                <c:pt idx="110">
                  <c:v>672.75</c:v>
                </c:pt>
                <c:pt idx="111">
                  <c:v>690</c:v>
                </c:pt>
                <c:pt idx="112">
                  <c:v>681.56</c:v>
                </c:pt>
                <c:pt idx="113">
                  <c:v>686.66</c:v>
                </c:pt>
                <c:pt idx="114">
                  <c:v>681.86</c:v>
                </c:pt>
                <c:pt idx="115">
                  <c:v>646.22</c:v>
                </c:pt>
                <c:pt idx="116">
                  <c:v>662.87</c:v>
                </c:pt>
                <c:pt idx="117">
                  <c:v>644.26</c:v>
                </c:pt>
                <c:pt idx="118">
                  <c:v>686.77</c:v>
                </c:pt>
                <c:pt idx="119">
                  <c:v>592.69000000000005</c:v>
                </c:pt>
                <c:pt idx="120">
                  <c:v>587.26</c:v>
                </c:pt>
                <c:pt idx="121">
                  <c:v>591.11</c:v>
                </c:pt>
                <c:pt idx="122">
                  <c:v>656.44</c:v>
                </c:pt>
                <c:pt idx="123">
                  <c:v>651.16999999999996</c:v>
                </c:pt>
                <c:pt idx="124">
                  <c:v>671.18</c:v>
                </c:pt>
                <c:pt idx="125">
                  <c:v>756.25</c:v>
                </c:pt>
                <c:pt idx="126">
                  <c:v>762.99</c:v>
                </c:pt>
                <c:pt idx="127">
                  <c:v>725.54</c:v>
                </c:pt>
                <c:pt idx="128">
                  <c:v>705.72</c:v>
                </c:pt>
                <c:pt idx="129">
                  <c:v>890.58</c:v>
                </c:pt>
                <c:pt idx="130">
                  <c:v>883.7</c:v>
                </c:pt>
                <c:pt idx="131">
                  <c:v>1092.55</c:v>
                </c:pt>
                <c:pt idx="132">
                  <c:v>1068.94</c:v>
                </c:pt>
                <c:pt idx="133">
                  <c:v>1085.05</c:v>
                </c:pt>
                <c:pt idx="134">
                  <c:v>1073.6400000000001</c:v>
                </c:pt>
                <c:pt idx="135">
                  <c:v>1140.58</c:v>
                </c:pt>
                <c:pt idx="136">
                  <c:v>1048.8499999999999</c:v>
                </c:pt>
                <c:pt idx="137">
                  <c:v>1000.75</c:v>
                </c:pt>
                <c:pt idx="138">
                  <c:v>853.01</c:v>
                </c:pt>
                <c:pt idx="139">
                  <c:v>845.7</c:v>
                </c:pt>
                <c:pt idx="140">
                  <c:v>818.15</c:v>
                </c:pt>
                <c:pt idx="141">
                  <c:v>802.95</c:v>
                </c:pt>
                <c:pt idx="142">
                  <c:v>780.11</c:v>
                </c:pt>
                <c:pt idx="143">
                  <c:v>758.9</c:v>
                </c:pt>
                <c:pt idx="144">
                  <c:v>715.72</c:v>
                </c:pt>
                <c:pt idx="145">
                  <c:v>652.67999999999995</c:v>
                </c:pt>
                <c:pt idx="146">
                  <c:v>1049.43</c:v>
                </c:pt>
                <c:pt idx="147">
                  <c:v>1051.4100000000001</c:v>
                </c:pt>
                <c:pt idx="148">
                  <c:v>1028.94</c:v>
                </c:pt>
                <c:pt idx="149">
                  <c:v>1037.95</c:v>
                </c:pt>
                <c:pt idx="150">
                  <c:v>1002.77</c:v>
                </c:pt>
                <c:pt idx="151">
                  <c:v>925.93</c:v>
                </c:pt>
                <c:pt idx="152">
                  <c:v>889.03</c:v>
                </c:pt>
                <c:pt idx="153">
                  <c:v>864.47</c:v>
                </c:pt>
                <c:pt idx="154">
                  <c:v>749.64</c:v>
                </c:pt>
                <c:pt idx="155">
                  <c:v>719.04</c:v>
                </c:pt>
                <c:pt idx="156">
                  <c:v>693.13</c:v>
                </c:pt>
                <c:pt idx="157">
                  <c:v>664.8</c:v>
                </c:pt>
                <c:pt idx="158">
                  <c:v>770.68</c:v>
                </c:pt>
                <c:pt idx="159">
                  <c:v>696.85</c:v>
                </c:pt>
                <c:pt idx="160">
                  <c:v>679.69</c:v>
                </c:pt>
                <c:pt idx="161">
                  <c:v>627.97</c:v>
                </c:pt>
                <c:pt idx="162">
                  <c:v>788.61</c:v>
                </c:pt>
                <c:pt idx="163">
                  <c:v>753.64</c:v>
                </c:pt>
                <c:pt idx="164">
                  <c:v>691.7</c:v>
                </c:pt>
                <c:pt idx="165">
                  <c:v>641.91</c:v>
                </c:pt>
                <c:pt idx="166">
                  <c:v>605.03</c:v>
                </c:pt>
                <c:pt idx="167">
                  <c:v>570.78</c:v>
                </c:pt>
                <c:pt idx="168">
                  <c:v>574.67999999999995</c:v>
                </c:pt>
                <c:pt idx="169">
                  <c:v>577.9</c:v>
                </c:pt>
                <c:pt idx="170">
                  <c:v>561.44000000000005</c:v>
                </c:pt>
                <c:pt idx="171">
                  <c:v>512.04999999999995</c:v>
                </c:pt>
                <c:pt idx="172">
                  <c:v>548.54999999999995</c:v>
                </c:pt>
                <c:pt idx="173">
                  <c:v>536.77</c:v>
                </c:pt>
                <c:pt idx="174">
                  <c:v>573.98</c:v>
                </c:pt>
                <c:pt idx="175">
                  <c:v>559.51</c:v>
                </c:pt>
                <c:pt idx="176">
                  <c:v>541.38</c:v>
                </c:pt>
                <c:pt idx="177">
                  <c:v>550.12</c:v>
                </c:pt>
                <c:pt idx="178">
                  <c:v>556.02</c:v>
                </c:pt>
                <c:pt idx="179">
                  <c:v>524.33000000000004</c:v>
                </c:pt>
                <c:pt idx="180">
                  <c:v>511.1</c:v>
                </c:pt>
                <c:pt idx="181">
                  <c:v>502.44</c:v>
                </c:pt>
                <c:pt idx="182">
                  <c:v>483.46</c:v>
                </c:pt>
                <c:pt idx="183">
                  <c:v>538.98</c:v>
                </c:pt>
                <c:pt idx="184">
                  <c:v>530.41</c:v>
                </c:pt>
                <c:pt idx="185">
                  <c:v>575.61</c:v>
                </c:pt>
                <c:pt idx="186">
                  <c:v>1000.53</c:v>
                </c:pt>
                <c:pt idx="187">
                  <c:v>999.16</c:v>
                </c:pt>
                <c:pt idx="188">
                  <c:v>1007.68</c:v>
                </c:pt>
                <c:pt idx="189">
                  <c:v>1144.72</c:v>
                </c:pt>
                <c:pt idx="190">
                  <c:v>1073.06</c:v>
                </c:pt>
                <c:pt idx="191">
                  <c:v>1061.57</c:v>
                </c:pt>
                <c:pt idx="192">
                  <c:v>1028.33</c:v>
                </c:pt>
                <c:pt idx="193">
                  <c:v>1010.5</c:v>
                </c:pt>
                <c:pt idx="194">
                  <c:v>944.45</c:v>
                </c:pt>
                <c:pt idx="195">
                  <c:v>914.98</c:v>
                </c:pt>
                <c:pt idx="196">
                  <c:v>861.86</c:v>
                </c:pt>
                <c:pt idx="197">
                  <c:v>753.56</c:v>
                </c:pt>
                <c:pt idx="198">
                  <c:v>700.08</c:v>
                </c:pt>
                <c:pt idx="199">
                  <c:v>632.16</c:v>
                </c:pt>
                <c:pt idx="200">
                  <c:v>582.52</c:v>
                </c:pt>
                <c:pt idx="201">
                  <c:v>581.1</c:v>
                </c:pt>
                <c:pt idx="202">
                  <c:v>566.37</c:v>
                </c:pt>
                <c:pt idx="203">
                  <c:v>541.79</c:v>
                </c:pt>
                <c:pt idx="204">
                  <c:v>960.15</c:v>
                </c:pt>
                <c:pt idx="205">
                  <c:v>928.57</c:v>
                </c:pt>
                <c:pt idx="206">
                  <c:v>915.37</c:v>
                </c:pt>
                <c:pt idx="207">
                  <c:v>952.65</c:v>
                </c:pt>
                <c:pt idx="208">
                  <c:v>906.92</c:v>
                </c:pt>
                <c:pt idx="209">
                  <c:v>1026.52</c:v>
                </c:pt>
                <c:pt idx="210">
                  <c:v>1001.52</c:v>
                </c:pt>
                <c:pt idx="211">
                  <c:v>982.88</c:v>
                </c:pt>
                <c:pt idx="212">
                  <c:v>962.4</c:v>
                </c:pt>
                <c:pt idx="213">
                  <c:v>933.57</c:v>
                </c:pt>
                <c:pt idx="214">
                  <c:v>1434.45</c:v>
                </c:pt>
                <c:pt idx="215">
                  <c:v>1219.99</c:v>
                </c:pt>
                <c:pt idx="216">
                  <c:v>1127.8</c:v>
                </c:pt>
                <c:pt idx="217">
                  <c:v>1937.23</c:v>
                </c:pt>
                <c:pt idx="218">
                  <c:v>1550.54</c:v>
                </c:pt>
                <c:pt idx="219">
                  <c:v>1632.36</c:v>
                </c:pt>
                <c:pt idx="220">
                  <c:v>1617.72</c:v>
                </c:pt>
                <c:pt idx="221">
                  <c:v>1593.32</c:v>
                </c:pt>
                <c:pt idx="222">
                  <c:v>1528.22</c:v>
                </c:pt>
                <c:pt idx="223">
                  <c:v>1484.68</c:v>
                </c:pt>
                <c:pt idx="224">
                  <c:v>1450.01</c:v>
                </c:pt>
                <c:pt idx="225">
                  <c:v>1381.12</c:v>
                </c:pt>
                <c:pt idx="226">
                  <c:v>1350.9</c:v>
                </c:pt>
                <c:pt idx="227">
                  <c:v>1215.73</c:v>
                </c:pt>
                <c:pt idx="228">
                  <c:v>1149.82</c:v>
                </c:pt>
                <c:pt idx="229">
                  <c:v>1076.29</c:v>
                </c:pt>
                <c:pt idx="230">
                  <c:v>1053.6199999999999</c:v>
                </c:pt>
                <c:pt idx="231">
                  <c:v>979.7</c:v>
                </c:pt>
                <c:pt idx="232">
                  <c:v>943.97</c:v>
                </c:pt>
                <c:pt idx="233">
                  <c:v>885.6</c:v>
                </c:pt>
                <c:pt idx="234">
                  <c:v>880.3</c:v>
                </c:pt>
                <c:pt idx="235">
                  <c:v>841.78</c:v>
                </c:pt>
                <c:pt idx="236">
                  <c:v>832.38</c:v>
                </c:pt>
                <c:pt idx="237">
                  <c:v>810.62</c:v>
                </c:pt>
                <c:pt idx="238">
                  <c:v>774.11</c:v>
                </c:pt>
                <c:pt idx="239">
                  <c:v>751.59</c:v>
                </c:pt>
                <c:pt idx="240">
                  <c:v>751.88</c:v>
                </c:pt>
                <c:pt idx="241">
                  <c:v>798.12</c:v>
                </c:pt>
                <c:pt idx="242">
                  <c:v>860.7</c:v>
                </c:pt>
                <c:pt idx="243">
                  <c:v>828.06</c:v>
                </c:pt>
                <c:pt idx="244">
                  <c:v>814.66</c:v>
                </c:pt>
                <c:pt idx="245">
                  <c:v>810.11</c:v>
                </c:pt>
                <c:pt idx="246">
                  <c:v>805.19</c:v>
                </c:pt>
                <c:pt idx="247">
                  <c:v>765.39</c:v>
                </c:pt>
                <c:pt idx="248">
                  <c:v>664.56</c:v>
                </c:pt>
                <c:pt idx="249">
                  <c:v>657.82</c:v>
                </c:pt>
                <c:pt idx="250">
                  <c:v>701.45</c:v>
                </c:pt>
                <c:pt idx="251">
                  <c:v>735</c:v>
                </c:pt>
                <c:pt idx="252">
                  <c:v>721.99</c:v>
                </c:pt>
                <c:pt idx="253">
                  <c:v>723.24</c:v>
                </c:pt>
                <c:pt idx="254">
                  <c:v>726.56</c:v>
                </c:pt>
                <c:pt idx="255">
                  <c:v>712.03</c:v>
                </c:pt>
                <c:pt idx="256">
                  <c:v>916.05</c:v>
                </c:pt>
                <c:pt idx="257">
                  <c:v>944.81</c:v>
                </c:pt>
                <c:pt idx="258">
                  <c:v>912.13</c:v>
                </c:pt>
                <c:pt idx="259">
                  <c:v>906.72</c:v>
                </c:pt>
                <c:pt idx="260">
                  <c:v>902.7</c:v>
                </c:pt>
                <c:pt idx="261">
                  <c:v>1081.81</c:v>
                </c:pt>
                <c:pt idx="262">
                  <c:v>1074.44</c:v>
                </c:pt>
                <c:pt idx="263">
                  <c:v>1068.01</c:v>
                </c:pt>
                <c:pt idx="264">
                  <c:v>1004.93</c:v>
                </c:pt>
                <c:pt idx="265">
                  <c:v>941.46</c:v>
                </c:pt>
                <c:pt idx="266">
                  <c:v>927.56</c:v>
                </c:pt>
                <c:pt idx="267">
                  <c:v>934.05</c:v>
                </c:pt>
                <c:pt idx="268">
                  <c:v>945.88</c:v>
                </c:pt>
                <c:pt idx="269">
                  <c:v>989.36</c:v>
                </c:pt>
                <c:pt idx="270">
                  <c:v>959.12</c:v>
                </c:pt>
                <c:pt idx="271">
                  <c:v>1246.83</c:v>
                </c:pt>
                <c:pt idx="272">
                  <c:v>1331.19</c:v>
                </c:pt>
                <c:pt idx="273">
                  <c:v>1266.8900000000001</c:v>
                </c:pt>
                <c:pt idx="274">
                  <c:v>1287.1600000000001</c:v>
                </c:pt>
                <c:pt idx="275">
                  <c:v>1186.8800000000001</c:v>
                </c:pt>
                <c:pt idx="276">
                  <c:v>1292.8900000000001</c:v>
                </c:pt>
                <c:pt idx="277">
                  <c:v>1250.7</c:v>
                </c:pt>
                <c:pt idx="278">
                  <c:v>1235.82</c:v>
                </c:pt>
                <c:pt idx="279">
                  <c:v>1263.04</c:v>
                </c:pt>
                <c:pt idx="280">
                  <c:v>1240.73</c:v>
                </c:pt>
                <c:pt idx="281">
                  <c:v>1220.98</c:v>
                </c:pt>
                <c:pt idx="282">
                  <c:v>1193.48</c:v>
                </c:pt>
                <c:pt idx="283">
                  <c:v>1164.6300000000001</c:v>
                </c:pt>
                <c:pt idx="284">
                  <c:v>1422.59</c:v>
                </c:pt>
                <c:pt idx="285">
                  <c:v>1369.21</c:v>
                </c:pt>
                <c:pt idx="286">
                  <c:v>1202.1099999999999</c:v>
                </c:pt>
                <c:pt idx="287">
                  <c:v>1498.72</c:v>
                </c:pt>
                <c:pt idx="288">
                  <c:v>1542.34</c:v>
                </c:pt>
                <c:pt idx="289">
                  <c:v>1454.5</c:v>
                </c:pt>
                <c:pt idx="290">
                  <c:v>1434.43</c:v>
                </c:pt>
                <c:pt idx="291">
                  <c:v>1640.48</c:v>
                </c:pt>
                <c:pt idx="292">
                  <c:v>1584.32</c:v>
                </c:pt>
                <c:pt idx="293">
                  <c:v>1626.26</c:v>
                </c:pt>
                <c:pt idx="294">
                  <c:v>1596.74</c:v>
                </c:pt>
                <c:pt idx="295">
                  <c:v>1829.57</c:v>
                </c:pt>
                <c:pt idx="296">
                  <c:v>1808.34</c:v>
                </c:pt>
                <c:pt idx="297">
                  <c:v>2101.88</c:v>
                </c:pt>
                <c:pt idx="298">
                  <c:v>2098.67</c:v>
                </c:pt>
                <c:pt idx="299">
                  <c:v>1949.43</c:v>
                </c:pt>
                <c:pt idx="300">
                  <c:v>2014.4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ResultsIntrTransp3!$V$1</c:f>
              <c:strCache>
                <c:ptCount val="1"/>
                <c:pt idx="0">
                  <c:v>M6PRRabC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ResultsIntrTransp3!$V$2:$V$302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0.02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0.04</c:v>
                </c:pt>
                <c:pt idx="10">
                  <c:v>0.04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0.15</c:v>
                </c:pt>
                <c:pt idx="18">
                  <c:v>0.16</c:v>
                </c:pt>
                <c:pt idx="19">
                  <c:v>0.19</c:v>
                </c:pt>
                <c:pt idx="20">
                  <c:v>67.88</c:v>
                </c:pt>
                <c:pt idx="21">
                  <c:v>0.2</c:v>
                </c:pt>
                <c:pt idx="22">
                  <c:v>15.92</c:v>
                </c:pt>
                <c:pt idx="23">
                  <c:v>27.25</c:v>
                </c:pt>
                <c:pt idx="24">
                  <c:v>23.1</c:v>
                </c:pt>
                <c:pt idx="25">
                  <c:v>12.88</c:v>
                </c:pt>
                <c:pt idx="26">
                  <c:v>16.57</c:v>
                </c:pt>
                <c:pt idx="27">
                  <c:v>16.41</c:v>
                </c:pt>
                <c:pt idx="28">
                  <c:v>15.88</c:v>
                </c:pt>
                <c:pt idx="29">
                  <c:v>15.04</c:v>
                </c:pt>
                <c:pt idx="30">
                  <c:v>13.64</c:v>
                </c:pt>
                <c:pt idx="31">
                  <c:v>10.72</c:v>
                </c:pt>
                <c:pt idx="32">
                  <c:v>11.68</c:v>
                </c:pt>
                <c:pt idx="33">
                  <c:v>11.59</c:v>
                </c:pt>
                <c:pt idx="34">
                  <c:v>14.87</c:v>
                </c:pt>
                <c:pt idx="35">
                  <c:v>14.13</c:v>
                </c:pt>
                <c:pt idx="36">
                  <c:v>10.94</c:v>
                </c:pt>
                <c:pt idx="37">
                  <c:v>10.91</c:v>
                </c:pt>
                <c:pt idx="38">
                  <c:v>8.74</c:v>
                </c:pt>
                <c:pt idx="39">
                  <c:v>9.33</c:v>
                </c:pt>
                <c:pt idx="40">
                  <c:v>63.77</c:v>
                </c:pt>
                <c:pt idx="41">
                  <c:v>61.36</c:v>
                </c:pt>
                <c:pt idx="42">
                  <c:v>59.61</c:v>
                </c:pt>
                <c:pt idx="43">
                  <c:v>56.99</c:v>
                </c:pt>
                <c:pt idx="44">
                  <c:v>54.8</c:v>
                </c:pt>
                <c:pt idx="45">
                  <c:v>50.89</c:v>
                </c:pt>
                <c:pt idx="46">
                  <c:v>47.4</c:v>
                </c:pt>
                <c:pt idx="47">
                  <c:v>44.67</c:v>
                </c:pt>
                <c:pt idx="48">
                  <c:v>40.619999999999997</c:v>
                </c:pt>
                <c:pt idx="49">
                  <c:v>37.39</c:v>
                </c:pt>
                <c:pt idx="50">
                  <c:v>33.32</c:v>
                </c:pt>
                <c:pt idx="51">
                  <c:v>29.81</c:v>
                </c:pt>
                <c:pt idx="52">
                  <c:v>40.28</c:v>
                </c:pt>
                <c:pt idx="53">
                  <c:v>38.61</c:v>
                </c:pt>
                <c:pt idx="54">
                  <c:v>37.89</c:v>
                </c:pt>
                <c:pt idx="55">
                  <c:v>35.96</c:v>
                </c:pt>
                <c:pt idx="56">
                  <c:v>34.99</c:v>
                </c:pt>
                <c:pt idx="57">
                  <c:v>144.61000000000001</c:v>
                </c:pt>
                <c:pt idx="58">
                  <c:v>144.01</c:v>
                </c:pt>
                <c:pt idx="59">
                  <c:v>110.74</c:v>
                </c:pt>
                <c:pt idx="60">
                  <c:v>108.67</c:v>
                </c:pt>
                <c:pt idx="61">
                  <c:v>145.13999999999999</c:v>
                </c:pt>
                <c:pt idx="62">
                  <c:v>160.13</c:v>
                </c:pt>
                <c:pt idx="63">
                  <c:v>187.09</c:v>
                </c:pt>
                <c:pt idx="64">
                  <c:v>182.68</c:v>
                </c:pt>
                <c:pt idx="65">
                  <c:v>196.58</c:v>
                </c:pt>
                <c:pt idx="66">
                  <c:v>191.44</c:v>
                </c:pt>
                <c:pt idx="67">
                  <c:v>171.88</c:v>
                </c:pt>
                <c:pt idx="68">
                  <c:v>165.95</c:v>
                </c:pt>
                <c:pt idx="69">
                  <c:v>157.41999999999999</c:v>
                </c:pt>
                <c:pt idx="70">
                  <c:v>156.44</c:v>
                </c:pt>
                <c:pt idx="71">
                  <c:v>171.73</c:v>
                </c:pt>
                <c:pt idx="72">
                  <c:v>185.67</c:v>
                </c:pt>
                <c:pt idx="73">
                  <c:v>182.55</c:v>
                </c:pt>
                <c:pt idx="74">
                  <c:v>190.76</c:v>
                </c:pt>
                <c:pt idx="75">
                  <c:v>207.09</c:v>
                </c:pt>
                <c:pt idx="76">
                  <c:v>206.15</c:v>
                </c:pt>
                <c:pt idx="77">
                  <c:v>208.4</c:v>
                </c:pt>
                <c:pt idx="78">
                  <c:v>214.05</c:v>
                </c:pt>
                <c:pt idx="79">
                  <c:v>208.86</c:v>
                </c:pt>
                <c:pt idx="80">
                  <c:v>203.19</c:v>
                </c:pt>
                <c:pt idx="81">
                  <c:v>203.11</c:v>
                </c:pt>
                <c:pt idx="82">
                  <c:v>198.2</c:v>
                </c:pt>
                <c:pt idx="83">
                  <c:v>236.79</c:v>
                </c:pt>
                <c:pt idx="84">
                  <c:v>232.01</c:v>
                </c:pt>
                <c:pt idx="85">
                  <c:v>243.72</c:v>
                </c:pt>
                <c:pt idx="86">
                  <c:v>259.62</c:v>
                </c:pt>
                <c:pt idx="87">
                  <c:v>260.98</c:v>
                </c:pt>
                <c:pt idx="88">
                  <c:v>266.32</c:v>
                </c:pt>
                <c:pt idx="89">
                  <c:v>323.44</c:v>
                </c:pt>
                <c:pt idx="90">
                  <c:v>337.71</c:v>
                </c:pt>
                <c:pt idx="91">
                  <c:v>334.9</c:v>
                </c:pt>
                <c:pt idx="92">
                  <c:v>352.72</c:v>
                </c:pt>
                <c:pt idx="93">
                  <c:v>359.64</c:v>
                </c:pt>
                <c:pt idx="94">
                  <c:v>377.8</c:v>
                </c:pt>
                <c:pt idx="95">
                  <c:v>396.97</c:v>
                </c:pt>
                <c:pt idx="96">
                  <c:v>412.69</c:v>
                </c:pt>
                <c:pt idx="97">
                  <c:v>423.85</c:v>
                </c:pt>
                <c:pt idx="98">
                  <c:v>460.65</c:v>
                </c:pt>
                <c:pt idx="99">
                  <c:v>437.65</c:v>
                </c:pt>
                <c:pt idx="100">
                  <c:v>432.44</c:v>
                </c:pt>
                <c:pt idx="101">
                  <c:v>426.48</c:v>
                </c:pt>
                <c:pt idx="102">
                  <c:v>413.93</c:v>
                </c:pt>
                <c:pt idx="103">
                  <c:v>425.54</c:v>
                </c:pt>
                <c:pt idx="104">
                  <c:v>422.78</c:v>
                </c:pt>
                <c:pt idx="105">
                  <c:v>419.78</c:v>
                </c:pt>
                <c:pt idx="106">
                  <c:v>411.83</c:v>
                </c:pt>
                <c:pt idx="107">
                  <c:v>409.55</c:v>
                </c:pt>
                <c:pt idx="108">
                  <c:v>408.06</c:v>
                </c:pt>
                <c:pt idx="109">
                  <c:v>442.22</c:v>
                </c:pt>
                <c:pt idx="110">
                  <c:v>426.96</c:v>
                </c:pt>
                <c:pt idx="111">
                  <c:v>453.7</c:v>
                </c:pt>
                <c:pt idx="112">
                  <c:v>452.82</c:v>
                </c:pt>
                <c:pt idx="113">
                  <c:v>448.64</c:v>
                </c:pt>
                <c:pt idx="114">
                  <c:v>444.85</c:v>
                </c:pt>
                <c:pt idx="115">
                  <c:v>458.65</c:v>
                </c:pt>
                <c:pt idx="116">
                  <c:v>453.39</c:v>
                </c:pt>
                <c:pt idx="117">
                  <c:v>455.38</c:v>
                </c:pt>
                <c:pt idx="118">
                  <c:v>431.5</c:v>
                </c:pt>
                <c:pt idx="119">
                  <c:v>523.59</c:v>
                </c:pt>
                <c:pt idx="120">
                  <c:v>510.37</c:v>
                </c:pt>
                <c:pt idx="121">
                  <c:v>492.5</c:v>
                </c:pt>
                <c:pt idx="122">
                  <c:v>491.39</c:v>
                </c:pt>
                <c:pt idx="123">
                  <c:v>482.49</c:v>
                </c:pt>
                <c:pt idx="124">
                  <c:v>465.96</c:v>
                </c:pt>
                <c:pt idx="125">
                  <c:v>505.86</c:v>
                </c:pt>
                <c:pt idx="126">
                  <c:v>501.27</c:v>
                </c:pt>
                <c:pt idx="127">
                  <c:v>518.69000000000005</c:v>
                </c:pt>
                <c:pt idx="128">
                  <c:v>533.29999999999995</c:v>
                </c:pt>
                <c:pt idx="129">
                  <c:v>531.98</c:v>
                </c:pt>
                <c:pt idx="130">
                  <c:v>525.09</c:v>
                </c:pt>
                <c:pt idx="131">
                  <c:v>529.79</c:v>
                </c:pt>
                <c:pt idx="132">
                  <c:v>514.36</c:v>
                </c:pt>
                <c:pt idx="133">
                  <c:v>503.34</c:v>
                </c:pt>
                <c:pt idx="134">
                  <c:v>486.96</c:v>
                </c:pt>
                <c:pt idx="135">
                  <c:v>478.8</c:v>
                </c:pt>
                <c:pt idx="136">
                  <c:v>456.92</c:v>
                </c:pt>
                <c:pt idx="137">
                  <c:v>453.65</c:v>
                </c:pt>
                <c:pt idx="138">
                  <c:v>564.62</c:v>
                </c:pt>
                <c:pt idx="139">
                  <c:v>539.69000000000005</c:v>
                </c:pt>
                <c:pt idx="140">
                  <c:v>531.17999999999995</c:v>
                </c:pt>
                <c:pt idx="141">
                  <c:v>495.61</c:v>
                </c:pt>
                <c:pt idx="142">
                  <c:v>468.04</c:v>
                </c:pt>
                <c:pt idx="143">
                  <c:v>428.28</c:v>
                </c:pt>
                <c:pt idx="144">
                  <c:v>430.43</c:v>
                </c:pt>
                <c:pt idx="145">
                  <c:v>420.43</c:v>
                </c:pt>
                <c:pt idx="146">
                  <c:v>419.17</c:v>
                </c:pt>
                <c:pt idx="147">
                  <c:v>576.42999999999995</c:v>
                </c:pt>
                <c:pt idx="148">
                  <c:v>573.22</c:v>
                </c:pt>
                <c:pt idx="149">
                  <c:v>585.42999999999995</c:v>
                </c:pt>
                <c:pt idx="150">
                  <c:v>567.6</c:v>
                </c:pt>
                <c:pt idx="151">
                  <c:v>595.35</c:v>
                </c:pt>
                <c:pt idx="152">
                  <c:v>592.63</c:v>
                </c:pt>
                <c:pt idx="153">
                  <c:v>575.88</c:v>
                </c:pt>
                <c:pt idx="154">
                  <c:v>658.42</c:v>
                </c:pt>
                <c:pt idx="155">
                  <c:v>634.5</c:v>
                </c:pt>
                <c:pt idx="156">
                  <c:v>618.91</c:v>
                </c:pt>
                <c:pt idx="157">
                  <c:v>596.58000000000004</c:v>
                </c:pt>
                <c:pt idx="158">
                  <c:v>572.66</c:v>
                </c:pt>
                <c:pt idx="159">
                  <c:v>562.03</c:v>
                </c:pt>
                <c:pt idx="160">
                  <c:v>547.66999999999996</c:v>
                </c:pt>
                <c:pt idx="161">
                  <c:v>503.36</c:v>
                </c:pt>
                <c:pt idx="162">
                  <c:v>643</c:v>
                </c:pt>
                <c:pt idx="163">
                  <c:v>746.83</c:v>
                </c:pt>
                <c:pt idx="164">
                  <c:v>773.13</c:v>
                </c:pt>
                <c:pt idx="165">
                  <c:v>712.32</c:v>
                </c:pt>
                <c:pt idx="166">
                  <c:v>654.6</c:v>
                </c:pt>
                <c:pt idx="167">
                  <c:v>647.49</c:v>
                </c:pt>
                <c:pt idx="168">
                  <c:v>619.85</c:v>
                </c:pt>
                <c:pt idx="169">
                  <c:v>582.17999999999995</c:v>
                </c:pt>
                <c:pt idx="170">
                  <c:v>561.23</c:v>
                </c:pt>
                <c:pt idx="171">
                  <c:v>575.66999999999996</c:v>
                </c:pt>
                <c:pt idx="172">
                  <c:v>549.4</c:v>
                </c:pt>
                <c:pt idx="173">
                  <c:v>528.4</c:v>
                </c:pt>
                <c:pt idx="174">
                  <c:v>514.91999999999996</c:v>
                </c:pt>
                <c:pt idx="175">
                  <c:v>491</c:v>
                </c:pt>
                <c:pt idx="176">
                  <c:v>460.33</c:v>
                </c:pt>
                <c:pt idx="177">
                  <c:v>463.74</c:v>
                </c:pt>
                <c:pt idx="178">
                  <c:v>447.52</c:v>
                </c:pt>
                <c:pt idx="179">
                  <c:v>422.86</c:v>
                </c:pt>
                <c:pt idx="180">
                  <c:v>405.76</c:v>
                </c:pt>
                <c:pt idx="181">
                  <c:v>380.49</c:v>
                </c:pt>
                <c:pt idx="182">
                  <c:v>380.03</c:v>
                </c:pt>
                <c:pt idx="183">
                  <c:v>360.33</c:v>
                </c:pt>
                <c:pt idx="184">
                  <c:v>331.6</c:v>
                </c:pt>
                <c:pt idx="185">
                  <c:v>319.08999999999997</c:v>
                </c:pt>
                <c:pt idx="186">
                  <c:v>347.03</c:v>
                </c:pt>
                <c:pt idx="187">
                  <c:v>288.31</c:v>
                </c:pt>
                <c:pt idx="188">
                  <c:v>278.81</c:v>
                </c:pt>
                <c:pt idx="189">
                  <c:v>270.27999999999997</c:v>
                </c:pt>
                <c:pt idx="190">
                  <c:v>320.2</c:v>
                </c:pt>
                <c:pt idx="191">
                  <c:v>309.48</c:v>
                </c:pt>
                <c:pt idx="192">
                  <c:v>314.26</c:v>
                </c:pt>
                <c:pt idx="193">
                  <c:v>310.20999999999998</c:v>
                </c:pt>
                <c:pt idx="194">
                  <c:v>309.94</c:v>
                </c:pt>
                <c:pt idx="195">
                  <c:v>302.55</c:v>
                </c:pt>
                <c:pt idx="196">
                  <c:v>314.81</c:v>
                </c:pt>
                <c:pt idx="197">
                  <c:v>385.13</c:v>
                </c:pt>
                <c:pt idx="198">
                  <c:v>388.97</c:v>
                </c:pt>
                <c:pt idx="199">
                  <c:v>397.09</c:v>
                </c:pt>
                <c:pt idx="200">
                  <c:v>393.57</c:v>
                </c:pt>
                <c:pt idx="201">
                  <c:v>422.5</c:v>
                </c:pt>
                <c:pt idx="202">
                  <c:v>402.36</c:v>
                </c:pt>
                <c:pt idx="203">
                  <c:v>391.35</c:v>
                </c:pt>
                <c:pt idx="204">
                  <c:v>659.91</c:v>
                </c:pt>
                <c:pt idx="205">
                  <c:v>591.48</c:v>
                </c:pt>
                <c:pt idx="206">
                  <c:v>577.94000000000005</c:v>
                </c:pt>
                <c:pt idx="207">
                  <c:v>565.76</c:v>
                </c:pt>
                <c:pt idx="208">
                  <c:v>555.85</c:v>
                </c:pt>
                <c:pt idx="209">
                  <c:v>458.53</c:v>
                </c:pt>
                <c:pt idx="210">
                  <c:v>448.6</c:v>
                </c:pt>
                <c:pt idx="211">
                  <c:v>445.77</c:v>
                </c:pt>
                <c:pt idx="212">
                  <c:v>419.31</c:v>
                </c:pt>
                <c:pt idx="213">
                  <c:v>401.75</c:v>
                </c:pt>
                <c:pt idx="214">
                  <c:v>409.22</c:v>
                </c:pt>
                <c:pt idx="215">
                  <c:v>533.94000000000005</c:v>
                </c:pt>
                <c:pt idx="216">
                  <c:v>622.35</c:v>
                </c:pt>
                <c:pt idx="217">
                  <c:v>1076.77</c:v>
                </c:pt>
                <c:pt idx="218">
                  <c:v>1112.48</c:v>
                </c:pt>
                <c:pt idx="219">
                  <c:v>1078.2</c:v>
                </c:pt>
                <c:pt idx="220">
                  <c:v>1004.15</c:v>
                </c:pt>
                <c:pt idx="221">
                  <c:v>948.91</c:v>
                </c:pt>
                <c:pt idx="222">
                  <c:v>952.83</c:v>
                </c:pt>
                <c:pt idx="223">
                  <c:v>931.41</c:v>
                </c:pt>
                <c:pt idx="224">
                  <c:v>846.36</c:v>
                </c:pt>
                <c:pt idx="225">
                  <c:v>825.06</c:v>
                </c:pt>
                <c:pt idx="226">
                  <c:v>775.58</c:v>
                </c:pt>
                <c:pt idx="227">
                  <c:v>822.4</c:v>
                </c:pt>
                <c:pt idx="228">
                  <c:v>779.12</c:v>
                </c:pt>
                <c:pt idx="229">
                  <c:v>764.64</c:v>
                </c:pt>
                <c:pt idx="230">
                  <c:v>732.8</c:v>
                </c:pt>
                <c:pt idx="231">
                  <c:v>673.47</c:v>
                </c:pt>
                <c:pt idx="232">
                  <c:v>650.72</c:v>
                </c:pt>
                <c:pt idx="233">
                  <c:v>617.47</c:v>
                </c:pt>
                <c:pt idx="234">
                  <c:v>595.33000000000004</c:v>
                </c:pt>
                <c:pt idx="235">
                  <c:v>606.54</c:v>
                </c:pt>
                <c:pt idx="236">
                  <c:v>577.4</c:v>
                </c:pt>
                <c:pt idx="237">
                  <c:v>562.51</c:v>
                </c:pt>
                <c:pt idx="238">
                  <c:v>564.76</c:v>
                </c:pt>
                <c:pt idx="239">
                  <c:v>576.01</c:v>
                </c:pt>
                <c:pt idx="240">
                  <c:v>561.36</c:v>
                </c:pt>
                <c:pt idx="241">
                  <c:v>639.75</c:v>
                </c:pt>
                <c:pt idx="242">
                  <c:v>634.59</c:v>
                </c:pt>
                <c:pt idx="243">
                  <c:v>597.88</c:v>
                </c:pt>
                <c:pt idx="244">
                  <c:v>575.41</c:v>
                </c:pt>
                <c:pt idx="245">
                  <c:v>566.94000000000005</c:v>
                </c:pt>
                <c:pt idx="246">
                  <c:v>554.22</c:v>
                </c:pt>
                <c:pt idx="247">
                  <c:v>578.13</c:v>
                </c:pt>
                <c:pt idx="248">
                  <c:v>608.47</c:v>
                </c:pt>
                <c:pt idx="249">
                  <c:v>576.36</c:v>
                </c:pt>
                <c:pt idx="250">
                  <c:v>581.5</c:v>
                </c:pt>
                <c:pt idx="251">
                  <c:v>566.35</c:v>
                </c:pt>
                <c:pt idx="252">
                  <c:v>550.80999999999995</c:v>
                </c:pt>
                <c:pt idx="253">
                  <c:v>552.86</c:v>
                </c:pt>
                <c:pt idx="254">
                  <c:v>546.66</c:v>
                </c:pt>
                <c:pt idx="255">
                  <c:v>540.49</c:v>
                </c:pt>
                <c:pt idx="256">
                  <c:v>548.65</c:v>
                </c:pt>
                <c:pt idx="257">
                  <c:v>547.77</c:v>
                </c:pt>
                <c:pt idx="258">
                  <c:v>543.77</c:v>
                </c:pt>
                <c:pt idx="259">
                  <c:v>541.34</c:v>
                </c:pt>
                <c:pt idx="260">
                  <c:v>580.49</c:v>
                </c:pt>
                <c:pt idx="261">
                  <c:v>582.96</c:v>
                </c:pt>
                <c:pt idx="262">
                  <c:v>575.1</c:v>
                </c:pt>
                <c:pt idx="263">
                  <c:v>573.89</c:v>
                </c:pt>
                <c:pt idx="264">
                  <c:v>655.81</c:v>
                </c:pt>
                <c:pt idx="265">
                  <c:v>844.85</c:v>
                </c:pt>
                <c:pt idx="266">
                  <c:v>827.89</c:v>
                </c:pt>
                <c:pt idx="267">
                  <c:v>822.66</c:v>
                </c:pt>
                <c:pt idx="268">
                  <c:v>842.25</c:v>
                </c:pt>
                <c:pt idx="269">
                  <c:v>852.07</c:v>
                </c:pt>
                <c:pt idx="270">
                  <c:v>834.47</c:v>
                </c:pt>
                <c:pt idx="271">
                  <c:v>842.59</c:v>
                </c:pt>
                <c:pt idx="272">
                  <c:v>834.44</c:v>
                </c:pt>
                <c:pt idx="273">
                  <c:v>855.9</c:v>
                </c:pt>
                <c:pt idx="274">
                  <c:v>909.65</c:v>
                </c:pt>
                <c:pt idx="275">
                  <c:v>1051.5999999999999</c:v>
                </c:pt>
                <c:pt idx="276">
                  <c:v>1035.44</c:v>
                </c:pt>
                <c:pt idx="277">
                  <c:v>1029.2</c:v>
                </c:pt>
                <c:pt idx="278">
                  <c:v>1002.78</c:v>
                </c:pt>
                <c:pt idx="279">
                  <c:v>973.85</c:v>
                </c:pt>
                <c:pt idx="280">
                  <c:v>929.19</c:v>
                </c:pt>
                <c:pt idx="281">
                  <c:v>906.61</c:v>
                </c:pt>
                <c:pt idx="282">
                  <c:v>872.49</c:v>
                </c:pt>
                <c:pt idx="283">
                  <c:v>831.49</c:v>
                </c:pt>
                <c:pt idx="284">
                  <c:v>891.81</c:v>
                </c:pt>
                <c:pt idx="285">
                  <c:v>996.97</c:v>
                </c:pt>
                <c:pt idx="286">
                  <c:v>1000.86</c:v>
                </c:pt>
                <c:pt idx="287">
                  <c:v>1139.44</c:v>
                </c:pt>
                <c:pt idx="288">
                  <c:v>1187.17</c:v>
                </c:pt>
                <c:pt idx="289">
                  <c:v>1233.06</c:v>
                </c:pt>
                <c:pt idx="290">
                  <c:v>1202.67</c:v>
                </c:pt>
                <c:pt idx="291">
                  <c:v>1178.2</c:v>
                </c:pt>
                <c:pt idx="292">
                  <c:v>1178.6500000000001</c:v>
                </c:pt>
                <c:pt idx="293">
                  <c:v>1194.21</c:v>
                </c:pt>
                <c:pt idx="294">
                  <c:v>1178.49</c:v>
                </c:pt>
                <c:pt idx="295">
                  <c:v>1156.1199999999999</c:v>
                </c:pt>
                <c:pt idx="296">
                  <c:v>1136.8499999999999</c:v>
                </c:pt>
                <c:pt idx="297">
                  <c:v>1036.5999999999999</c:v>
                </c:pt>
                <c:pt idx="298">
                  <c:v>1038.9100000000001</c:v>
                </c:pt>
                <c:pt idx="299">
                  <c:v>1126.22</c:v>
                </c:pt>
                <c:pt idx="300">
                  <c:v>1110.44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ResultsIntrTransp3!$W$1</c:f>
              <c:strCache>
                <c:ptCount val="1"/>
                <c:pt idx="0">
                  <c:v>M6PRRabD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ResultsIntrTransp3!$W$2:$W$302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0.3</c:v>
                </c:pt>
                <c:pt idx="4">
                  <c:v>0.64</c:v>
                </c:pt>
                <c:pt idx="5">
                  <c:v>0.95</c:v>
                </c:pt>
                <c:pt idx="6">
                  <c:v>1.25</c:v>
                </c:pt>
                <c:pt idx="7">
                  <c:v>1.52</c:v>
                </c:pt>
                <c:pt idx="8">
                  <c:v>1.77</c:v>
                </c:pt>
                <c:pt idx="9">
                  <c:v>1.99</c:v>
                </c:pt>
                <c:pt idx="10">
                  <c:v>2.2000000000000002</c:v>
                </c:pt>
                <c:pt idx="11">
                  <c:v>2.39</c:v>
                </c:pt>
                <c:pt idx="12">
                  <c:v>2.56</c:v>
                </c:pt>
                <c:pt idx="13">
                  <c:v>3.01</c:v>
                </c:pt>
                <c:pt idx="14">
                  <c:v>3.33</c:v>
                </c:pt>
                <c:pt idx="15">
                  <c:v>3.72</c:v>
                </c:pt>
                <c:pt idx="16">
                  <c:v>4.05</c:v>
                </c:pt>
                <c:pt idx="17">
                  <c:v>292.41000000000003</c:v>
                </c:pt>
                <c:pt idx="18">
                  <c:v>561.52</c:v>
                </c:pt>
                <c:pt idx="19">
                  <c:v>805.06</c:v>
                </c:pt>
                <c:pt idx="20">
                  <c:v>1024.3399999999999</c:v>
                </c:pt>
                <c:pt idx="21">
                  <c:v>1125.67</c:v>
                </c:pt>
                <c:pt idx="22">
                  <c:v>1296.5899999999999</c:v>
                </c:pt>
                <c:pt idx="23">
                  <c:v>1451.15</c:v>
                </c:pt>
                <c:pt idx="24">
                  <c:v>1590.51</c:v>
                </c:pt>
                <c:pt idx="25">
                  <c:v>1716.22</c:v>
                </c:pt>
                <c:pt idx="26">
                  <c:v>1829.47</c:v>
                </c:pt>
                <c:pt idx="27">
                  <c:v>1931.65</c:v>
                </c:pt>
                <c:pt idx="28">
                  <c:v>2395.7800000000002</c:v>
                </c:pt>
                <c:pt idx="29">
                  <c:v>2911.64</c:v>
                </c:pt>
                <c:pt idx="30">
                  <c:v>3417.09</c:v>
                </c:pt>
                <c:pt idx="31">
                  <c:v>3875.71</c:v>
                </c:pt>
                <c:pt idx="32">
                  <c:v>4474.58</c:v>
                </c:pt>
                <c:pt idx="33">
                  <c:v>4965.6400000000003</c:v>
                </c:pt>
                <c:pt idx="34">
                  <c:v>5471.53</c:v>
                </c:pt>
                <c:pt idx="35">
                  <c:v>5925.29</c:v>
                </c:pt>
                <c:pt idx="36">
                  <c:v>6350.79</c:v>
                </c:pt>
                <c:pt idx="37">
                  <c:v>6750.81</c:v>
                </c:pt>
                <c:pt idx="38">
                  <c:v>7098.06</c:v>
                </c:pt>
                <c:pt idx="39">
                  <c:v>7544.61</c:v>
                </c:pt>
                <c:pt idx="40">
                  <c:v>7985.38</c:v>
                </c:pt>
                <c:pt idx="41">
                  <c:v>8343.44</c:v>
                </c:pt>
                <c:pt idx="42">
                  <c:v>7874.8</c:v>
                </c:pt>
                <c:pt idx="43">
                  <c:v>8186.47</c:v>
                </c:pt>
                <c:pt idx="44">
                  <c:v>8503.09</c:v>
                </c:pt>
                <c:pt idx="45">
                  <c:v>8797.99</c:v>
                </c:pt>
                <c:pt idx="46">
                  <c:v>9010.16</c:v>
                </c:pt>
                <c:pt idx="47">
                  <c:v>9244.99</c:v>
                </c:pt>
                <c:pt idx="48">
                  <c:v>9456.1299999999992</c:v>
                </c:pt>
                <c:pt idx="49">
                  <c:v>9637.76</c:v>
                </c:pt>
                <c:pt idx="50">
                  <c:v>9718.7999999999993</c:v>
                </c:pt>
                <c:pt idx="51">
                  <c:v>9871.5400000000009</c:v>
                </c:pt>
                <c:pt idx="52">
                  <c:v>10002.870000000001</c:v>
                </c:pt>
                <c:pt idx="53">
                  <c:v>5833.25</c:v>
                </c:pt>
                <c:pt idx="54">
                  <c:v>6098.78</c:v>
                </c:pt>
                <c:pt idx="55">
                  <c:v>6365.59</c:v>
                </c:pt>
                <c:pt idx="56">
                  <c:v>6486.61</c:v>
                </c:pt>
                <c:pt idx="57">
                  <c:v>7483.58</c:v>
                </c:pt>
                <c:pt idx="58">
                  <c:v>7703.16</c:v>
                </c:pt>
                <c:pt idx="59">
                  <c:v>7903.11</c:v>
                </c:pt>
                <c:pt idx="60">
                  <c:v>8079.1</c:v>
                </c:pt>
                <c:pt idx="61">
                  <c:v>8237.2900000000009</c:v>
                </c:pt>
                <c:pt idx="62">
                  <c:v>8402.56</c:v>
                </c:pt>
                <c:pt idx="63">
                  <c:v>8533.81</c:v>
                </c:pt>
                <c:pt idx="64">
                  <c:v>8654.25</c:v>
                </c:pt>
                <c:pt idx="65">
                  <c:v>8777.94</c:v>
                </c:pt>
                <c:pt idx="66">
                  <c:v>8893.2199999999993</c:v>
                </c:pt>
                <c:pt idx="67">
                  <c:v>8975.1</c:v>
                </c:pt>
                <c:pt idx="68">
                  <c:v>9055.1200000000008</c:v>
                </c:pt>
                <c:pt idx="69">
                  <c:v>9135.76</c:v>
                </c:pt>
                <c:pt idx="70">
                  <c:v>9210.0300000000007</c:v>
                </c:pt>
                <c:pt idx="71">
                  <c:v>9134</c:v>
                </c:pt>
                <c:pt idx="72">
                  <c:v>9172.15</c:v>
                </c:pt>
                <c:pt idx="73">
                  <c:v>9221.48</c:v>
                </c:pt>
                <c:pt idx="74">
                  <c:v>9618.4500000000007</c:v>
                </c:pt>
                <c:pt idx="75">
                  <c:v>9656.3799999999992</c:v>
                </c:pt>
                <c:pt idx="76">
                  <c:v>10027.75</c:v>
                </c:pt>
                <c:pt idx="77">
                  <c:v>10339.700000000001</c:v>
                </c:pt>
                <c:pt idx="78">
                  <c:v>10583.63</c:v>
                </c:pt>
                <c:pt idx="79">
                  <c:v>10848.35</c:v>
                </c:pt>
                <c:pt idx="80">
                  <c:v>11088.06</c:v>
                </c:pt>
                <c:pt idx="81">
                  <c:v>11295.96</c:v>
                </c:pt>
                <c:pt idx="82">
                  <c:v>11473.67</c:v>
                </c:pt>
                <c:pt idx="83">
                  <c:v>11595.45</c:v>
                </c:pt>
                <c:pt idx="84">
                  <c:v>11725.52</c:v>
                </c:pt>
                <c:pt idx="85">
                  <c:v>11837.77</c:v>
                </c:pt>
                <c:pt idx="86">
                  <c:v>11974.21</c:v>
                </c:pt>
                <c:pt idx="87">
                  <c:v>12163.17</c:v>
                </c:pt>
                <c:pt idx="88">
                  <c:v>12238.87</c:v>
                </c:pt>
                <c:pt idx="89">
                  <c:v>12246.41</c:v>
                </c:pt>
                <c:pt idx="90">
                  <c:v>12363.25</c:v>
                </c:pt>
                <c:pt idx="91">
                  <c:v>12370.4</c:v>
                </c:pt>
                <c:pt idx="92">
                  <c:v>12448.38</c:v>
                </c:pt>
                <c:pt idx="93">
                  <c:v>12541.61</c:v>
                </c:pt>
                <c:pt idx="94">
                  <c:v>12626.55</c:v>
                </c:pt>
                <c:pt idx="95">
                  <c:v>12636.34</c:v>
                </c:pt>
                <c:pt idx="96">
                  <c:v>12630.7</c:v>
                </c:pt>
                <c:pt idx="97">
                  <c:v>12674.12</c:v>
                </c:pt>
                <c:pt idx="98">
                  <c:v>12684.27</c:v>
                </c:pt>
                <c:pt idx="99">
                  <c:v>12752.51</c:v>
                </c:pt>
                <c:pt idx="100">
                  <c:v>12706.49</c:v>
                </c:pt>
                <c:pt idx="101">
                  <c:v>9008.51</c:v>
                </c:pt>
                <c:pt idx="102">
                  <c:v>9257.5499999999993</c:v>
                </c:pt>
                <c:pt idx="103">
                  <c:v>9460.06</c:v>
                </c:pt>
                <c:pt idx="104">
                  <c:v>9723.2999999999993</c:v>
                </c:pt>
                <c:pt idx="105">
                  <c:v>9950.4599999999991</c:v>
                </c:pt>
                <c:pt idx="106">
                  <c:v>10230.92</c:v>
                </c:pt>
                <c:pt idx="107">
                  <c:v>10332.44</c:v>
                </c:pt>
                <c:pt idx="108">
                  <c:v>10503.23</c:v>
                </c:pt>
                <c:pt idx="109">
                  <c:v>10599.66</c:v>
                </c:pt>
                <c:pt idx="110">
                  <c:v>9823.83</c:v>
                </c:pt>
                <c:pt idx="111">
                  <c:v>10183.61</c:v>
                </c:pt>
                <c:pt idx="112">
                  <c:v>10534.55</c:v>
                </c:pt>
                <c:pt idx="113">
                  <c:v>10874.45</c:v>
                </c:pt>
                <c:pt idx="114">
                  <c:v>11155.64</c:v>
                </c:pt>
                <c:pt idx="115">
                  <c:v>11438.58</c:v>
                </c:pt>
                <c:pt idx="116">
                  <c:v>11677.08</c:v>
                </c:pt>
                <c:pt idx="117">
                  <c:v>11894.59</c:v>
                </c:pt>
                <c:pt idx="118">
                  <c:v>12052.55</c:v>
                </c:pt>
                <c:pt idx="119">
                  <c:v>12272.32</c:v>
                </c:pt>
                <c:pt idx="120">
                  <c:v>12384.8</c:v>
                </c:pt>
                <c:pt idx="121">
                  <c:v>12578.23</c:v>
                </c:pt>
                <c:pt idx="122">
                  <c:v>12679.88</c:v>
                </c:pt>
                <c:pt idx="123">
                  <c:v>12822.96</c:v>
                </c:pt>
                <c:pt idx="124">
                  <c:v>12898.57</c:v>
                </c:pt>
                <c:pt idx="125">
                  <c:v>12907.33</c:v>
                </c:pt>
                <c:pt idx="126">
                  <c:v>13029.94</c:v>
                </c:pt>
                <c:pt idx="127">
                  <c:v>13148.31</c:v>
                </c:pt>
                <c:pt idx="128">
                  <c:v>13262.54</c:v>
                </c:pt>
                <c:pt idx="129">
                  <c:v>13172.55</c:v>
                </c:pt>
                <c:pt idx="130">
                  <c:v>13273.6</c:v>
                </c:pt>
                <c:pt idx="131">
                  <c:v>12583.98</c:v>
                </c:pt>
                <c:pt idx="132">
                  <c:v>12741.45</c:v>
                </c:pt>
                <c:pt idx="133">
                  <c:v>12868.53</c:v>
                </c:pt>
                <c:pt idx="134">
                  <c:v>12987.81</c:v>
                </c:pt>
                <c:pt idx="135">
                  <c:v>13046.97</c:v>
                </c:pt>
                <c:pt idx="136">
                  <c:v>13092.85</c:v>
                </c:pt>
                <c:pt idx="137">
                  <c:v>13328.65</c:v>
                </c:pt>
                <c:pt idx="138">
                  <c:v>13572.72</c:v>
                </c:pt>
                <c:pt idx="139">
                  <c:v>13794.27</c:v>
                </c:pt>
                <c:pt idx="140">
                  <c:v>13994.34</c:v>
                </c:pt>
                <c:pt idx="141">
                  <c:v>14226.08</c:v>
                </c:pt>
                <c:pt idx="142">
                  <c:v>13357.6</c:v>
                </c:pt>
                <c:pt idx="143">
                  <c:v>13769.51</c:v>
                </c:pt>
                <c:pt idx="144">
                  <c:v>14188.25</c:v>
                </c:pt>
                <c:pt idx="145">
                  <c:v>14582.98</c:v>
                </c:pt>
                <c:pt idx="146">
                  <c:v>14477.65</c:v>
                </c:pt>
                <c:pt idx="147">
                  <c:v>14623.73</c:v>
                </c:pt>
                <c:pt idx="148">
                  <c:v>14947.33</c:v>
                </c:pt>
                <c:pt idx="149">
                  <c:v>15201.63</c:v>
                </c:pt>
                <c:pt idx="150">
                  <c:v>15511.24</c:v>
                </c:pt>
                <c:pt idx="151">
                  <c:v>15796.99</c:v>
                </c:pt>
                <c:pt idx="152">
                  <c:v>16011.22</c:v>
                </c:pt>
                <c:pt idx="153">
                  <c:v>16241.17</c:v>
                </c:pt>
                <c:pt idx="154">
                  <c:v>16239.72</c:v>
                </c:pt>
                <c:pt idx="155">
                  <c:v>16540.57</c:v>
                </c:pt>
                <c:pt idx="156">
                  <c:v>16773.22</c:v>
                </c:pt>
                <c:pt idx="157">
                  <c:v>16981.09</c:v>
                </c:pt>
                <c:pt idx="158">
                  <c:v>17088.21</c:v>
                </c:pt>
                <c:pt idx="159">
                  <c:v>17276.580000000002</c:v>
                </c:pt>
                <c:pt idx="160">
                  <c:v>17377.490000000002</c:v>
                </c:pt>
                <c:pt idx="161">
                  <c:v>17463.7</c:v>
                </c:pt>
                <c:pt idx="162">
                  <c:v>17149.09</c:v>
                </c:pt>
                <c:pt idx="163">
                  <c:v>18161.18</c:v>
                </c:pt>
                <c:pt idx="164">
                  <c:v>18391.61</c:v>
                </c:pt>
                <c:pt idx="165">
                  <c:v>18596.21</c:v>
                </c:pt>
                <c:pt idx="166">
                  <c:v>18706.89</c:v>
                </c:pt>
                <c:pt idx="167">
                  <c:v>18904.060000000001</c:v>
                </c:pt>
                <c:pt idx="168">
                  <c:v>19053.91</c:v>
                </c:pt>
                <c:pt idx="169">
                  <c:v>19227.330000000002</c:v>
                </c:pt>
                <c:pt idx="170">
                  <c:v>19388.849999999999</c:v>
                </c:pt>
                <c:pt idx="171">
                  <c:v>19384.38</c:v>
                </c:pt>
                <c:pt idx="172">
                  <c:v>19467.310000000001</c:v>
                </c:pt>
                <c:pt idx="173">
                  <c:v>19687.900000000001</c:v>
                </c:pt>
                <c:pt idx="174">
                  <c:v>19974.7</c:v>
                </c:pt>
                <c:pt idx="175">
                  <c:v>20260.25</c:v>
                </c:pt>
                <c:pt idx="176">
                  <c:v>20547.32</c:v>
                </c:pt>
                <c:pt idx="177">
                  <c:v>20716.849999999999</c:v>
                </c:pt>
                <c:pt idx="178">
                  <c:v>20951.5</c:v>
                </c:pt>
                <c:pt idx="179">
                  <c:v>21198.12</c:v>
                </c:pt>
                <c:pt idx="180">
                  <c:v>21437.72</c:v>
                </c:pt>
                <c:pt idx="181">
                  <c:v>21664.25</c:v>
                </c:pt>
                <c:pt idx="182">
                  <c:v>21854.63</c:v>
                </c:pt>
                <c:pt idx="183">
                  <c:v>21979.41</c:v>
                </c:pt>
                <c:pt idx="184">
                  <c:v>22116.12</c:v>
                </c:pt>
                <c:pt idx="185">
                  <c:v>22196.82</c:v>
                </c:pt>
                <c:pt idx="186">
                  <c:v>21885.1</c:v>
                </c:pt>
                <c:pt idx="187">
                  <c:v>22080.34</c:v>
                </c:pt>
                <c:pt idx="188">
                  <c:v>22216.080000000002</c:v>
                </c:pt>
                <c:pt idx="189">
                  <c:v>22255.34</c:v>
                </c:pt>
                <c:pt idx="190">
                  <c:v>22405.84</c:v>
                </c:pt>
                <c:pt idx="191">
                  <c:v>22538.37</c:v>
                </c:pt>
                <c:pt idx="192">
                  <c:v>22733.17</c:v>
                </c:pt>
                <c:pt idx="193">
                  <c:v>23062.77</c:v>
                </c:pt>
                <c:pt idx="194">
                  <c:v>23389.45</c:v>
                </c:pt>
                <c:pt idx="195">
                  <c:v>23705.57</c:v>
                </c:pt>
                <c:pt idx="196">
                  <c:v>24068.37</c:v>
                </c:pt>
                <c:pt idx="197">
                  <c:v>24255.29</c:v>
                </c:pt>
                <c:pt idx="198">
                  <c:v>24558.23</c:v>
                </c:pt>
                <c:pt idx="199">
                  <c:v>24779.73</c:v>
                </c:pt>
                <c:pt idx="200">
                  <c:v>25369.27</c:v>
                </c:pt>
                <c:pt idx="201">
                  <c:v>25913.759999999998</c:v>
                </c:pt>
                <c:pt idx="202">
                  <c:v>26489.79</c:v>
                </c:pt>
                <c:pt idx="203">
                  <c:v>27059.68</c:v>
                </c:pt>
                <c:pt idx="204">
                  <c:v>26740.560000000001</c:v>
                </c:pt>
                <c:pt idx="205">
                  <c:v>27180.73</c:v>
                </c:pt>
                <c:pt idx="206">
                  <c:v>27606.62</c:v>
                </c:pt>
                <c:pt idx="207">
                  <c:v>27936.67</c:v>
                </c:pt>
                <c:pt idx="208">
                  <c:v>28348.84</c:v>
                </c:pt>
                <c:pt idx="209">
                  <c:v>28811.06</c:v>
                </c:pt>
                <c:pt idx="210">
                  <c:v>29136.78</c:v>
                </c:pt>
                <c:pt idx="211">
                  <c:v>29467.63</c:v>
                </c:pt>
                <c:pt idx="212">
                  <c:v>29874.12</c:v>
                </c:pt>
                <c:pt idx="213">
                  <c:v>30254.84</c:v>
                </c:pt>
                <c:pt idx="214">
                  <c:v>30004.55</c:v>
                </c:pt>
                <c:pt idx="215">
                  <c:v>30343.71</c:v>
                </c:pt>
                <c:pt idx="216">
                  <c:v>30630.71</c:v>
                </c:pt>
                <c:pt idx="217">
                  <c:v>29332.86</c:v>
                </c:pt>
                <c:pt idx="218">
                  <c:v>29880.78</c:v>
                </c:pt>
                <c:pt idx="219">
                  <c:v>30028.82</c:v>
                </c:pt>
                <c:pt idx="220">
                  <c:v>30208.97</c:v>
                </c:pt>
                <c:pt idx="221">
                  <c:v>30392.62</c:v>
                </c:pt>
                <c:pt idx="222">
                  <c:v>30552.17</c:v>
                </c:pt>
                <c:pt idx="223">
                  <c:v>30787.5</c:v>
                </c:pt>
                <c:pt idx="224">
                  <c:v>30942.69</c:v>
                </c:pt>
                <c:pt idx="225">
                  <c:v>31238.76</c:v>
                </c:pt>
                <c:pt idx="226">
                  <c:v>31514.37</c:v>
                </c:pt>
                <c:pt idx="227">
                  <c:v>31801.68</c:v>
                </c:pt>
                <c:pt idx="228">
                  <c:v>32071.47</c:v>
                </c:pt>
                <c:pt idx="229">
                  <c:v>32317.75</c:v>
                </c:pt>
                <c:pt idx="230">
                  <c:v>32464.7</c:v>
                </c:pt>
                <c:pt idx="231">
                  <c:v>32653.279999999999</c:v>
                </c:pt>
                <c:pt idx="232">
                  <c:v>32856.089999999997</c:v>
                </c:pt>
                <c:pt idx="233">
                  <c:v>32631.1</c:v>
                </c:pt>
                <c:pt idx="234">
                  <c:v>32792.949999999997</c:v>
                </c:pt>
                <c:pt idx="235">
                  <c:v>32952.129999999997</c:v>
                </c:pt>
                <c:pt idx="236">
                  <c:v>33084.42</c:v>
                </c:pt>
                <c:pt idx="237">
                  <c:v>33235.32</c:v>
                </c:pt>
                <c:pt idx="238">
                  <c:v>33387.71</c:v>
                </c:pt>
                <c:pt idx="239">
                  <c:v>33520.639999999999</c:v>
                </c:pt>
                <c:pt idx="240">
                  <c:v>33571.79</c:v>
                </c:pt>
                <c:pt idx="241">
                  <c:v>33559.339999999997</c:v>
                </c:pt>
                <c:pt idx="242">
                  <c:v>33551.58</c:v>
                </c:pt>
                <c:pt idx="243">
                  <c:v>33000.92</c:v>
                </c:pt>
                <c:pt idx="244">
                  <c:v>36697.879999999997</c:v>
                </c:pt>
                <c:pt idx="245">
                  <c:v>36820.51</c:v>
                </c:pt>
                <c:pt idx="246">
                  <c:v>36964.86</c:v>
                </c:pt>
                <c:pt idx="247">
                  <c:v>37068.99</c:v>
                </c:pt>
                <c:pt idx="248">
                  <c:v>36660.6</c:v>
                </c:pt>
                <c:pt idx="249">
                  <c:v>36852.379999999997</c:v>
                </c:pt>
                <c:pt idx="250">
                  <c:v>36905.29</c:v>
                </c:pt>
                <c:pt idx="251">
                  <c:v>36904.410000000003</c:v>
                </c:pt>
                <c:pt idx="252">
                  <c:v>36958.949999999997</c:v>
                </c:pt>
                <c:pt idx="253">
                  <c:v>37046.57</c:v>
                </c:pt>
                <c:pt idx="254">
                  <c:v>37153.15</c:v>
                </c:pt>
                <c:pt idx="255">
                  <c:v>37255.26</c:v>
                </c:pt>
                <c:pt idx="256">
                  <c:v>36703.919999999998</c:v>
                </c:pt>
                <c:pt idx="257">
                  <c:v>36799.33</c:v>
                </c:pt>
                <c:pt idx="258">
                  <c:v>36884.949999999997</c:v>
                </c:pt>
                <c:pt idx="259">
                  <c:v>36879.120000000003</c:v>
                </c:pt>
                <c:pt idx="260">
                  <c:v>36909.550000000003</c:v>
                </c:pt>
                <c:pt idx="261">
                  <c:v>36763.300000000003</c:v>
                </c:pt>
                <c:pt idx="262">
                  <c:v>36811.199999999997</c:v>
                </c:pt>
                <c:pt idx="263">
                  <c:v>36763.599999999999</c:v>
                </c:pt>
                <c:pt idx="264">
                  <c:v>36799.440000000002</c:v>
                </c:pt>
                <c:pt idx="265">
                  <c:v>36742.9</c:v>
                </c:pt>
                <c:pt idx="266">
                  <c:v>36778.400000000001</c:v>
                </c:pt>
                <c:pt idx="267">
                  <c:v>36835.629999999997</c:v>
                </c:pt>
                <c:pt idx="268">
                  <c:v>36743.910000000003</c:v>
                </c:pt>
                <c:pt idx="269">
                  <c:v>36701.97</c:v>
                </c:pt>
                <c:pt idx="270">
                  <c:v>36777.56</c:v>
                </c:pt>
                <c:pt idx="271">
                  <c:v>29608.03</c:v>
                </c:pt>
                <c:pt idx="272">
                  <c:v>29514.81</c:v>
                </c:pt>
                <c:pt idx="273">
                  <c:v>29606.1</c:v>
                </c:pt>
                <c:pt idx="274">
                  <c:v>29511.41</c:v>
                </c:pt>
                <c:pt idx="275">
                  <c:v>29509.14</c:v>
                </c:pt>
                <c:pt idx="276">
                  <c:v>29466.22</c:v>
                </c:pt>
                <c:pt idx="277">
                  <c:v>29526.93</c:v>
                </c:pt>
                <c:pt idx="278">
                  <c:v>29493.05</c:v>
                </c:pt>
                <c:pt idx="279">
                  <c:v>29457.759999999998</c:v>
                </c:pt>
                <c:pt idx="280">
                  <c:v>29450</c:v>
                </c:pt>
                <c:pt idx="281">
                  <c:v>29521.95</c:v>
                </c:pt>
                <c:pt idx="282">
                  <c:v>29523.68</c:v>
                </c:pt>
                <c:pt idx="283">
                  <c:v>29566.21</c:v>
                </c:pt>
                <c:pt idx="284">
                  <c:v>29253.07</c:v>
                </c:pt>
                <c:pt idx="285">
                  <c:v>29240.42</c:v>
                </c:pt>
                <c:pt idx="286">
                  <c:v>29335.86</c:v>
                </c:pt>
                <c:pt idx="287">
                  <c:v>28907.77</c:v>
                </c:pt>
                <c:pt idx="288">
                  <c:v>28872.080000000002</c:v>
                </c:pt>
                <c:pt idx="289">
                  <c:v>28920.400000000001</c:v>
                </c:pt>
                <c:pt idx="290">
                  <c:v>29000.26</c:v>
                </c:pt>
                <c:pt idx="291">
                  <c:v>28790.720000000001</c:v>
                </c:pt>
                <c:pt idx="292">
                  <c:v>28877.81</c:v>
                </c:pt>
                <c:pt idx="293">
                  <c:v>28884.959999999999</c:v>
                </c:pt>
                <c:pt idx="294">
                  <c:v>29100.61</c:v>
                </c:pt>
                <c:pt idx="295">
                  <c:v>28847.06</c:v>
                </c:pt>
                <c:pt idx="296">
                  <c:v>28996.83</c:v>
                </c:pt>
                <c:pt idx="297">
                  <c:v>28876.87</c:v>
                </c:pt>
                <c:pt idx="298">
                  <c:v>28918.880000000001</c:v>
                </c:pt>
                <c:pt idx="299">
                  <c:v>28903.040000000001</c:v>
                </c:pt>
                <c:pt idx="300">
                  <c:v>28924.38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ResultsIntrTransp3!$X$1</c:f>
              <c:strCache>
                <c:ptCount val="1"/>
                <c:pt idx="0">
                  <c:v>M6PRRabE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ResultsIntrTransp3!$X$2:$X$302</c:f>
              <c:numCache>
                <c:formatCode>General</c:formatCode>
                <c:ptCount val="301"/>
                <c:pt idx="0">
                  <c:v>0</c:v>
                </c:pt>
                <c:pt idx="1">
                  <c:v>78.599999999999994</c:v>
                </c:pt>
                <c:pt idx="2">
                  <c:v>175.71</c:v>
                </c:pt>
                <c:pt idx="3">
                  <c:v>261.32</c:v>
                </c:pt>
                <c:pt idx="4">
                  <c:v>349.81</c:v>
                </c:pt>
                <c:pt idx="5">
                  <c:v>432.41</c:v>
                </c:pt>
                <c:pt idx="6">
                  <c:v>512.44000000000005</c:v>
                </c:pt>
                <c:pt idx="7">
                  <c:v>586.11</c:v>
                </c:pt>
                <c:pt idx="8">
                  <c:v>654.98</c:v>
                </c:pt>
                <c:pt idx="9">
                  <c:v>719.68</c:v>
                </c:pt>
                <c:pt idx="10">
                  <c:v>775.57</c:v>
                </c:pt>
                <c:pt idx="11">
                  <c:v>826.71</c:v>
                </c:pt>
                <c:pt idx="12">
                  <c:v>870.58</c:v>
                </c:pt>
                <c:pt idx="13">
                  <c:v>910.31</c:v>
                </c:pt>
                <c:pt idx="14">
                  <c:v>943.49</c:v>
                </c:pt>
                <c:pt idx="15">
                  <c:v>973.06</c:v>
                </c:pt>
                <c:pt idx="16">
                  <c:v>997.15</c:v>
                </c:pt>
                <c:pt idx="17">
                  <c:v>2253.5700000000002</c:v>
                </c:pt>
                <c:pt idx="18">
                  <c:v>2464.7800000000002</c:v>
                </c:pt>
                <c:pt idx="19">
                  <c:v>2635.61</c:v>
                </c:pt>
                <c:pt idx="20">
                  <c:v>2693.54</c:v>
                </c:pt>
                <c:pt idx="21">
                  <c:v>2669.55</c:v>
                </c:pt>
                <c:pt idx="22">
                  <c:v>2591.64</c:v>
                </c:pt>
                <c:pt idx="23">
                  <c:v>2468.0100000000002</c:v>
                </c:pt>
                <c:pt idx="24">
                  <c:v>2325.65</c:v>
                </c:pt>
                <c:pt idx="25">
                  <c:v>2190.91</c:v>
                </c:pt>
                <c:pt idx="26">
                  <c:v>2044.99</c:v>
                </c:pt>
                <c:pt idx="27">
                  <c:v>1919.02</c:v>
                </c:pt>
                <c:pt idx="28">
                  <c:v>2321.9</c:v>
                </c:pt>
                <c:pt idx="29">
                  <c:v>2640.31</c:v>
                </c:pt>
                <c:pt idx="30">
                  <c:v>2817.66</c:v>
                </c:pt>
                <c:pt idx="31">
                  <c:v>3190.8</c:v>
                </c:pt>
                <c:pt idx="32">
                  <c:v>4075.71</c:v>
                </c:pt>
                <c:pt idx="33">
                  <c:v>4341.51</c:v>
                </c:pt>
                <c:pt idx="34">
                  <c:v>4401.9799999999996</c:v>
                </c:pt>
                <c:pt idx="35">
                  <c:v>4273.75</c:v>
                </c:pt>
                <c:pt idx="36">
                  <c:v>3974.54</c:v>
                </c:pt>
                <c:pt idx="37">
                  <c:v>3640.93</c:v>
                </c:pt>
                <c:pt idx="38">
                  <c:v>3286.56</c:v>
                </c:pt>
                <c:pt idx="39">
                  <c:v>2963.54</c:v>
                </c:pt>
                <c:pt idx="40">
                  <c:v>2691.69</c:v>
                </c:pt>
                <c:pt idx="41">
                  <c:v>2430.8200000000002</c:v>
                </c:pt>
                <c:pt idx="42">
                  <c:v>3372.46</c:v>
                </c:pt>
                <c:pt idx="43">
                  <c:v>4929.8999999999996</c:v>
                </c:pt>
                <c:pt idx="44">
                  <c:v>5873.22</c:v>
                </c:pt>
                <c:pt idx="45">
                  <c:v>6294.78</c:v>
                </c:pt>
                <c:pt idx="46">
                  <c:v>6362.56</c:v>
                </c:pt>
                <c:pt idx="47">
                  <c:v>6196.35</c:v>
                </c:pt>
                <c:pt idx="48">
                  <c:v>5745.18</c:v>
                </c:pt>
                <c:pt idx="49">
                  <c:v>5106.97</c:v>
                </c:pt>
                <c:pt idx="50">
                  <c:v>4463.54</c:v>
                </c:pt>
                <c:pt idx="51">
                  <c:v>3920.57</c:v>
                </c:pt>
                <c:pt idx="52">
                  <c:v>3405.88</c:v>
                </c:pt>
                <c:pt idx="53">
                  <c:v>6923.46</c:v>
                </c:pt>
                <c:pt idx="54">
                  <c:v>7664.8</c:v>
                </c:pt>
                <c:pt idx="55">
                  <c:v>7894.46</c:v>
                </c:pt>
                <c:pt idx="56">
                  <c:v>7636.31</c:v>
                </c:pt>
                <c:pt idx="57">
                  <c:v>7220.24</c:v>
                </c:pt>
                <c:pt idx="58">
                  <c:v>6845.05</c:v>
                </c:pt>
                <c:pt idx="59">
                  <c:v>6462.34</c:v>
                </c:pt>
                <c:pt idx="60">
                  <c:v>6170.75</c:v>
                </c:pt>
                <c:pt idx="61">
                  <c:v>5970.97</c:v>
                </c:pt>
                <c:pt idx="62">
                  <c:v>5836.28</c:v>
                </c:pt>
                <c:pt idx="63">
                  <c:v>5748.21</c:v>
                </c:pt>
                <c:pt idx="64">
                  <c:v>5694.32</c:v>
                </c:pt>
                <c:pt idx="65">
                  <c:v>5654.05</c:v>
                </c:pt>
                <c:pt idx="66">
                  <c:v>5597.64</c:v>
                </c:pt>
                <c:pt idx="67">
                  <c:v>5550.7</c:v>
                </c:pt>
                <c:pt idx="68">
                  <c:v>5508.26</c:v>
                </c:pt>
                <c:pt idx="69">
                  <c:v>5475.29</c:v>
                </c:pt>
                <c:pt idx="70">
                  <c:v>5445.62</c:v>
                </c:pt>
                <c:pt idx="71">
                  <c:v>5414.28</c:v>
                </c:pt>
                <c:pt idx="72">
                  <c:v>5390.73</c:v>
                </c:pt>
                <c:pt idx="73">
                  <c:v>6819.32</c:v>
                </c:pt>
                <c:pt idx="74">
                  <c:v>7745.33</c:v>
                </c:pt>
                <c:pt idx="75">
                  <c:v>8316.77</c:v>
                </c:pt>
                <c:pt idx="76">
                  <c:v>8459.32</c:v>
                </c:pt>
                <c:pt idx="77">
                  <c:v>8431.2900000000009</c:v>
                </c:pt>
                <c:pt idx="78">
                  <c:v>8241.42</c:v>
                </c:pt>
                <c:pt idx="79">
                  <c:v>7782.3</c:v>
                </c:pt>
                <c:pt idx="80">
                  <c:v>7350.45</c:v>
                </c:pt>
                <c:pt idx="81">
                  <c:v>6983.85</c:v>
                </c:pt>
                <c:pt idx="82">
                  <c:v>6778.76</c:v>
                </c:pt>
                <c:pt idx="83">
                  <c:v>6654.46</c:v>
                </c:pt>
                <c:pt idx="84">
                  <c:v>6670.49</c:v>
                </c:pt>
                <c:pt idx="85">
                  <c:v>6735.24</c:v>
                </c:pt>
                <c:pt idx="86">
                  <c:v>6677.25</c:v>
                </c:pt>
                <c:pt idx="87">
                  <c:v>6645.6</c:v>
                </c:pt>
                <c:pt idx="88">
                  <c:v>6616.71</c:v>
                </c:pt>
                <c:pt idx="89">
                  <c:v>6599.02</c:v>
                </c:pt>
                <c:pt idx="90">
                  <c:v>6586.02</c:v>
                </c:pt>
                <c:pt idx="91">
                  <c:v>6581.82</c:v>
                </c:pt>
                <c:pt idx="92">
                  <c:v>6572.44</c:v>
                </c:pt>
                <c:pt idx="93">
                  <c:v>6564.83</c:v>
                </c:pt>
                <c:pt idx="94">
                  <c:v>6556.23</c:v>
                </c:pt>
                <c:pt idx="95">
                  <c:v>6542.08</c:v>
                </c:pt>
                <c:pt idx="96">
                  <c:v>6518.73</c:v>
                </c:pt>
                <c:pt idx="97">
                  <c:v>6497.48</c:v>
                </c:pt>
                <c:pt idx="98">
                  <c:v>6495.73</c:v>
                </c:pt>
                <c:pt idx="99">
                  <c:v>6455.31</c:v>
                </c:pt>
                <c:pt idx="100">
                  <c:v>6400.33</c:v>
                </c:pt>
                <c:pt idx="101">
                  <c:v>10710.97</c:v>
                </c:pt>
                <c:pt idx="102">
                  <c:v>11127.49</c:v>
                </c:pt>
                <c:pt idx="103">
                  <c:v>11224.9</c:v>
                </c:pt>
                <c:pt idx="104">
                  <c:v>11077.07</c:v>
                </c:pt>
                <c:pt idx="105">
                  <c:v>10922.27</c:v>
                </c:pt>
                <c:pt idx="106">
                  <c:v>10655.11</c:v>
                </c:pt>
                <c:pt idx="107">
                  <c:v>10553.48</c:v>
                </c:pt>
                <c:pt idx="108">
                  <c:v>10413.629999999999</c:v>
                </c:pt>
                <c:pt idx="109">
                  <c:v>10296.18</c:v>
                </c:pt>
                <c:pt idx="110">
                  <c:v>11808.85</c:v>
                </c:pt>
                <c:pt idx="111">
                  <c:v>12655.94</c:v>
                </c:pt>
                <c:pt idx="112">
                  <c:v>13155.68</c:v>
                </c:pt>
                <c:pt idx="113">
                  <c:v>13321.07</c:v>
                </c:pt>
                <c:pt idx="114">
                  <c:v>13303.03</c:v>
                </c:pt>
                <c:pt idx="115">
                  <c:v>13139.27</c:v>
                </c:pt>
                <c:pt idx="116">
                  <c:v>12901.05</c:v>
                </c:pt>
                <c:pt idx="117">
                  <c:v>12630.88</c:v>
                </c:pt>
                <c:pt idx="118">
                  <c:v>12402.69</c:v>
                </c:pt>
                <c:pt idx="119">
                  <c:v>12116.49</c:v>
                </c:pt>
                <c:pt idx="120">
                  <c:v>11859.16</c:v>
                </c:pt>
                <c:pt idx="121">
                  <c:v>11651.31</c:v>
                </c:pt>
                <c:pt idx="122">
                  <c:v>11483.31</c:v>
                </c:pt>
                <c:pt idx="123">
                  <c:v>11344.07</c:v>
                </c:pt>
                <c:pt idx="124">
                  <c:v>11307.84</c:v>
                </c:pt>
                <c:pt idx="125">
                  <c:v>11242.38</c:v>
                </c:pt>
                <c:pt idx="126">
                  <c:v>11188.15</c:v>
                </c:pt>
                <c:pt idx="127">
                  <c:v>11147.01</c:v>
                </c:pt>
                <c:pt idx="128">
                  <c:v>11112.56</c:v>
                </c:pt>
                <c:pt idx="129">
                  <c:v>11066.23</c:v>
                </c:pt>
                <c:pt idx="130">
                  <c:v>11001.68</c:v>
                </c:pt>
                <c:pt idx="131">
                  <c:v>10961.08</c:v>
                </c:pt>
                <c:pt idx="132">
                  <c:v>10907.5</c:v>
                </c:pt>
                <c:pt idx="133">
                  <c:v>10872.39</c:v>
                </c:pt>
                <c:pt idx="134">
                  <c:v>10846.04</c:v>
                </c:pt>
                <c:pt idx="135">
                  <c:v>10784.39</c:v>
                </c:pt>
                <c:pt idx="136">
                  <c:v>10976.69</c:v>
                </c:pt>
                <c:pt idx="137">
                  <c:v>11183.17</c:v>
                </c:pt>
                <c:pt idx="138">
                  <c:v>11287.96</c:v>
                </c:pt>
                <c:pt idx="139">
                  <c:v>11332.38</c:v>
                </c:pt>
                <c:pt idx="140">
                  <c:v>11331.07</c:v>
                </c:pt>
                <c:pt idx="141">
                  <c:v>11298.7</c:v>
                </c:pt>
                <c:pt idx="142">
                  <c:v>12900.58</c:v>
                </c:pt>
                <c:pt idx="143">
                  <c:v>13353.91</c:v>
                </c:pt>
                <c:pt idx="144">
                  <c:v>13582.87</c:v>
                </c:pt>
                <c:pt idx="145">
                  <c:v>13671.61</c:v>
                </c:pt>
                <c:pt idx="146">
                  <c:v>13625.16</c:v>
                </c:pt>
                <c:pt idx="147">
                  <c:v>13488.73</c:v>
                </c:pt>
                <c:pt idx="148">
                  <c:v>13269.27</c:v>
                </c:pt>
                <c:pt idx="149">
                  <c:v>13051.07</c:v>
                </c:pt>
                <c:pt idx="150">
                  <c:v>12808.09</c:v>
                </c:pt>
                <c:pt idx="151">
                  <c:v>12579.31</c:v>
                </c:pt>
                <c:pt idx="152">
                  <c:v>12392.24</c:v>
                </c:pt>
                <c:pt idx="153">
                  <c:v>12235.88</c:v>
                </c:pt>
                <c:pt idx="154">
                  <c:v>12105.13</c:v>
                </c:pt>
                <c:pt idx="155">
                  <c:v>11990.72</c:v>
                </c:pt>
                <c:pt idx="156">
                  <c:v>11910.91</c:v>
                </c:pt>
                <c:pt idx="157">
                  <c:v>11846.78</c:v>
                </c:pt>
                <c:pt idx="158">
                  <c:v>11778.4</c:v>
                </c:pt>
                <c:pt idx="159">
                  <c:v>11766.44</c:v>
                </c:pt>
                <c:pt idx="160">
                  <c:v>11740.92</c:v>
                </c:pt>
                <c:pt idx="161">
                  <c:v>11765.64</c:v>
                </c:pt>
                <c:pt idx="162">
                  <c:v>11760.23</c:v>
                </c:pt>
                <c:pt idx="163">
                  <c:v>11746.69</c:v>
                </c:pt>
                <c:pt idx="164">
                  <c:v>11739.67</c:v>
                </c:pt>
                <c:pt idx="165">
                  <c:v>11733.06</c:v>
                </c:pt>
                <c:pt idx="166">
                  <c:v>11749.08</c:v>
                </c:pt>
                <c:pt idx="167">
                  <c:v>11744.02</c:v>
                </c:pt>
                <c:pt idx="168">
                  <c:v>11739.82</c:v>
                </c:pt>
                <c:pt idx="169">
                  <c:v>11736.07</c:v>
                </c:pt>
                <c:pt idx="170">
                  <c:v>11732.19</c:v>
                </c:pt>
                <c:pt idx="171">
                  <c:v>11768.83</c:v>
                </c:pt>
                <c:pt idx="172">
                  <c:v>11763.5</c:v>
                </c:pt>
                <c:pt idx="173">
                  <c:v>11757.93</c:v>
                </c:pt>
                <c:pt idx="174">
                  <c:v>11670.11</c:v>
                </c:pt>
                <c:pt idx="175">
                  <c:v>11660.22</c:v>
                </c:pt>
                <c:pt idx="176">
                  <c:v>11670.85</c:v>
                </c:pt>
                <c:pt idx="177">
                  <c:v>11666.64</c:v>
                </c:pt>
                <c:pt idx="178">
                  <c:v>11664.33</c:v>
                </c:pt>
                <c:pt idx="179">
                  <c:v>11659.69</c:v>
                </c:pt>
                <c:pt idx="180">
                  <c:v>11656.31</c:v>
                </c:pt>
                <c:pt idx="181">
                  <c:v>11652.79</c:v>
                </c:pt>
                <c:pt idx="182">
                  <c:v>11651.45</c:v>
                </c:pt>
                <c:pt idx="183">
                  <c:v>11648.97</c:v>
                </c:pt>
                <c:pt idx="184">
                  <c:v>11646.99</c:v>
                </c:pt>
                <c:pt idx="185">
                  <c:v>11645.28</c:v>
                </c:pt>
                <c:pt idx="186">
                  <c:v>11644.15</c:v>
                </c:pt>
                <c:pt idx="187">
                  <c:v>11683.98</c:v>
                </c:pt>
                <c:pt idx="188">
                  <c:v>11682.18</c:v>
                </c:pt>
                <c:pt idx="189">
                  <c:v>11680.99</c:v>
                </c:pt>
                <c:pt idx="190">
                  <c:v>11680.23</c:v>
                </c:pt>
                <c:pt idx="191">
                  <c:v>11679.18</c:v>
                </c:pt>
                <c:pt idx="192">
                  <c:v>11678.31</c:v>
                </c:pt>
                <c:pt idx="193">
                  <c:v>11677.55</c:v>
                </c:pt>
                <c:pt idx="194">
                  <c:v>11677.44</c:v>
                </c:pt>
                <c:pt idx="195">
                  <c:v>11676.76</c:v>
                </c:pt>
                <c:pt idx="196">
                  <c:v>11676.56</c:v>
                </c:pt>
                <c:pt idx="197">
                  <c:v>11676.09</c:v>
                </c:pt>
                <c:pt idx="198">
                  <c:v>11673.9</c:v>
                </c:pt>
                <c:pt idx="199">
                  <c:v>11671.78</c:v>
                </c:pt>
                <c:pt idx="200">
                  <c:v>11670.02</c:v>
                </c:pt>
                <c:pt idx="201">
                  <c:v>11669.21</c:v>
                </c:pt>
                <c:pt idx="202">
                  <c:v>11667.67</c:v>
                </c:pt>
                <c:pt idx="203">
                  <c:v>11666.93</c:v>
                </c:pt>
                <c:pt idx="204">
                  <c:v>11674.9</c:v>
                </c:pt>
                <c:pt idx="205">
                  <c:v>11666.45</c:v>
                </c:pt>
                <c:pt idx="206">
                  <c:v>11665.69</c:v>
                </c:pt>
                <c:pt idx="207">
                  <c:v>11666.7</c:v>
                </c:pt>
                <c:pt idx="208">
                  <c:v>11665.37</c:v>
                </c:pt>
                <c:pt idx="209">
                  <c:v>11670.44</c:v>
                </c:pt>
                <c:pt idx="210">
                  <c:v>11669.88</c:v>
                </c:pt>
                <c:pt idx="211">
                  <c:v>11666.93</c:v>
                </c:pt>
                <c:pt idx="212">
                  <c:v>11665.58</c:v>
                </c:pt>
                <c:pt idx="213">
                  <c:v>11665.83</c:v>
                </c:pt>
                <c:pt idx="214">
                  <c:v>11676.27</c:v>
                </c:pt>
                <c:pt idx="215">
                  <c:v>11677.99</c:v>
                </c:pt>
                <c:pt idx="216">
                  <c:v>11669.35</c:v>
                </c:pt>
                <c:pt idx="217">
                  <c:v>11677.27</c:v>
                </c:pt>
                <c:pt idx="218">
                  <c:v>11686</c:v>
                </c:pt>
                <c:pt idx="219">
                  <c:v>11665.81</c:v>
                </c:pt>
                <c:pt idx="220">
                  <c:v>11669.35</c:v>
                </c:pt>
                <c:pt idx="221">
                  <c:v>11824.65</c:v>
                </c:pt>
                <c:pt idx="222">
                  <c:v>12054.58</c:v>
                </c:pt>
                <c:pt idx="223">
                  <c:v>12353.3</c:v>
                </c:pt>
                <c:pt idx="224">
                  <c:v>12547.47</c:v>
                </c:pt>
                <c:pt idx="225">
                  <c:v>12653.34</c:v>
                </c:pt>
                <c:pt idx="226">
                  <c:v>12686.73</c:v>
                </c:pt>
                <c:pt idx="227">
                  <c:v>12657.05</c:v>
                </c:pt>
                <c:pt idx="228">
                  <c:v>12585.84</c:v>
                </c:pt>
                <c:pt idx="229">
                  <c:v>12487.18</c:v>
                </c:pt>
                <c:pt idx="230">
                  <c:v>12312.12</c:v>
                </c:pt>
                <c:pt idx="231">
                  <c:v>12215.81</c:v>
                </c:pt>
                <c:pt idx="232">
                  <c:v>12112.02</c:v>
                </c:pt>
                <c:pt idx="233">
                  <c:v>12418.06</c:v>
                </c:pt>
                <c:pt idx="234">
                  <c:v>12372.39</c:v>
                </c:pt>
                <c:pt idx="235">
                  <c:v>12344.38</c:v>
                </c:pt>
                <c:pt idx="236">
                  <c:v>12317.77</c:v>
                </c:pt>
                <c:pt idx="237">
                  <c:v>12292.43</c:v>
                </c:pt>
                <c:pt idx="238">
                  <c:v>12270.07</c:v>
                </c:pt>
                <c:pt idx="239">
                  <c:v>12251.08</c:v>
                </c:pt>
                <c:pt idx="240">
                  <c:v>12235.92</c:v>
                </c:pt>
                <c:pt idx="241">
                  <c:v>12226.13</c:v>
                </c:pt>
                <c:pt idx="242">
                  <c:v>12217.2</c:v>
                </c:pt>
                <c:pt idx="243">
                  <c:v>12209.34</c:v>
                </c:pt>
                <c:pt idx="244">
                  <c:v>12198.83</c:v>
                </c:pt>
                <c:pt idx="245">
                  <c:v>12196.85</c:v>
                </c:pt>
                <c:pt idx="246">
                  <c:v>12193.37</c:v>
                </c:pt>
                <c:pt idx="247">
                  <c:v>12190.41</c:v>
                </c:pt>
                <c:pt idx="248">
                  <c:v>12244.54</c:v>
                </c:pt>
                <c:pt idx="249">
                  <c:v>12234.27</c:v>
                </c:pt>
                <c:pt idx="250">
                  <c:v>12243.99</c:v>
                </c:pt>
                <c:pt idx="251">
                  <c:v>12270.18</c:v>
                </c:pt>
                <c:pt idx="252">
                  <c:v>12312.81</c:v>
                </c:pt>
                <c:pt idx="253">
                  <c:v>12331.29</c:v>
                </c:pt>
                <c:pt idx="254">
                  <c:v>12338.2</c:v>
                </c:pt>
                <c:pt idx="255">
                  <c:v>12340.59</c:v>
                </c:pt>
                <c:pt idx="256">
                  <c:v>12342.45</c:v>
                </c:pt>
                <c:pt idx="257">
                  <c:v>12341.78</c:v>
                </c:pt>
                <c:pt idx="258">
                  <c:v>12341</c:v>
                </c:pt>
                <c:pt idx="259">
                  <c:v>12340.05</c:v>
                </c:pt>
                <c:pt idx="260">
                  <c:v>12340.33</c:v>
                </c:pt>
                <c:pt idx="261">
                  <c:v>12339.56</c:v>
                </c:pt>
                <c:pt idx="262">
                  <c:v>12336.93</c:v>
                </c:pt>
                <c:pt idx="263">
                  <c:v>12337.72</c:v>
                </c:pt>
                <c:pt idx="264">
                  <c:v>12335.33</c:v>
                </c:pt>
                <c:pt idx="265">
                  <c:v>12307.22</c:v>
                </c:pt>
                <c:pt idx="266">
                  <c:v>12346.33</c:v>
                </c:pt>
                <c:pt idx="267">
                  <c:v>12345.86</c:v>
                </c:pt>
                <c:pt idx="268">
                  <c:v>12349.52</c:v>
                </c:pt>
                <c:pt idx="269">
                  <c:v>12353.78</c:v>
                </c:pt>
                <c:pt idx="270">
                  <c:v>12355.56</c:v>
                </c:pt>
                <c:pt idx="271">
                  <c:v>19376.099999999999</c:v>
                </c:pt>
                <c:pt idx="272">
                  <c:v>19939.400000000001</c:v>
                </c:pt>
                <c:pt idx="273">
                  <c:v>20198.38</c:v>
                </c:pt>
                <c:pt idx="274">
                  <c:v>20158.580000000002</c:v>
                </c:pt>
                <c:pt idx="275">
                  <c:v>19963.87</c:v>
                </c:pt>
                <c:pt idx="276">
                  <c:v>19699.169999999998</c:v>
                </c:pt>
                <c:pt idx="277">
                  <c:v>19487.599999999999</c:v>
                </c:pt>
                <c:pt idx="278">
                  <c:v>19651.59</c:v>
                </c:pt>
                <c:pt idx="279">
                  <c:v>19700.009999999998</c:v>
                </c:pt>
                <c:pt idx="280">
                  <c:v>19735.740000000002</c:v>
                </c:pt>
                <c:pt idx="281">
                  <c:v>19743.34</c:v>
                </c:pt>
                <c:pt idx="282">
                  <c:v>19703.810000000001</c:v>
                </c:pt>
                <c:pt idx="283">
                  <c:v>19641.53</c:v>
                </c:pt>
                <c:pt idx="284">
                  <c:v>19557.759999999998</c:v>
                </c:pt>
                <c:pt idx="285">
                  <c:v>19465.8</c:v>
                </c:pt>
                <c:pt idx="286">
                  <c:v>19556</c:v>
                </c:pt>
                <c:pt idx="287">
                  <c:v>19493.03</c:v>
                </c:pt>
                <c:pt idx="288">
                  <c:v>19434.04</c:v>
                </c:pt>
                <c:pt idx="289">
                  <c:v>19377.330000000002</c:v>
                </c:pt>
                <c:pt idx="290">
                  <c:v>19315.53</c:v>
                </c:pt>
                <c:pt idx="291">
                  <c:v>19294.189999999999</c:v>
                </c:pt>
                <c:pt idx="292">
                  <c:v>19251.55</c:v>
                </c:pt>
                <c:pt idx="293">
                  <c:v>19215.900000000001</c:v>
                </c:pt>
                <c:pt idx="294">
                  <c:v>19185.72</c:v>
                </c:pt>
                <c:pt idx="295">
                  <c:v>19163.66</c:v>
                </c:pt>
                <c:pt idx="296">
                  <c:v>19139.64</c:v>
                </c:pt>
                <c:pt idx="297">
                  <c:v>19220.53</c:v>
                </c:pt>
                <c:pt idx="298">
                  <c:v>19205.64</c:v>
                </c:pt>
                <c:pt idx="299">
                  <c:v>19456.97</c:v>
                </c:pt>
                <c:pt idx="300">
                  <c:v>19451.830000000002</c:v>
                </c:pt>
              </c:numCache>
            </c:numRef>
          </c:val>
          <c:smooth val="0"/>
        </c:ser>
        <c:ser>
          <c:idx val="1"/>
          <c:order val="5"/>
          <c:tx>
            <c:strRef>
              <c:f>ResultsIntrTransp3!$M$1</c:f>
              <c:strCache>
                <c:ptCount val="1"/>
                <c:pt idx="0">
                  <c:v>M6PR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ResultsIntrTransp3!$M$2:$M$302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141.56</c:v>
                </c:pt>
                <c:pt idx="22">
                  <c:v>141.56</c:v>
                </c:pt>
                <c:pt idx="23">
                  <c:v>142.28</c:v>
                </c:pt>
                <c:pt idx="24">
                  <c:v>146.30000000000001</c:v>
                </c:pt>
                <c:pt idx="25">
                  <c:v>160.11000000000001</c:v>
                </c:pt>
                <c:pt idx="26">
                  <c:v>160.11000000000001</c:v>
                </c:pt>
                <c:pt idx="27">
                  <c:v>160.11000000000001</c:v>
                </c:pt>
                <c:pt idx="28">
                  <c:v>160.93</c:v>
                </c:pt>
                <c:pt idx="29">
                  <c:v>161.65</c:v>
                </c:pt>
                <c:pt idx="30">
                  <c:v>162.86000000000001</c:v>
                </c:pt>
                <c:pt idx="31">
                  <c:v>162.9</c:v>
                </c:pt>
                <c:pt idx="32">
                  <c:v>162.97</c:v>
                </c:pt>
                <c:pt idx="33">
                  <c:v>163.79</c:v>
                </c:pt>
                <c:pt idx="34">
                  <c:v>164.09</c:v>
                </c:pt>
                <c:pt idx="35">
                  <c:v>166.22</c:v>
                </c:pt>
                <c:pt idx="36">
                  <c:v>168.6</c:v>
                </c:pt>
                <c:pt idx="37">
                  <c:v>174.6</c:v>
                </c:pt>
                <c:pt idx="38">
                  <c:v>176.95</c:v>
                </c:pt>
                <c:pt idx="39">
                  <c:v>178.91</c:v>
                </c:pt>
                <c:pt idx="40">
                  <c:v>180.54</c:v>
                </c:pt>
                <c:pt idx="41">
                  <c:v>182.17</c:v>
                </c:pt>
                <c:pt idx="42">
                  <c:v>183.02</c:v>
                </c:pt>
                <c:pt idx="43">
                  <c:v>183.83</c:v>
                </c:pt>
                <c:pt idx="44">
                  <c:v>184.07</c:v>
                </c:pt>
                <c:pt idx="45">
                  <c:v>185.18</c:v>
                </c:pt>
                <c:pt idx="46">
                  <c:v>185.79</c:v>
                </c:pt>
                <c:pt idx="47">
                  <c:v>186.1</c:v>
                </c:pt>
                <c:pt idx="48">
                  <c:v>187.41</c:v>
                </c:pt>
                <c:pt idx="49">
                  <c:v>188.06</c:v>
                </c:pt>
                <c:pt idx="50">
                  <c:v>189.3</c:v>
                </c:pt>
                <c:pt idx="51">
                  <c:v>189.73</c:v>
                </c:pt>
                <c:pt idx="52">
                  <c:v>190.91</c:v>
                </c:pt>
                <c:pt idx="53">
                  <c:v>191.03</c:v>
                </c:pt>
                <c:pt idx="54">
                  <c:v>191.17</c:v>
                </c:pt>
                <c:pt idx="55">
                  <c:v>191.47</c:v>
                </c:pt>
                <c:pt idx="56">
                  <c:v>191.52</c:v>
                </c:pt>
                <c:pt idx="57">
                  <c:v>203.2</c:v>
                </c:pt>
                <c:pt idx="58">
                  <c:v>203.35</c:v>
                </c:pt>
                <c:pt idx="59">
                  <c:v>203.72</c:v>
                </c:pt>
                <c:pt idx="60">
                  <c:v>203.88</c:v>
                </c:pt>
                <c:pt idx="61">
                  <c:v>205.99</c:v>
                </c:pt>
                <c:pt idx="62">
                  <c:v>222.79</c:v>
                </c:pt>
                <c:pt idx="63">
                  <c:v>229.06</c:v>
                </c:pt>
                <c:pt idx="64">
                  <c:v>230.47</c:v>
                </c:pt>
                <c:pt idx="65">
                  <c:v>232.79</c:v>
                </c:pt>
                <c:pt idx="66">
                  <c:v>234.08</c:v>
                </c:pt>
                <c:pt idx="67">
                  <c:v>247.21</c:v>
                </c:pt>
                <c:pt idx="68">
                  <c:v>247.29</c:v>
                </c:pt>
                <c:pt idx="69">
                  <c:v>253.43</c:v>
                </c:pt>
                <c:pt idx="70">
                  <c:v>256.29000000000002</c:v>
                </c:pt>
                <c:pt idx="71">
                  <c:v>261.08</c:v>
                </c:pt>
                <c:pt idx="72">
                  <c:v>267.63</c:v>
                </c:pt>
                <c:pt idx="73">
                  <c:v>271.39999999999998</c:v>
                </c:pt>
                <c:pt idx="74">
                  <c:v>271.73</c:v>
                </c:pt>
                <c:pt idx="75">
                  <c:v>271.83999999999997</c:v>
                </c:pt>
                <c:pt idx="76">
                  <c:v>272.14999999999998</c:v>
                </c:pt>
                <c:pt idx="77">
                  <c:v>272.36</c:v>
                </c:pt>
                <c:pt idx="78">
                  <c:v>272.77</c:v>
                </c:pt>
                <c:pt idx="79">
                  <c:v>275.81</c:v>
                </c:pt>
                <c:pt idx="80">
                  <c:v>280.04000000000002</c:v>
                </c:pt>
                <c:pt idx="81">
                  <c:v>280.18</c:v>
                </c:pt>
                <c:pt idx="82">
                  <c:v>288.39999999999998</c:v>
                </c:pt>
                <c:pt idx="83">
                  <c:v>290.33999999999997</c:v>
                </c:pt>
                <c:pt idx="84">
                  <c:v>292.19</c:v>
                </c:pt>
                <c:pt idx="85">
                  <c:v>294.42</c:v>
                </c:pt>
                <c:pt idx="86">
                  <c:v>296.45</c:v>
                </c:pt>
                <c:pt idx="87">
                  <c:v>297.49</c:v>
                </c:pt>
                <c:pt idx="88">
                  <c:v>298.07</c:v>
                </c:pt>
                <c:pt idx="89">
                  <c:v>299.76</c:v>
                </c:pt>
                <c:pt idx="90">
                  <c:v>303.73</c:v>
                </c:pt>
                <c:pt idx="91">
                  <c:v>308.57</c:v>
                </c:pt>
                <c:pt idx="92">
                  <c:v>314.18</c:v>
                </c:pt>
                <c:pt idx="93">
                  <c:v>315.86</c:v>
                </c:pt>
                <c:pt idx="94">
                  <c:v>316.08999999999997</c:v>
                </c:pt>
                <c:pt idx="95">
                  <c:v>318.95999999999998</c:v>
                </c:pt>
                <c:pt idx="96">
                  <c:v>319.12</c:v>
                </c:pt>
                <c:pt idx="97">
                  <c:v>319.70999999999998</c:v>
                </c:pt>
                <c:pt idx="98">
                  <c:v>321.81</c:v>
                </c:pt>
                <c:pt idx="99">
                  <c:v>329.5</c:v>
                </c:pt>
                <c:pt idx="100">
                  <c:v>336.06</c:v>
                </c:pt>
                <c:pt idx="101">
                  <c:v>339.07</c:v>
                </c:pt>
                <c:pt idx="102">
                  <c:v>339.26</c:v>
                </c:pt>
                <c:pt idx="103">
                  <c:v>339.78</c:v>
                </c:pt>
                <c:pt idx="104">
                  <c:v>340.19</c:v>
                </c:pt>
                <c:pt idx="105">
                  <c:v>340.71</c:v>
                </c:pt>
                <c:pt idx="106">
                  <c:v>346.9</c:v>
                </c:pt>
                <c:pt idx="107">
                  <c:v>346.98</c:v>
                </c:pt>
                <c:pt idx="108">
                  <c:v>348.24</c:v>
                </c:pt>
                <c:pt idx="109">
                  <c:v>349.38</c:v>
                </c:pt>
                <c:pt idx="110">
                  <c:v>351.92</c:v>
                </c:pt>
                <c:pt idx="111">
                  <c:v>353.44</c:v>
                </c:pt>
                <c:pt idx="112">
                  <c:v>357.06</c:v>
                </c:pt>
                <c:pt idx="113">
                  <c:v>358.67</c:v>
                </c:pt>
                <c:pt idx="114">
                  <c:v>359.09</c:v>
                </c:pt>
                <c:pt idx="115">
                  <c:v>359.09</c:v>
                </c:pt>
                <c:pt idx="116">
                  <c:v>365.21</c:v>
                </c:pt>
                <c:pt idx="117">
                  <c:v>371.63</c:v>
                </c:pt>
                <c:pt idx="118">
                  <c:v>373.44</c:v>
                </c:pt>
                <c:pt idx="119">
                  <c:v>377.67</c:v>
                </c:pt>
                <c:pt idx="120">
                  <c:v>397.28</c:v>
                </c:pt>
                <c:pt idx="121">
                  <c:v>415.45</c:v>
                </c:pt>
                <c:pt idx="122">
                  <c:v>415.92</c:v>
                </c:pt>
                <c:pt idx="123">
                  <c:v>416.21</c:v>
                </c:pt>
                <c:pt idx="124">
                  <c:v>423.4</c:v>
                </c:pt>
                <c:pt idx="125">
                  <c:v>430.21</c:v>
                </c:pt>
                <c:pt idx="126">
                  <c:v>434.19</c:v>
                </c:pt>
                <c:pt idx="127">
                  <c:v>444.61</c:v>
                </c:pt>
                <c:pt idx="128">
                  <c:v>446.02</c:v>
                </c:pt>
                <c:pt idx="129">
                  <c:v>454.59</c:v>
                </c:pt>
                <c:pt idx="130">
                  <c:v>455.26</c:v>
                </c:pt>
                <c:pt idx="131">
                  <c:v>456.3</c:v>
                </c:pt>
                <c:pt idx="132">
                  <c:v>471.38</c:v>
                </c:pt>
                <c:pt idx="133">
                  <c:v>482.04</c:v>
                </c:pt>
                <c:pt idx="134">
                  <c:v>493.26</c:v>
                </c:pt>
                <c:pt idx="135">
                  <c:v>495</c:v>
                </c:pt>
                <c:pt idx="136">
                  <c:v>507.02</c:v>
                </c:pt>
                <c:pt idx="137">
                  <c:v>512.99</c:v>
                </c:pt>
                <c:pt idx="138">
                  <c:v>518.55999999999995</c:v>
                </c:pt>
                <c:pt idx="139">
                  <c:v>527.20000000000005</c:v>
                </c:pt>
                <c:pt idx="140">
                  <c:v>527.85</c:v>
                </c:pt>
                <c:pt idx="141">
                  <c:v>538.83000000000004</c:v>
                </c:pt>
                <c:pt idx="142">
                  <c:v>549.89</c:v>
                </c:pt>
                <c:pt idx="143">
                  <c:v>573.77</c:v>
                </c:pt>
                <c:pt idx="144">
                  <c:v>574.25</c:v>
                </c:pt>
                <c:pt idx="145">
                  <c:v>602.35</c:v>
                </c:pt>
                <c:pt idx="146">
                  <c:v>607.12</c:v>
                </c:pt>
                <c:pt idx="147">
                  <c:v>611</c:v>
                </c:pt>
                <c:pt idx="148">
                  <c:v>614.62</c:v>
                </c:pt>
                <c:pt idx="149">
                  <c:v>622.64</c:v>
                </c:pt>
                <c:pt idx="150">
                  <c:v>627.34</c:v>
                </c:pt>
                <c:pt idx="151">
                  <c:v>641.84</c:v>
                </c:pt>
                <c:pt idx="152">
                  <c:v>650.38</c:v>
                </c:pt>
                <c:pt idx="153">
                  <c:v>654.54</c:v>
                </c:pt>
                <c:pt idx="154">
                  <c:v>659.3</c:v>
                </c:pt>
                <c:pt idx="155">
                  <c:v>661.85</c:v>
                </c:pt>
                <c:pt idx="156">
                  <c:v>673.73</c:v>
                </c:pt>
                <c:pt idx="157">
                  <c:v>673.76</c:v>
                </c:pt>
                <c:pt idx="158">
                  <c:v>674.76</c:v>
                </c:pt>
                <c:pt idx="159">
                  <c:v>683.77</c:v>
                </c:pt>
                <c:pt idx="160">
                  <c:v>694.57</c:v>
                </c:pt>
                <c:pt idx="161">
                  <c:v>705.99</c:v>
                </c:pt>
                <c:pt idx="162">
                  <c:v>714.41</c:v>
                </c:pt>
                <c:pt idx="163">
                  <c:v>727.77</c:v>
                </c:pt>
                <c:pt idx="164">
                  <c:v>742.83</c:v>
                </c:pt>
                <c:pt idx="165">
                  <c:v>807.95</c:v>
                </c:pt>
                <c:pt idx="166">
                  <c:v>845.93</c:v>
                </c:pt>
                <c:pt idx="167">
                  <c:v>848.53</c:v>
                </c:pt>
                <c:pt idx="168">
                  <c:v>855.75</c:v>
                </c:pt>
                <c:pt idx="169">
                  <c:v>855.87</c:v>
                </c:pt>
                <c:pt idx="170">
                  <c:v>865</c:v>
                </c:pt>
                <c:pt idx="171">
                  <c:v>876.14</c:v>
                </c:pt>
                <c:pt idx="172">
                  <c:v>879.36</c:v>
                </c:pt>
                <c:pt idx="173">
                  <c:v>882.07</c:v>
                </c:pt>
                <c:pt idx="174">
                  <c:v>884.3</c:v>
                </c:pt>
                <c:pt idx="175">
                  <c:v>887.54</c:v>
                </c:pt>
                <c:pt idx="176">
                  <c:v>891.2</c:v>
                </c:pt>
                <c:pt idx="177">
                  <c:v>895.33</c:v>
                </c:pt>
                <c:pt idx="178">
                  <c:v>896.41</c:v>
                </c:pt>
                <c:pt idx="179">
                  <c:v>926.22</c:v>
                </c:pt>
                <c:pt idx="180">
                  <c:v>927.78</c:v>
                </c:pt>
                <c:pt idx="181">
                  <c:v>936.58</c:v>
                </c:pt>
                <c:pt idx="182">
                  <c:v>936.58</c:v>
                </c:pt>
                <c:pt idx="183">
                  <c:v>942.94</c:v>
                </c:pt>
                <c:pt idx="184">
                  <c:v>955.03</c:v>
                </c:pt>
                <c:pt idx="185">
                  <c:v>960.45</c:v>
                </c:pt>
                <c:pt idx="186">
                  <c:v>962.01</c:v>
                </c:pt>
                <c:pt idx="187">
                  <c:v>962.77</c:v>
                </c:pt>
                <c:pt idx="188">
                  <c:v>964.84</c:v>
                </c:pt>
                <c:pt idx="189">
                  <c:v>965.42</c:v>
                </c:pt>
                <c:pt idx="190">
                  <c:v>969.09</c:v>
                </c:pt>
                <c:pt idx="191">
                  <c:v>977.72</c:v>
                </c:pt>
                <c:pt idx="192">
                  <c:v>985.93</c:v>
                </c:pt>
                <c:pt idx="193">
                  <c:v>986.4</c:v>
                </c:pt>
                <c:pt idx="194">
                  <c:v>1021.97</c:v>
                </c:pt>
                <c:pt idx="195">
                  <c:v>1026.42</c:v>
                </c:pt>
                <c:pt idx="196">
                  <c:v>1029.5</c:v>
                </c:pt>
                <c:pt idx="197">
                  <c:v>1031.33</c:v>
                </c:pt>
                <c:pt idx="198">
                  <c:v>1033.44</c:v>
                </c:pt>
                <c:pt idx="199">
                  <c:v>1040.3</c:v>
                </c:pt>
                <c:pt idx="200">
                  <c:v>1040.6400000000001</c:v>
                </c:pt>
                <c:pt idx="201">
                  <c:v>1049.21</c:v>
                </c:pt>
                <c:pt idx="202">
                  <c:v>1059.3900000000001</c:v>
                </c:pt>
                <c:pt idx="203">
                  <c:v>1059.77</c:v>
                </c:pt>
                <c:pt idx="204">
                  <c:v>1068.0999999999999</c:v>
                </c:pt>
                <c:pt idx="205">
                  <c:v>1076.69</c:v>
                </c:pt>
                <c:pt idx="206">
                  <c:v>1080.8800000000001</c:v>
                </c:pt>
                <c:pt idx="207">
                  <c:v>1083.23</c:v>
                </c:pt>
                <c:pt idx="208">
                  <c:v>1102.49</c:v>
                </c:pt>
                <c:pt idx="209">
                  <c:v>1118.3499999999999</c:v>
                </c:pt>
                <c:pt idx="210">
                  <c:v>1119.78</c:v>
                </c:pt>
                <c:pt idx="211">
                  <c:v>1121.8599999999999</c:v>
                </c:pt>
                <c:pt idx="212">
                  <c:v>1131.5999999999999</c:v>
                </c:pt>
                <c:pt idx="213">
                  <c:v>1136.22</c:v>
                </c:pt>
                <c:pt idx="214">
                  <c:v>1137.8</c:v>
                </c:pt>
                <c:pt idx="215">
                  <c:v>1173.17</c:v>
                </c:pt>
                <c:pt idx="216">
                  <c:v>1175.3699999999999</c:v>
                </c:pt>
                <c:pt idx="217">
                  <c:v>1181.99</c:v>
                </c:pt>
                <c:pt idx="218">
                  <c:v>1228.02</c:v>
                </c:pt>
                <c:pt idx="219">
                  <c:v>1228.02</c:v>
                </c:pt>
                <c:pt idx="220">
                  <c:v>1297.03</c:v>
                </c:pt>
                <c:pt idx="221">
                  <c:v>1298.3599999999999</c:v>
                </c:pt>
                <c:pt idx="222">
                  <c:v>1312.95</c:v>
                </c:pt>
                <c:pt idx="223">
                  <c:v>1322.93</c:v>
                </c:pt>
                <c:pt idx="224">
                  <c:v>1373.38</c:v>
                </c:pt>
                <c:pt idx="225">
                  <c:v>1385.26</c:v>
                </c:pt>
                <c:pt idx="226">
                  <c:v>1397.4</c:v>
                </c:pt>
                <c:pt idx="227">
                  <c:v>1404.5</c:v>
                </c:pt>
                <c:pt idx="228">
                  <c:v>1432.73</c:v>
                </c:pt>
                <c:pt idx="229">
                  <c:v>1437.09</c:v>
                </c:pt>
                <c:pt idx="230">
                  <c:v>1454.18</c:v>
                </c:pt>
                <c:pt idx="231">
                  <c:v>1497.67</c:v>
                </c:pt>
                <c:pt idx="232">
                  <c:v>1502.2</c:v>
                </c:pt>
                <c:pt idx="233">
                  <c:v>1510.53</c:v>
                </c:pt>
                <c:pt idx="234">
                  <c:v>1518.56</c:v>
                </c:pt>
                <c:pt idx="235">
                  <c:v>1519.34</c:v>
                </c:pt>
                <c:pt idx="236">
                  <c:v>1531.97</c:v>
                </c:pt>
                <c:pt idx="237">
                  <c:v>1542.83</c:v>
                </c:pt>
                <c:pt idx="238">
                  <c:v>1550.77</c:v>
                </c:pt>
                <c:pt idx="239">
                  <c:v>1553.05</c:v>
                </c:pt>
                <c:pt idx="240">
                  <c:v>1558.83</c:v>
                </c:pt>
                <c:pt idx="241">
                  <c:v>1565.55</c:v>
                </c:pt>
                <c:pt idx="242">
                  <c:v>1565.55</c:v>
                </c:pt>
                <c:pt idx="243">
                  <c:v>1630.1</c:v>
                </c:pt>
                <c:pt idx="244">
                  <c:v>1645.41</c:v>
                </c:pt>
                <c:pt idx="245">
                  <c:v>1646.8</c:v>
                </c:pt>
                <c:pt idx="246">
                  <c:v>1656.34</c:v>
                </c:pt>
                <c:pt idx="247">
                  <c:v>1666.02</c:v>
                </c:pt>
                <c:pt idx="248">
                  <c:v>1682.58</c:v>
                </c:pt>
                <c:pt idx="249">
                  <c:v>1694.9</c:v>
                </c:pt>
                <c:pt idx="250">
                  <c:v>1694.92</c:v>
                </c:pt>
                <c:pt idx="251">
                  <c:v>1708.43</c:v>
                </c:pt>
                <c:pt idx="252">
                  <c:v>1719.21</c:v>
                </c:pt>
                <c:pt idx="253">
                  <c:v>1723.81</c:v>
                </c:pt>
                <c:pt idx="254">
                  <c:v>1727.12</c:v>
                </c:pt>
                <c:pt idx="255">
                  <c:v>1738.68</c:v>
                </c:pt>
                <c:pt idx="256">
                  <c:v>1738.79</c:v>
                </c:pt>
                <c:pt idx="257">
                  <c:v>1739.3</c:v>
                </c:pt>
                <c:pt idx="258">
                  <c:v>1772.45</c:v>
                </c:pt>
                <c:pt idx="259">
                  <c:v>1773.61</c:v>
                </c:pt>
                <c:pt idx="260">
                  <c:v>1777.49</c:v>
                </c:pt>
                <c:pt idx="261">
                  <c:v>1792.27</c:v>
                </c:pt>
                <c:pt idx="262">
                  <c:v>1798.8</c:v>
                </c:pt>
                <c:pt idx="263">
                  <c:v>1802.45</c:v>
                </c:pt>
                <c:pt idx="264">
                  <c:v>1815.67</c:v>
                </c:pt>
                <c:pt idx="265">
                  <c:v>1817.7</c:v>
                </c:pt>
                <c:pt idx="266">
                  <c:v>1822.55</c:v>
                </c:pt>
                <c:pt idx="267">
                  <c:v>1823.57</c:v>
                </c:pt>
                <c:pt idx="268">
                  <c:v>1829.97</c:v>
                </c:pt>
                <c:pt idx="269">
                  <c:v>1860.31</c:v>
                </c:pt>
                <c:pt idx="270">
                  <c:v>1874.02</c:v>
                </c:pt>
                <c:pt idx="271">
                  <c:v>1883.51</c:v>
                </c:pt>
                <c:pt idx="272">
                  <c:v>1906.47</c:v>
                </c:pt>
                <c:pt idx="273">
                  <c:v>1919.03</c:v>
                </c:pt>
                <c:pt idx="274">
                  <c:v>1935.63</c:v>
                </c:pt>
                <c:pt idx="275">
                  <c:v>1951.66</c:v>
                </c:pt>
                <c:pt idx="276">
                  <c:v>1968.56</c:v>
                </c:pt>
                <c:pt idx="277">
                  <c:v>1975.59</c:v>
                </c:pt>
                <c:pt idx="278">
                  <c:v>1991.04</c:v>
                </c:pt>
                <c:pt idx="279">
                  <c:v>2006.27</c:v>
                </c:pt>
                <c:pt idx="280">
                  <c:v>2031.37</c:v>
                </c:pt>
                <c:pt idx="281">
                  <c:v>2035.42</c:v>
                </c:pt>
                <c:pt idx="282">
                  <c:v>2047.9</c:v>
                </c:pt>
                <c:pt idx="283">
                  <c:v>2062.98</c:v>
                </c:pt>
                <c:pt idx="284">
                  <c:v>2068.6799999999998</c:v>
                </c:pt>
                <c:pt idx="285">
                  <c:v>2072.62</c:v>
                </c:pt>
                <c:pt idx="286">
                  <c:v>2073.48</c:v>
                </c:pt>
                <c:pt idx="287">
                  <c:v>2076.9299999999998</c:v>
                </c:pt>
                <c:pt idx="288">
                  <c:v>2079.52</c:v>
                </c:pt>
                <c:pt idx="289">
                  <c:v>2120.91</c:v>
                </c:pt>
                <c:pt idx="290">
                  <c:v>2170.2399999999998</c:v>
                </c:pt>
                <c:pt idx="291">
                  <c:v>2177.21</c:v>
                </c:pt>
                <c:pt idx="292">
                  <c:v>2199.7199999999998</c:v>
                </c:pt>
                <c:pt idx="293">
                  <c:v>2203.88</c:v>
                </c:pt>
                <c:pt idx="294">
                  <c:v>2205.6799999999998</c:v>
                </c:pt>
                <c:pt idx="295">
                  <c:v>2214.89</c:v>
                </c:pt>
                <c:pt idx="296">
                  <c:v>2226.73</c:v>
                </c:pt>
                <c:pt idx="297">
                  <c:v>2226.73</c:v>
                </c:pt>
                <c:pt idx="298">
                  <c:v>2243.4299999999998</c:v>
                </c:pt>
                <c:pt idx="299">
                  <c:v>2249.2199999999998</c:v>
                </c:pt>
                <c:pt idx="300">
                  <c:v>2256.6799999999998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1344"/>
        <c:axId val="551872520"/>
      </c:lineChart>
      <c:catAx>
        <c:axId val="5518713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2520"/>
        <c:crosses val="autoZero"/>
        <c:auto val="1"/>
        <c:lblAlgn val="ctr"/>
        <c:lblOffset val="100"/>
        <c:noMultiLvlLbl val="0"/>
      </c:catAx>
      <c:valAx>
        <c:axId val="551872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ResultsIntrTransp3!$Y$1</c:f>
              <c:strCache>
                <c:ptCount val="1"/>
                <c:pt idx="0">
                  <c:v>Tf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ResultsIntrTransp3!$Y$2:$Y$302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1912.52</c:v>
                </c:pt>
                <c:pt idx="13">
                  <c:v>1973.6</c:v>
                </c:pt>
                <c:pt idx="14">
                  <c:v>2907.03</c:v>
                </c:pt>
                <c:pt idx="15">
                  <c:v>3271.23</c:v>
                </c:pt>
                <c:pt idx="16">
                  <c:v>3750.33</c:v>
                </c:pt>
                <c:pt idx="17">
                  <c:v>3863.21</c:v>
                </c:pt>
                <c:pt idx="18">
                  <c:v>3942.1</c:v>
                </c:pt>
                <c:pt idx="19">
                  <c:v>4008.56</c:v>
                </c:pt>
                <c:pt idx="20">
                  <c:v>4317.59</c:v>
                </c:pt>
                <c:pt idx="21">
                  <c:v>4360.88</c:v>
                </c:pt>
                <c:pt idx="22">
                  <c:v>4364.6400000000003</c:v>
                </c:pt>
                <c:pt idx="23">
                  <c:v>4366.41</c:v>
                </c:pt>
                <c:pt idx="24">
                  <c:v>4450.8900000000003</c:v>
                </c:pt>
                <c:pt idx="25">
                  <c:v>4826.75</c:v>
                </c:pt>
                <c:pt idx="26">
                  <c:v>4915.8</c:v>
                </c:pt>
                <c:pt idx="27">
                  <c:v>4959.3999999999996</c:v>
                </c:pt>
                <c:pt idx="28">
                  <c:v>5060.96</c:v>
                </c:pt>
                <c:pt idx="29">
                  <c:v>8502.61</c:v>
                </c:pt>
                <c:pt idx="30">
                  <c:v>8545.18</c:v>
                </c:pt>
                <c:pt idx="31">
                  <c:v>8563.09</c:v>
                </c:pt>
                <c:pt idx="32">
                  <c:v>8609.3799999999992</c:v>
                </c:pt>
                <c:pt idx="33">
                  <c:v>8713.8700000000008</c:v>
                </c:pt>
                <c:pt idx="34">
                  <c:v>13283.61</c:v>
                </c:pt>
                <c:pt idx="35">
                  <c:v>13313.71</c:v>
                </c:pt>
                <c:pt idx="36">
                  <c:v>13339.55</c:v>
                </c:pt>
                <c:pt idx="37">
                  <c:v>13750.43</c:v>
                </c:pt>
                <c:pt idx="38">
                  <c:v>14371.55</c:v>
                </c:pt>
                <c:pt idx="39">
                  <c:v>14457.46</c:v>
                </c:pt>
                <c:pt idx="40">
                  <c:v>15260.98</c:v>
                </c:pt>
                <c:pt idx="41">
                  <c:v>15311.32</c:v>
                </c:pt>
                <c:pt idx="42">
                  <c:v>18178.48</c:v>
                </c:pt>
                <c:pt idx="43">
                  <c:v>23213.95</c:v>
                </c:pt>
                <c:pt idx="44">
                  <c:v>23651.19</c:v>
                </c:pt>
                <c:pt idx="45">
                  <c:v>24088.76</c:v>
                </c:pt>
                <c:pt idx="46">
                  <c:v>24613.94</c:v>
                </c:pt>
                <c:pt idx="47">
                  <c:v>25101.03</c:v>
                </c:pt>
                <c:pt idx="48">
                  <c:v>28091.88</c:v>
                </c:pt>
                <c:pt idx="49">
                  <c:v>29878.639999999999</c:v>
                </c:pt>
                <c:pt idx="50">
                  <c:v>32068.53</c:v>
                </c:pt>
                <c:pt idx="51">
                  <c:v>32188.34</c:v>
                </c:pt>
                <c:pt idx="52">
                  <c:v>34905.18</c:v>
                </c:pt>
                <c:pt idx="53">
                  <c:v>34975.85</c:v>
                </c:pt>
                <c:pt idx="54">
                  <c:v>35387.29</c:v>
                </c:pt>
                <c:pt idx="55">
                  <c:v>36004.97</c:v>
                </c:pt>
                <c:pt idx="56">
                  <c:v>36045.599999999999</c:v>
                </c:pt>
                <c:pt idx="57">
                  <c:v>37525.78</c:v>
                </c:pt>
                <c:pt idx="58">
                  <c:v>38194.75</c:v>
                </c:pt>
                <c:pt idx="59">
                  <c:v>38719.54</c:v>
                </c:pt>
                <c:pt idx="60">
                  <c:v>39260.19</c:v>
                </c:pt>
                <c:pt idx="61">
                  <c:v>40507.14</c:v>
                </c:pt>
                <c:pt idx="62">
                  <c:v>41263.050000000003</c:v>
                </c:pt>
                <c:pt idx="63">
                  <c:v>42809.52</c:v>
                </c:pt>
                <c:pt idx="64">
                  <c:v>45329.46</c:v>
                </c:pt>
                <c:pt idx="65">
                  <c:v>52114.78</c:v>
                </c:pt>
                <c:pt idx="66">
                  <c:v>53219.63</c:v>
                </c:pt>
                <c:pt idx="67">
                  <c:v>53580.55</c:v>
                </c:pt>
                <c:pt idx="68">
                  <c:v>53662.22</c:v>
                </c:pt>
                <c:pt idx="69">
                  <c:v>53904.13</c:v>
                </c:pt>
                <c:pt idx="70">
                  <c:v>54152.74</c:v>
                </c:pt>
                <c:pt idx="71">
                  <c:v>54394.879999999997</c:v>
                </c:pt>
                <c:pt idx="72">
                  <c:v>54877.69</c:v>
                </c:pt>
                <c:pt idx="73">
                  <c:v>55117.9</c:v>
                </c:pt>
                <c:pt idx="74">
                  <c:v>55212.95</c:v>
                </c:pt>
                <c:pt idx="75">
                  <c:v>55289.48</c:v>
                </c:pt>
                <c:pt idx="76">
                  <c:v>55397.53</c:v>
                </c:pt>
                <c:pt idx="77">
                  <c:v>55457.48</c:v>
                </c:pt>
                <c:pt idx="78">
                  <c:v>55679.39</c:v>
                </c:pt>
                <c:pt idx="79">
                  <c:v>56178.96</c:v>
                </c:pt>
                <c:pt idx="80">
                  <c:v>56519.16</c:v>
                </c:pt>
                <c:pt idx="81">
                  <c:v>56693.3</c:v>
                </c:pt>
                <c:pt idx="82">
                  <c:v>57559.63</c:v>
                </c:pt>
                <c:pt idx="83">
                  <c:v>57766.87</c:v>
                </c:pt>
                <c:pt idx="84">
                  <c:v>57966.17</c:v>
                </c:pt>
                <c:pt idx="85">
                  <c:v>58062.21</c:v>
                </c:pt>
                <c:pt idx="86">
                  <c:v>58911.62</c:v>
                </c:pt>
                <c:pt idx="87">
                  <c:v>59245.13</c:v>
                </c:pt>
                <c:pt idx="88">
                  <c:v>59310.65</c:v>
                </c:pt>
                <c:pt idx="89">
                  <c:v>59431.05</c:v>
                </c:pt>
                <c:pt idx="90">
                  <c:v>60036.35</c:v>
                </c:pt>
                <c:pt idx="91">
                  <c:v>61603.14</c:v>
                </c:pt>
                <c:pt idx="92">
                  <c:v>62907.43</c:v>
                </c:pt>
                <c:pt idx="93">
                  <c:v>63183.98</c:v>
                </c:pt>
                <c:pt idx="94">
                  <c:v>63222.31</c:v>
                </c:pt>
                <c:pt idx="95">
                  <c:v>64034.080000000002</c:v>
                </c:pt>
                <c:pt idx="96">
                  <c:v>64094.14</c:v>
                </c:pt>
                <c:pt idx="97">
                  <c:v>64155.3</c:v>
                </c:pt>
                <c:pt idx="98">
                  <c:v>64311.45</c:v>
                </c:pt>
                <c:pt idx="99">
                  <c:v>66703.89</c:v>
                </c:pt>
                <c:pt idx="100">
                  <c:v>68824.87</c:v>
                </c:pt>
                <c:pt idx="101">
                  <c:v>69648.539999999994</c:v>
                </c:pt>
                <c:pt idx="102">
                  <c:v>69753.539999999994</c:v>
                </c:pt>
                <c:pt idx="103">
                  <c:v>69957.919999999998</c:v>
                </c:pt>
                <c:pt idx="104">
                  <c:v>69977.179999999993</c:v>
                </c:pt>
                <c:pt idx="105">
                  <c:v>70171.59</c:v>
                </c:pt>
                <c:pt idx="106">
                  <c:v>70658.2</c:v>
                </c:pt>
                <c:pt idx="107">
                  <c:v>70686.2</c:v>
                </c:pt>
                <c:pt idx="108">
                  <c:v>70828.100000000006</c:v>
                </c:pt>
                <c:pt idx="109">
                  <c:v>70982.789999999994</c:v>
                </c:pt>
                <c:pt idx="110">
                  <c:v>71123.899999999994</c:v>
                </c:pt>
                <c:pt idx="111">
                  <c:v>71214.2</c:v>
                </c:pt>
                <c:pt idx="112">
                  <c:v>71425.850000000006</c:v>
                </c:pt>
                <c:pt idx="113">
                  <c:v>71592.539999999994</c:v>
                </c:pt>
                <c:pt idx="114">
                  <c:v>71627.09</c:v>
                </c:pt>
                <c:pt idx="115">
                  <c:v>71627.09</c:v>
                </c:pt>
                <c:pt idx="116">
                  <c:v>71977.58</c:v>
                </c:pt>
                <c:pt idx="117">
                  <c:v>72432.990000000005</c:v>
                </c:pt>
                <c:pt idx="118">
                  <c:v>72589.77</c:v>
                </c:pt>
                <c:pt idx="119">
                  <c:v>72816.08</c:v>
                </c:pt>
                <c:pt idx="120">
                  <c:v>73272.11</c:v>
                </c:pt>
                <c:pt idx="121">
                  <c:v>73681.38</c:v>
                </c:pt>
                <c:pt idx="122">
                  <c:v>73721.23</c:v>
                </c:pt>
                <c:pt idx="123">
                  <c:v>73753.509999999995</c:v>
                </c:pt>
                <c:pt idx="124">
                  <c:v>74120.89</c:v>
                </c:pt>
                <c:pt idx="125">
                  <c:v>74532.160000000003</c:v>
                </c:pt>
                <c:pt idx="126">
                  <c:v>74768.820000000007</c:v>
                </c:pt>
                <c:pt idx="127">
                  <c:v>75378.06</c:v>
                </c:pt>
                <c:pt idx="128">
                  <c:v>75464.69</c:v>
                </c:pt>
                <c:pt idx="129">
                  <c:v>76183.3</c:v>
                </c:pt>
                <c:pt idx="130">
                  <c:v>76224.34</c:v>
                </c:pt>
                <c:pt idx="131">
                  <c:v>76299.11</c:v>
                </c:pt>
                <c:pt idx="132">
                  <c:v>77440.52</c:v>
                </c:pt>
                <c:pt idx="133">
                  <c:v>77988.89</c:v>
                </c:pt>
                <c:pt idx="134">
                  <c:v>78406.850000000006</c:v>
                </c:pt>
                <c:pt idx="135">
                  <c:v>78472.61</c:v>
                </c:pt>
                <c:pt idx="136">
                  <c:v>78871.78</c:v>
                </c:pt>
                <c:pt idx="137">
                  <c:v>79368.44</c:v>
                </c:pt>
                <c:pt idx="138">
                  <c:v>79618.95</c:v>
                </c:pt>
                <c:pt idx="139">
                  <c:v>80164.759999999995</c:v>
                </c:pt>
                <c:pt idx="140">
                  <c:v>80322.12</c:v>
                </c:pt>
                <c:pt idx="141">
                  <c:v>80903.56</c:v>
                </c:pt>
                <c:pt idx="142">
                  <c:v>81810.28</c:v>
                </c:pt>
                <c:pt idx="143">
                  <c:v>83006.320000000007</c:v>
                </c:pt>
                <c:pt idx="144">
                  <c:v>83064.75</c:v>
                </c:pt>
                <c:pt idx="145">
                  <c:v>84573.14</c:v>
                </c:pt>
                <c:pt idx="146">
                  <c:v>84925.15</c:v>
                </c:pt>
                <c:pt idx="147">
                  <c:v>85174.399999999994</c:v>
                </c:pt>
                <c:pt idx="148">
                  <c:v>85422.080000000002</c:v>
                </c:pt>
                <c:pt idx="149">
                  <c:v>87005.98</c:v>
                </c:pt>
                <c:pt idx="150">
                  <c:v>87414.48</c:v>
                </c:pt>
                <c:pt idx="151">
                  <c:v>88162.559999999998</c:v>
                </c:pt>
                <c:pt idx="152">
                  <c:v>89084.03</c:v>
                </c:pt>
                <c:pt idx="153">
                  <c:v>89455.7</c:v>
                </c:pt>
                <c:pt idx="154">
                  <c:v>89789.49</c:v>
                </c:pt>
                <c:pt idx="155">
                  <c:v>89972.31</c:v>
                </c:pt>
                <c:pt idx="156">
                  <c:v>90220.7</c:v>
                </c:pt>
                <c:pt idx="157">
                  <c:v>90224.09</c:v>
                </c:pt>
                <c:pt idx="158">
                  <c:v>90333.64</c:v>
                </c:pt>
                <c:pt idx="159">
                  <c:v>90583.24</c:v>
                </c:pt>
                <c:pt idx="160">
                  <c:v>90888.98</c:v>
                </c:pt>
                <c:pt idx="161">
                  <c:v>91420.5</c:v>
                </c:pt>
                <c:pt idx="162">
                  <c:v>91967.58</c:v>
                </c:pt>
                <c:pt idx="163">
                  <c:v>92594.8</c:v>
                </c:pt>
                <c:pt idx="164">
                  <c:v>93552.72</c:v>
                </c:pt>
                <c:pt idx="165">
                  <c:v>94173.440000000002</c:v>
                </c:pt>
                <c:pt idx="166">
                  <c:v>94641.09</c:v>
                </c:pt>
                <c:pt idx="167">
                  <c:v>94759.19</c:v>
                </c:pt>
                <c:pt idx="168">
                  <c:v>95042.43</c:v>
                </c:pt>
                <c:pt idx="169">
                  <c:v>95315.04</c:v>
                </c:pt>
                <c:pt idx="170">
                  <c:v>95628.53</c:v>
                </c:pt>
                <c:pt idx="171">
                  <c:v>96295.15</c:v>
                </c:pt>
                <c:pt idx="172">
                  <c:v>96529.279999999999</c:v>
                </c:pt>
                <c:pt idx="173">
                  <c:v>96703.75</c:v>
                </c:pt>
                <c:pt idx="174">
                  <c:v>96870.46</c:v>
                </c:pt>
                <c:pt idx="175">
                  <c:v>97030.22</c:v>
                </c:pt>
                <c:pt idx="176">
                  <c:v>97380.57</c:v>
                </c:pt>
                <c:pt idx="177">
                  <c:v>97614.45</c:v>
                </c:pt>
                <c:pt idx="178">
                  <c:v>97667.9</c:v>
                </c:pt>
                <c:pt idx="179">
                  <c:v>97864.04</c:v>
                </c:pt>
                <c:pt idx="180">
                  <c:v>97972.76</c:v>
                </c:pt>
                <c:pt idx="181">
                  <c:v>98471.66</c:v>
                </c:pt>
                <c:pt idx="182">
                  <c:v>98954.25</c:v>
                </c:pt>
                <c:pt idx="183">
                  <c:v>99480.18</c:v>
                </c:pt>
                <c:pt idx="184">
                  <c:v>99869.63</c:v>
                </c:pt>
                <c:pt idx="185">
                  <c:v>100143.19</c:v>
                </c:pt>
                <c:pt idx="186">
                  <c:v>100354.75</c:v>
                </c:pt>
                <c:pt idx="187">
                  <c:v>100418.84</c:v>
                </c:pt>
                <c:pt idx="188">
                  <c:v>100610.7</c:v>
                </c:pt>
                <c:pt idx="189">
                  <c:v>100663.57</c:v>
                </c:pt>
                <c:pt idx="190">
                  <c:v>100963.09</c:v>
                </c:pt>
                <c:pt idx="191">
                  <c:v>101540.87</c:v>
                </c:pt>
                <c:pt idx="192">
                  <c:v>102032.83</c:v>
                </c:pt>
                <c:pt idx="193">
                  <c:v>102074.19</c:v>
                </c:pt>
                <c:pt idx="194">
                  <c:v>103049.53</c:v>
                </c:pt>
                <c:pt idx="195">
                  <c:v>103307.79</c:v>
                </c:pt>
                <c:pt idx="196">
                  <c:v>103503.64</c:v>
                </c:pt>
                <c:pt idx="197">
                  <c:v>103669.53</c:v>
                </c:pt>
                <c:pt idx="198">
                  <c:v>104234.1</c:v>
                </c:pt>
                <c:pt idx="199">
                  <c:v>106510.75</c:v>
                </c:pt>
                <c:pt idx="200">
                  <c:v>106527.92</c:v>
                </c:pt>
                <c:pt idx="201">
                  <c:v>106985.55</c:v>
                </c:pt>
                <c:pt idx="202">
                  <c:v>107261.58</c:v>
                </c:pt>
                <c:pt idx="203">
                  <c:v>107333.59</c:v>
                </c:pt>
                <c:pt idx="204">
                  <c:v>108063.63</c:v>
                </c:pt>
                <c:pt idx="205">
                  <c:v>108440.54</c:v>
                </c:pt>
                <c:pt idx="206">
                  <c:v>108717.4</c:v>
                </c:pt>
                <c:pt idx="207">
                  <c:v>108818.55</c:v>
                </c:pt>
                <c:pt idx="208">
                  <c:v>109147.99</c:v>
                </c:pt>
                <c:pt idx="209">
                  <c:v>109763.33</c:v>
                </c:pt>
                <c:pt idx="210">
                  <c:v>109838.76</c:v>
                </c:pt>
                <c:pt idx="211">
                  <c:v>110133.11</c:v>
                </c:pt>
                <c:pt idx="212">
                  <c:v>110369.77</c:v>
                </c:pt>
                <c:pt idx="213">
                  <c:v>110976.94</c:v>
                </c:pt>
                <c:pt idx="214">
                  <c:v>111179.44</c:v>
                </c:pt>
                <c:pt idx="215">
                  <c:v>111599.77</c:v>
                </c:pt>
                <c:pt idx="216">
                  <c:v>111679.67</c:v>
                </c:pt>
                <c:pt idx="217">
                  <c:v>112188.23</c:v>
                </c:pt>
                <c:pt idx="218">
                  <c:v>112933.85</c:v>
                </c:pt>
                <c:pt idx="219">
                  <c:v>112933.85</c:v>
                </c:pt>
                <c:pt idx="220">
                  <c:v>113301.81</c:v>
                </c:pt>
                <c:pt idx="221">
                  <c:v>113408.13</c:v>
                </c:pt>
                <c:pt idx="222">
                  <c:v>114321.16</c:v>
                </c:pt>
                <c:pt idx="223">
                  <c:v>114837.94</c:v>
                </c:pt>
                <c:pt idx="224">
                  <c:v>115301.32</c:v>
                </c:pt>
                <c:pt idx="225">
                  <c:v>115627.45</c:v>
                </c:pt>
                <c:pt idx="226">
                  <c:v>115832</c:v>
                </c:pt>
                <c:pt idx="227">
                  <c:v>116182.77</c:v>
                </c:pt>
                <c:pt idx="228">
                  <c:v>116346.33</c:v>
                </c:pt>
                <c:pt idx="229">
                  <c:v>116412.57</c:v>
                </c:pt>
                <c:pt idx="230">
                  <c:v>117130.94</c:v>
                </c:pt>
                <c:pt idx="231">
                  <c:v>117952.32000000001</c:v>
                </c:pt>
                <c:pt idx="232">
                  <c:v>118153.56</c:v>
                </c:pt>
                <c:pt idx="233">
                  <c:v>118533.47</c:v>
                </c:pt>
                <c:pt idx="234">
                  <c:v>118774.88</c:v>
                </c:pt>
                <c:pt idx="235">
                  <c:v>118824</c:v>
                </c:pt>
                <c:pt idx="236">
                  <c:v>119268.35</c:v>
                </c:pt>
                <c:pt idx="237">
                  <c:v>119451.96</c:v>
                </c:pt>
                <c:pt idx="238">
                  <c:v>119755.82</c:v>
                </c:pt>
                <c:pt idx="239">
                  <c:v>119850.34</c:v>
                </c:pt>
                <c:pt idx="240">
                  <c:v>120021.75</c:v>
                </c:pt>
                <c:pt idx="241">
                  <c:v>120228.27</c:v>
                </c:pt>
                <c:pt idx="242">
                  <c:v>120228.27</c:v>
                </c:pt>
                <c:pt idx="243">
                  <c:v>120646.09</c:v>
                </c:pt>
                <c:pt idx="244">
                  <c:v>121301.22</c:v>
                </c:pt>
                <c:pt idx="245">
                  <c:v>121348.06</c:v>
                </c:pt>
                <c:pt idx="246">
                  <c:v>121658.28</c:v>
                </c:pt>
                <c:pt idx="247">
                  <c:v>121958.01</c:v>
                </c:pt>
                <c:pt idx="248">
                  <c:v>122411.29</c:v>
                </c:pt>
                <c:pt idx="249">
                  <c:v>122687.74</c:v>
                </c:pt>
                <c:pt idx="250">
                  <c:v>122688.29</c:v>
                </c:pt>
                <c:pt idx="251">
                  <c:v>123157.74</c:v>
                </c:pt>
                <c:pt idx="252">
                  <c:v>123461.28</c:v>
                </c:pt>
                <c:pt idx="253">
                  <c:v>123701.78</c:v>
                </c:pt>
                <c:pt idx="254">
                  <c:v>123912.84</c:v>
                </c:pt>
                <c:pt idx="255">
                  <c:v>124248.15</c:v>
                </c:pt>
                <c:pt idx="256">
                  <c:v>124254.32</c:v>
                </c:pt>
                <c:pt idx="257">
                  <c:v>124279.42</c:v>
                </c:pt>
                <c:pt idx="258">
                  <c:v>124601.33</c:v>
                </c:pt>
                <c:pt idx="259">
                  <c:v>124631.81</c:v>
                </c:pt>
                <c:pt idx="260">
                  <c:v>124865.77</c:v>
                </c:pt>
                <c:pt idx="261">
                  <c:v>125433.22</c:v>
                </c:pt>
                <c:pt idx="262">
                  <c:v>125679.17</c:v>
                </c:pt>
                <c:pt idx="263">
                  <c:v>125802.21</c:v>
                </c:pt>
                <c:pt idx="264">
                  <c:v>125951.48</c:v>
                </c:pt>
                <c:pt idx="265">
                  <c:v>126058.16</c:v>
                </c:pt>
                <c:pt idx="266">
                  <c:v>126166.15</c:v>
                </c:pt>
                <c:pt idx="267">
                  <c:v>126232.25</c:v>
                </c:pt>
                <c:pt idx="268">
                  <c:v>126319.55</c:v>
                </c:pt>
                <c:pt idx="269">
                  <c:v>126755.91</c:v>
                </c:pt>
                <c:pt idx="270">
                  <c:v>126927.06</c:v>
                </c:pt>
                <c:pt idx="271">
                  <c:v>127096.46</c:v>
                </c:pt>
                <c:pt idx="272">
                  <c:v>127432.74</c:v>
                </c:pt>
                <c:pt idx="273">
                  <c:v>127576.49</c:v>
                </c:pt>
                <c:pt idx="274">
                  <c:v>128165.67</c:v>
                </c:pt>
                <c:pt idx="275">
                  <c:v>128382.89</c:v>
                </c:pt>
                <c:pt idx="276">
                  <c:v>128658.11</c:v>
                </c:pt>
                <c:pt idx="277">
                  <c:v>128815.36</c:v>
                </c:pt>
                <c:pt idx="278">
                  <c:v>129022.3</c:v>
                </c:pt>
                <c:pt idx="279">
                  <c:v>129238.32</c:v>
                </c:pt>
                <c:pt idx="280">
                  <c:v>129611.4</c:v>
                </c:pt>
                <c:pt idx="281">
                  <c:v>129674.33</c:v>
                </c:pt>
                <c:pt idx="282">
                  <c:v>129948.39</c:v>
                </c:pt>
                <c:pt idx="283">
                  <c:v>130236.16</c:v>
                </c:pt>
                <c:pt idx="284">
                  <c:v>130359.82</c:v>
                </c:pt>
                <c:pt idx="285">
                  <c:v>130574.58</c:v>
                </c:pt>
                <c:pt idx="286">
                  <c:v>130595.41</c:v>
                </c:pt>
                <c:pt idx="287">
                  <c:v>130686.34</c:v>
                </c:pt>
                <c:pt idx="288">
                  <c:v>130768.04</c:v>
                </c:pt>
                <c:pt idx="289">
                  <c:v>131282.18</c:v>
                </c:pt>
                <c:pt idx="290">
                  <c:v>131739.04999999999</c:v>
                </c:pt>
                <c:pt idx="291">
                  <c:v>131869.68</c:v>
                </c:pt>
                <c:pt idx="292">
                  <c:v>132255.5</c:v>
                </c:pt>
                <c:pt idx="293">
                  <c:v>132334.42000000001</c:v>
                </c:pt>
                <c:pt idx="294">
                  <c:v>132371.38</c:v>
                </c:pt>
                <c:pt idx="295">
                  <c:v>132482.41</c:v>
                </c:pt>
                <c:pt idx="296">
                  <c:v>132737.85</c:v>
                </c:pt>
                <c:pt idx="297">
                  <c:v>132737.85</c:v>
                </c:pt>
                <c:pt idx="298">
                  <c:v>132854.71</c:v>
                </c:pt>
                <c:pt idx="299">
                  <c:v>132939.99</c:v>
                </c:pt>
                <c:pt idx="300">
                  <c:v>133042.51999999999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ResultsIntrTransp3!$Z$1</c:f>
              <c:strCache>
                <c:ptCount val="1"/>
                <c:pt idx="0">
                  <c:v>TfRabA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ResultsIntrTransp3!$Z$2:$Z$302</c:f>
              <c:numCache>
                <c:formatCode>General</c:formatCode>
                <c:ptCount val="301"/>
                <c:pt idx="0">
                  <c:v>166903.35</c:v>
                </c:pt>
                <c:pt idx="1">
                  <c:v>166754.03</c:v>
                </c:pt>
                <c:pt idx="2">
                  <c:v>166567.76999999999</c:v>
                </c:pt>
                <c:pt idx="3">
                  <c:v>166411.14000000001</c:v>
                </c:pt>
                <c:pt idx="4">
                  <c:v>166236.56</c:v>
                </c:pt>
                <c:pt idx="5">
                  <c:v>166059.82</c:v>
                </c:pt>
                <c:pt idx="6">
                  <c:v>165864.20000000001</c:v>
                </c:pt>
                <c:pt idx="7">
                  <c:v>132323.87</c:v>
                </c:pt>
                <c:pt idx="8">
                  <c:v>126303.35</c:v>
                </c:pt>
                <c:pt idx="9">
                  <c:v>126168.14</c:v>
                </c:pt>
                <c:pt idx="10">
                  <c:v>125992.44</c:v>
                </c:pt>
                <c:pt idx="11">
                  <c:v>125836.04</c:v>
                </c:pt>
                <c:pt idx="12">
                  <c:v>125677.11</c:v>
                </c:pt>
                <c:pt idx="13">
                  <c:v>125515.54</c:v>
                </c:pt>
                <c:pt idx="14">
                  <c:v>124619.64</c:v>
                </c:pt>
                <c:pt idx="15">
                  <c:v>124450.47</c:v>
                </c:pt>
                <c:pt idx="16">
                  <c:v>124279.03999999999</c:v>
                </c:pt>
                <c:pt idx="17">
                  <c:v>124104.71</c:v>
                </c:pt>
                <c:pt idx="18">
                  <c:v>123927.12</c:v>
                </c:pt>
                <c:pt idx="19">
                  <c:v>123745.56</c:v>
                </c:pt>
                <c:pt idx="20">
                  <c:v>123559.3</c:v>
                </c:pt>
                <c:pt idx="21">
                  <c:v>109430.38</c:v>
                </c:pt>
                <c:pt idx="22">
                  <c:v>109204.25</c:v>
                </c:pt>
                <c:pt idx="23">
                  <c:v>108957.91</c:v>
                </c:pt>
                <c:pt idx="24">
                  <c:v>108694.2</c:v>
                </c:pt>
                <c:pt idx="25">
                  <c:v>108426.38</c:v>
                </c:pt>
                <c:pt idx="26">
                  <c:v>108132.28</c:v>
                </c:pt>
                <c:pt idx="27">
                  <c:v>107832.04</c:v>
                </c:pt>
                <c:pt idx="28">
                  <c:v>107495.28</c:v>
                </c:pt>
                <c:pt idx="29">
                  <c:v>103788.44</c:v>
                </c:pt>
                <c:pt idx="30">
                  <c:v>103283.82</c:v>
                </c:pt>
                <c:pt idx="31">
                  <c:v>102705.37</c:v>
                </c:pt>
                <c:pt idx="32">
                  <c:v>99727.58</c:v>
                </c:pt>
                <c:pt idx="33">
                  <c:v>99362.11</c:v>
                </c:pt>
                <c:pt idx="34">
                  <c:v>98956.32</c:v>
                </c:pt>
                <c:pt idx="35">
                  <c:v>98490.45</c:v>
                </c:pt>
                <c:pt idx="36">
                  <c:v>89524.37</c:v>
                </c:pt>
                <c:pt idx="37">
                  <c:v>85970.16</c:v>
                </c:pt>
                <c:pt idx="38">
                  <c:v>83996.56</c:v>
                </c:pt>
                <c:pt idx="39">
                  <c:v>77137.289999999994</c:v>
                </c:pt>
                <c:pt idx="40">
                  <c:v>69608.03</c:v>
                </c:pt>
                <c:pt idx="41">
                  <c:v>61599.82</c:v>
                </c:pt>
                <c:pt idx="42">
                  <c:v>42251.72</c:v>
                </c:pt>
                <c:pt idx="43">
                  <c:v>42164.41</c:v>
                </c:pt>
                <c:pt idx="44">
                  <c:v>37175.35</c:v>
                </c:pt>
                <c:pt idx="45">
                  <c:v>37047.85</c:v>
                </c:pt>
                <c:pt idx="46">
                  <c:v>36958.339999999997</c:v>
                </c:pt>
                <c:pt idx="47">
                  <c:v>36866.39</c:v>
                </c:pt>
                <c:pt idx="48">
                  <c:v>36796.769999999997</c:v>
                </c:pt>
                <c:pt idx="49">
                  <c:v>36676.400000000001</c:v>
                </c:pt>
                <c:pt idx="50">
                  <c:v>36584.21</c:v>
                </c:pt>
                <c:pt idx="51">
                  <c:v>36500.120000000003</c:v>
                </c:pt>
                <c:pt idx="52">
                  <c:v>36360.71</c:v>
                </c:pt>
                <c:pt idx="53">
                  <c:v>36247.769999999997</c:v>
                </c:pt>
                <c:pt idx="54">
                  <c:v>36131.75</c:v>
                </c:pt>
                <c:pt idx="55">
                  <c:v>36010.46</c:v>
                </c:pt>
                <c:pt idx="56">
                  <c:v>35892.14</c:v>
                </c:pt>
                <c:pt idx="57">
                  <c:v>35751.61</c:v>
                </c:pt>
                <c:pt idx="58">
                  <c:v>35614.17</c:v>
                </c:pt>
                <c:pt idx="59">
                  <c:v>35470</c:v>
                </c:pt>
                <c:pt idx="60">
                  <c:v>35319.03</c:v>
                </c:pt>
                <c:pt idx="61">
                  <c:v>35165.14</c:v>
                </c:pt>
                <c:pt idx="62">
                  <c:v>35004.43</c:v>
                </c:pt>
                <c:pt idx="63">
                  <c:v>34831.51</c:v>
                </c:pt>
                <c:pt idx="64">
                  <c:v>34648.54</c:v>
                </c:pt>
                <c:pt idx="65">
                  <c:v>34512.629999999997</c:v>
                </c:pt>
                <c:pt idx="66">
                  <c:v>34219.85</c:v>
                </c:pt>
                <c:pt idx="67">
                  <c:v>33986.199999999997</c:v>
                </c:pt>
                <c:pt idx="68">
                  <c:v>33735.370000000003</c:v>
                </c:pt>
                <c:pt idx="69">
                  <c:v>33458.28</c:v>
                </c:pt>
                <c:pt idx="70">
                  <c:v>33149.83</c:v>
                </c:pt>
                <c:pt idx="71">
                  <c:v>32809.57</c:v>
                </c:pt>
                <c:pt idx="72">
                  <c:v>32422.01</c:v>
                </c:pt>
                <c:pt idx="73">
                  <c:v>31973.71</c:v>
                </c:pt>
                <c:pt idx="74">
                  <c:v>31446.639999999999</c:v>
                </c:pt>
                <c:pt idx="75">
                  <c:v>30802.86</c:v>
                </c:pt>
                <c:pt idx="76">
                  <c:v>30060.04</c:v>
                </c:pt>
                <c:pt idx="77">
                  <c:v>28940.62</c:v>
                </c:pt>
                <c:pt idx="78">
                  <c:v>27065.72</c:v>
                </c:pt>
                <c:pt idx="79">
                  <c:v>21376.63</c:v>
                </c:pt>
                <c:pt idx="80">
                  <c:v>8.7200000000000006</c:v>
                </c:pt>
                <c:pt idx="81">
                  <c:v>4.5599999999999996</c:v>
                </c:pt>
                <c:pt idx="82">
                  <c:v>13.63</c:v>
                </c:pt>
                <c:pt idx="83">
                  <c:v>16.3</c:v>
                </c:pt>
                <c:pt idx="84">
                  <c:v>4.57</c:v>
                </c:pt>
                <c:pt idx="85">
                  <c:v>6.64</c:v>
                </c:pt>
                <c:pt idx="86">
                  <c:v>21.87</c:v>
                </c:pt>
                <c:pt idx="87">
                  <c:v>4.13</c:v>
                </c:pt>
                <c:pt idx="88">
                  <c:v>33.549999999999997</c:v>
                </c:pt>
                <c:pt idx="89">
                  <c:v>3.05</c:v>
                </c:pt>
                <c:pt idx="90">
                  <c:v>17</c:v>
                </c:pt>
                <c:pt idx="91">
                  <c:v>5.0199999999999996</c:v>
                </c:pt>
                <c:pt idx="92">
                  <c:v>7.94</c:v>
                </c:pt>
                <c:pt idx="93">
                  <c:v>6.05</c:v>
                </c:pt>
                <c:pt idx="94">
                  <c:v>3.4</c:v>
                </c:pt>
                <c:pt idx="95">
                  <c:v>30.57</c:v>
                </c:pt>
                <c:pt idx="96">
                  <c:v>6.37</c:v>
                </c:pt>
                <c:pt idx="97">
                  <c:v>17.11</c:v>
                </c:pt>
                <c:pt idx="98">
                  <c:v>9.42</c:v>
                </c:pt>
                <c:pt idx="99">
                  <c:v>17.7</c:v>
                </c:pt>
                <c:pt idx="100">
                  <c:v>14.49</c:v>
                </c:pt>
                <c:pt idx="101">
                  <c:v>4.08</c:v>
                </c:pt>
                <c:pt idx="102">
                  <c:v>5.67</c:v>
                </c:pt>
                <c:pt idx="103">
                  <c:v>3.51</c:v>
                </c:pt>
                <c:pt idx="104">
                  <c:v>16.72</c:v>
                </c:pt>
                <c:pt idx="105">
                  <c:v>6.01</c:v>
                </c:pt>
                <c:pt idx="106">
                  <c:v>4.34</c:v>
                </c:pt>
                <c:pt idx="107">
                  <c:v>28.69</c:v>
                </c:pt>
                <c:pt idx="108">
                  <c:v>14.7</c:v>
                </c:pt>
                <c:pt idx="109">
                  <c:v>198.14</c:v>
                </c:pt>
                <c:pt idx="110">
                  <c:v>277.14</c:v>
                </c:pt>
                <c:pt idx="111">
                  <c:v>9.57</c:v>
                </c:pt>
                <c:pt idx="112">
                  <c:v>7.28</c:v>
                </c:pt>
                <c:pt idx="113">
                  <c:v>734.14</c:v>
                </c:pt>
                <c:pt idx="114">
                  <c:v>4.1900000000000004</c:v>
                </c:pt>
                <c:pt idx="115">
                  <c:v>5.51</c:v>
                </c:pt>
                <c:pt idx="116">
                  <c:v>48.6</c:v>
                </c:pt>
                <c:pt idx="117">
                  <c:v>48.8</c:v>
                </c:pt>
                <c:pt idx="118">
                  <c:v>38.54</c:v>
                </c:pt>
                <c:pt idx="119">
                  <c:v>46.53</c:v>
                </c:pt>
                <c:pt idx="120">
                  <c:v>20.149999999999999</c:v>
                </c:pt>
                <c:pt idx="121">
                  <c:v>8.58</c:v>
                </c:pt>
                <c:pt idx="122">
                  <c:v>17.559999999999999</c:v>
                </c:pt>
                <c:pt idx="123">
                  <c:v>16.559999999999999</c:v>
                </c:pt>
                <c:pt idx="124">
                  <c:v>44.35</c:v>
                </c:pt>
                <c:pt idx="125">
                  <c:v>10.75</c:v>
                </c:pt>
                <c:pt idx="126">
                  <c:v>8.66</c:v>
                </c:pt>
                <c:pt idx="127">
                  <c:v>29.71</c:v>
                </c:pt>
                <c:pt idx="128">
                  <c:v>95.25</c:v>
                </c:pt>
                <c:pt idx="129">
                  <c:v>30.48</c:v>
                </c:pt>
                <c:pt idx="130">
                  <c:v>6.27</c:v>
                </c:pt>
                <c:pt idx="131">
                  <c:v>20.56</c:v>
                </c:pt>
                <c:pt idx="132">
                  <c:v>81.63</c:v>
                </c:pt>
                <c:pt idx="133">
                  <c:v>37.72</c:v>
                </c:pt>
                <c:pt idx="134">
                  <c:v>6.85</c:v>
                </c:pt>
                <c:pt idx="135">
                  <c:v>3.94</c:v>
                </c:pt>
                <c:pt idx="136">
                  <c:v>5.29</c:v>
                </c:pt>
                <c:pt idx="137">
                  <c:v>8.1300000000000008</c:v>
                </c:pt>
                <c:pt idx="138">
                  <c:v>4.1500000000000004</c:v>
                </c:pt>
                <c:pt idx="139">
                  <c:v>8.82</c:v>
                </c:pt>
                <c:pt idx="140">
                  <c:v>26.58</c:v>
                </c:pt>
                <c:pt idx="141">
                  <c:v>5.27</c:v>
                </c:pt>
                <c:pt idx="142">
                  <c:v>7.23</c:v>
                </c:pt>
                <c:pt idx="143">
                  <c:v>3.67</c:v>
                </c:pt>
                <c:pt idx="144">
                  <c:v>5.3</c:v>
                </c:pt>
                <c:pt idx="145">
                  <c:v>48.35</c:v>
                </c:pt>
                <c:pt idx="146">
                  <c:v>6.53</c:v>
                </c:pt>
                <c:pt idx="147">
                  <c:v>25.78</c:v>
                </c:pt>
                <c:pt idx="148">
                  <c:v>27.24</c:v>
                </c:pt>
                <c:pt idx="149">
                  <c:v>8.98</c:v>
                </c:pt>
                <c:pt idx="150">
                  <c:v>3.54</c:v>
                </c:pt>
                <c:pt idx="151">
                  <c:v>32.64</c:v>
                </c:pt>
                <c:pt idx="152">
                  <c:v>18.940000000000001</c:v>
                </c:pt>
                <c:pt idx="153">
                  <c:v>3.6</c:v>
                </c:pt>
                <c:pt idx="154">
                  <c:v>4.07</c:v>
                </c:pt>
                <c:pt idx="155">
                  <c:v>7.76</c:v>
                </c:pt>
                <c:pt idx="156">
                  <c:v>13.49</c:v>
                </c:pt>
                <c:pt idx="157">
                  <c:v>11.74</c:v>
                </c:pt>
                <c:pt idx="158">
                  <c:v>83.5</c:v>
                </c:pt>
                <c:pt idx="159">
                  <c:v>29.83</c:v>
                </c:pt>
                <c:pt idx="160">
                  <c:v>4.12</c:v>
                </c:pt>
                <c:pt idx="161">
                  <c:v>22.55</c:v>
                </c:pt>
                <c:pt idx="162">
                  <c:v>32.090000000000003</c:v>
                </c:pt>
                <c:pt idx="163">
                  <c:v>14.42</c:v>
                </c:pt>
                <c:pt idx="164">
                  <c:v>80.59</c:v>
                </c:pt>
                <c:pt idx="165">
                  <c:v>21.38</c:v>
                </c:pt>
                <c:pt idx="166">
                  <c:v>14.8</c:v>
                </c:pt>
                <c:pt idx="167">
                  <c:v>21.44</c:v>
                </c:pt>
                <c:pt idx="168">
                  <c:v>8.19</c:v>
                </c:pt>
                <c:pt idx="169">
                  <c:v>12.38</c:v>
                </c:pt>
                <c:pt idx="170">
                  <c:v>6.05</c:v>
                </c:pt>
                <c:pt idx="171">
                  <c:v>11.36</c:v>
                </c:pt>
                <c:pt idx="172">
                  <c:v>13.17</c:v>
                </c:pt>
                <c:pt idx="173">
                  <c:v>37.1</c:v>
                </c:pt>
                <c:pt idx="174">
                  <c:v>21.67</c:v>
                </c:pt>
                <c:pt idx="175">
                  <c:v>12.5</c:v>
                </c:pt>
                <c:pt idx="176">
                  <c:v>7.36</c:v>
                </c:pt>
                <c:pt idx="177">
                  <c:v>14.63</c:v>
                </c:pt>
                <c:pt idx="178">
                  <c:v>18.46</c:v>
                </c:pt>
                <c:pt idx="179">
                  <c:v>15.19</c:v>
                </c:pt>
                <c:pt idx="180">
                  <c:v>11.47</c:v>
                </c:pt>
                <c:pt idx="181">
                  <c:v>5.62</c:v>
                </c:pt>
                <c:pt idx="182">
                  <c:v>23.65</c:v>
                </c:pt>
                <c:pt idx="183">
                  <c:v>3.62</c:v>
                </c:pt>
                <c:pt idx="184">
                  <c:v>39.51</c:v>
                </c:pt>
                <c:pt idx="185">
                  <c:v>4.1100000000000003</c:v>
                </c:pt>
                <c:pt idx="186">
                  <c:v>3.6</c:v>
                </c:pt>
                <c:pt idx="187">
                  <c:v>26.14</c:v>
                </c:pt>
                <c:pt idx="188">
                  <c:v>3.56</c:v>
                </c:pt>
                <c:pt idx="189">
                  <c:v>3.63</c:v>
                </c:pt>
                <c:pt idx="190">
                  <c:v>41.89</c:v>
                </c:pt>
                <c:pt idx="191">
                  <c:v>17.09</c:v>
                </c:pt>
                <c:pt idx="192">
                  <c:v>12.96</c:v>
                </c:pt>
                <c:pt idx="193">
                  <c:v>4.18</c:v>
                </c:pt>
                <c:pt idx="194">
                  <c:v>25.95</c:v>
                </c:pt>
                <c:pt idx="195">
                  <c:v>5.52</c:v>
                </c:pt>
                <c:pt idx="196">
                  <c:v>12.57</c:v>
                </c:pt>
                <c:pt idx="197">
                  <c:v>14.85</c:v>
                </c:pt>
                <c:pt idx="198">
                  <c:v>3.13</c:v>
                </c:pt>
                <c:pt idx="199">
                  <c:v>7.74</c:v>
                </c:pt>
                <c:pt idx="200">
                  <c:v>4.72</c:v>
                </c:pt>
                <c:pt idx="201">
                  <c:v>17.510000000000002</c:v>
                </c:pt>
                <c:pt idx="202">
                  <c:v>4.13</c:v>
                </c:pt>
                <c:pt idx="203">
                  <c:v>2.79</c:v>
                </c:pt>
                <c:pt idx="204">
                  <c:v>14.71</c:v>
                </c:pt>
                <c:pt idx="205">
                  <c:v>9.31</c:v>
                </c:pt>
                <c:pt idx="206">
                  <c:v>2.88</c:v>
                </c:pt>
                <c:pt idx="207">
                  <c:v>9.7899999999999991</c:v>
                </c:pt>
                <c:pt idx="208">
                  <c:v>28.03</c:v>
                </c:pt>
                <c:pt idx="209">
                  <c:v>39.08</c:v>
                </c:pt>
                <c:pt idx="210">
                  <c:v>9.3800000000000008</c:v>
                </c:pt>
                <c:pt idx="211">
                  <c:v>19.62</c:v>
                </c:pt>
                <c:pt idx="212">
                  <c:v>44.17</c:v>
                </c:pt>
                <c:pt idx="213">
                  <c:v>5.05</c:v>
                </c:pt>
                <c:pt idx="214">
                  <c:v>9.1999999999999993</c:v>
                </c:pt>
                <c:pt idx="215">
                  <c:v>142.47999999999999</c:v>
                </c:pt>
                <c:pt idx="216">
                  <c:v>91.97</c:v>
                </c:pt>
                <c:pt idx="217">
                  <c:v>84.7</c:v>
                </c:pt>
                <c:pt idx="218">
                  <c:v>81.22</c:v>
                </c:pt>
                <c:pt idx="219">
                  <c:v>122.53</c:v>
                </c:pt>
                <c:pt idx="220">
                  <c:v>135.24</c:v>
                </c:pt>
                <c:pt idx="221">
                  <c:v>53.23</c:v>
                </c:pt>
                <c:pt idx="222">
                  <c:v>52.02</c:v>
                </c:pt>
                <c:pt idx="223">
                  <c:v>49.63</c:v>
                </c:pt>
                <c:pt idx="224">
                  <c:v>47.77</c:v>
                </c:pt>
                <c:pt idx="225">
                  <c:v>48.99</c:v>
                </c:pt>
                <c:pt idx="226">
                  <c:v>48.33</c:v>
                </c:pt>
                <c:pt idx="227">
                  <c:v>45.94</c:v>
                </c:pt>
                <c:pt idx="228">
                  <c:v>49.04</c:v>
                </c:pt>
                <c:pt idx="229">
                  <c:v>56.84</c:v>
                </c:pt>
                <c:pt idx="230">
                  <c:v>43.82</c:v>
                </c:pt>
                <c:pt idx="231">
                  <c:v>40.85</c:v>
                </c:pt>
                <c:pt idx="232">
                  <c:v>36.54</c:v>
                </c:pt>
                <c:pt idx="233">
                  <c:v>17.899999999999999</c:v>
                </c:pt>
                <c:pt idx="234">
                  <c:v>5.17</c:v>
                </c:pt>
                <c:pt idx="235">
                  <c:v>2.13</c:v>
                </c:pt>
                <c:pt idx="236">
                  <c:v>2.12</c:v>
                </c:pt>
                <c:pt idx="237">
                  <c:v>14.65</c:v>
                </c:pt>
                <c:pt idx="238">
                  <c:v>3.43</c:v>
                </c:pt>
                <c:pt idx="239">
                  <c:v>7.48</c:v>
                </c:pt>
                <c:pt idx="240">
                  <c:v>3.4</c:v>
                </c:pt>
                <c:pt idx="241">
                  <c:v>2.87</c:v>
                </c:pt>
                <c:pt idx="242">
                  <c:v>3.98</c:v>
                </c:pt>
                <c:pt idx="243">
                  <c:v>7.06</c:v>
                </c:pt>
                <c:pt idx="244">
                  <c:v>54.56</c:v>
                </c:pt>
                <c:pt idx="245">
                  <c:v>58.12</c:v>
                </c:pt>
                <c:pt idx="246">
                  <c:v>55.76</c:v>
                </c:pt>
                <c:pt idx="247">
                  <c:v>49</c:v>
                </c:pt>
                <c:pt idx="248">
                  <c:v>42.86</c:v>
                </c:pt>
                <c:pt idx="249">
                  <c:v>5.21</c:v>
                </c:pt>
                <c:pt idx="250">
                  <c:v>1.91</c:v>
                </c:pt>
                <c:pt idx="251">
                  <c:v>2.91</c:v>
                </c:pt>
                <c:pt idx="252">
                  <c:v>1.79</c:v>
                </c:pt>
                <c:pt idx="253">
                  <c:v>7.55</c:v>
                </c:pt>
                <c:pt idx="254">
                  <c:v>4.75</c:v>
                </c:pt>
                <c:pt idx="255">
                  <c:v>3.97</c:v>
                </c:pt>
                <c:pt idx="256">
                  <c:v>20.14</c:v>
                </c:pt>
                <c:pt idx="257">
                  <c:v>2.46</c:v>
                </c:pt>
                <c:pt idx="258">
                  <c:v>2.0499999999999998</c:v>
                </c:pt>
                <c:pt idx="259">
                  <c:v>5.98</c:v>
                </c:pt>
                <c:pt idx="260">
                  <c:v>4.83</c:v>
                </c:pt>
                <c:pt idx="261">
                  <c:v>14.68</c:v>
                </c:pt>
                <c:pt idx="262">
                  <c:v>5.12</c:v>
                </c:pt>
                <c:pt idx="263">
                  <c:v>5.0199999999999996</c:v>
                </c:pt>
                <c:pt idx="264">
                  <c:v>1.76</c:v>
                </c:pt>
                <c:pt idx="265">
                  <c:v>6.45</c:v>
                </c:pt>
                <c:pt idx="266">
                  <c:v>26.76</c:v>
                </c:pt>
                <c:pt idx="267">
                  <c:v>5.73</c:v>
                </c:pt>
                <c:pt idx="268">
                  <c:v>3.51</c:v>
                </c:pt>
                <c:pt idx="269">
                  <c:v>3.08</c:v>
                </c:pt>
                <c:pt idx="270">
                  <c:v>1.7</c:v>
                </c:pt>
                <c:pt idx="271">
                  <c:v>4.72</c:v>
                </c:pt>
                <c:pt idx="272">
                  <c:v>7.66</c:v>
                </c:pt>
                <c:pt idx="273">
                  <c:v>7.62</c:v>
                </c:pt>
                <c:pt idx="274">
                  <c:v>8.58</c:v>
                </c:pt>
                <c:pt idx="275">
                  <c:v>5.01</c:v>
                </c:pt>
                <c:pt idx="276">
                  <c:v>4.79</c:v>
                </c:pt>
                <c:pt idx="277">
                  <c:v>12.09</c:v>
                </c:pt>
                <c:pt idx="278">
                  <c:v>8.65</c:v>
                </c:pt>
                <c:pt idx="279">
                  <c:v>10.96</c:v>
                </c:pt>
                <c:pt idx="280">
                  <c:v>4.76</c:v>
                </c:pt>
                <c:pt idx="281">
                  <c:v>8.43</c:v>
                </c:pt>
                <c:pt idx="282">
                  <c:v>38.75</c:v>
                </c:pt>
                <c:pt idx="283">
                  <c:v>14.01</c:v>
                </c:pt>
                <c:pt idx="284">
                  <c:v>2.75</c:v>
                </c:pt>
                <c:pt idx="285">
                  <c:v>7.3</c:v>
                </c:pt>
                <c:pt idx="286">
                  <c:v>1.7</c:v>
                </c:pt>
                <c:pt idx="287">
                  <c:v>68.010000000000005</c:v>
                </c:pt>
                <c:pt idx="288">
                  <c:v>71.91</c:v>
                </c:pt>
                <c:pt idx="289">
                  <c:v>107.48</c:v>
                </c:pt>
                <c:pt idx="290">
                  <c:v>10.38</c:v>
                </c:pt>
                <c:pt idx="291">
                  <c:v>3.8</c:v>
                </c:pt>
                <c:pt idx="292">
                  <c:v>3.46</c:v>
                </c:pt>
                <c:pt idx="293">
                  <c:v>4.4000000000000004</c:v>
                </c:pt>
                <c:pt idx="294">
                  <c:v>7.62</c:v>
                </c:pt>
                <c:pt idx="295">
                  <c:v>19.850000000000001</c:v>
                </c:pt>
                <c:pt idx="296">
                  <c:v>7.29</c:v>
                </c:pt>
                <c:pt idx="297">
                  <c:v>5.05</c:v>
                </c:pt>
                <c:pt idx="298">
                  <c:v>103.13</c:v>
                </c:pt>
                <c:pt idx="299">
                  <c:v>10.67</c:v>
                </c:pt>
                <c:pt idx="300">
                  <c:v>3.24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ResultsIntrTransp3!$AA$1</c:f>
              <c:strCache>
                <c:ptCount val="1"/>
                <c:pt idx="0">
                  <c:v>TfRabB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ResultsIntrTransp3!$AA$2:$AA$302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32815.620000000003</c:v>
                </c:pt>
                <c:pt idx="8">
                  <c:v>38699.86</c:v>
                </c:pt>
                <c:pt idx="9">
                  <c:v>38604.6</c:v>
                </c:pt>
                <c:pt idx="10">
                  <c:v>38697.370000000003</c:v>
                </c:pt>
                <c:pt idx="11">
                  <c:v>37634.01</c:v>
                </c:pt>
                <c:pt idx="12">
                  <c:v>37272.74</c:v>
                </c:pt>
                <c:pt idx="13">
                  <c:v>36525.39</c:v>
                </c:pt>
                <c:pt idx="14">
                  <c:v>36418.22</c:v>
                </c:pt>
                <c:pt idx="15">
                  <c:v>36892.1</c:v>
                </c:pt>
                <c:pt idx="16">
                  <c:v>36825.300000000003</c:v>
                </c:pt>
                <c:pt idx="17">
                  <c:v>36655.9</c:v>
                </c:pt>
                <c:pt idx="18">
                  <c:v>36517.839999999997</c:v>
                </c:pt>
                <c:pt idx="19">
                  <c:v>37760.93</c:v>
                </c:pt>
                <c:pt idx="20">
                  <c:v>37591.910000000003</c:v>
                </c:pt>
                <c:pt idx="21">
                  <c:v>50152.47</c:v>
                </c:pt>
                <c:pt idx="22">
                  <c:v>50148.51</c:v>
                </c:pt>
                <c:pt idx="23">
                  <c:v>50126.31</c:v>
                </c:pt>
                <c:pt idx="24">
                  <c:v>49952.46</c:v>
                </c:pt>
                <c:pt idx="25">
                  <c:v>49437.21</c:v>
                </c:pt>
                <c:pt idx="26">
                  <c:v>49461.75</c:v>
                </c:pt>
                <c:pt idx="27">
                  <c:v>49445.54</c:v>
                </c:pt>
                <c:pt idx="28">
                  <c:v>36236.949999999997</c:v>
                </c:pt>
                <c:pt idx="29">
                  <c:v>33018.199999999997</c:v>
                </c:pt>
                <c:pt idx="30">
                  <c:v>32978.9</c:v>
                </c:pt>
                <c:pt idx="31">
                  <c:v>32992.25</c:v>
                </c:pt>
                <c:pt idx="32">
                  <c:v>32936.050000000003</c:v>
                </c:pt>
                <c:pt idx="33">
                  <c:v>34317.64</c:v>
                </c:pt>
                <c:pt idx="34">
                  <c:v>34290.6</c:v>
                </c:pt>
                <c:pt idx="35">
                  <c:v>33912.839999999997</c:v>
                </c:pt>
                <c:pt idx="36">
                  <c:v>34888.800000000003</c:v>
                </c:pt>
                <c:pt idx="37">
                  <c:v>34309.019999999997</c:v>
                </c:pt>
                <c:pt idx="38">
                  <c:v>19338.47</c:v>
                </c:pt>
                <c:pt idx="39">
                  <c:v>21300.97</c:v>
                </c:pt>
                <c:pt idx="40">
                  <c:v>21918.35</c:v>
                </c:pt>
                <c:pt idx="41">
                  <c:v>22013.360000000001</c:v>
                </c:pt>
                <c:pt idx="42">
                  <c:v>15274.69</c:v>
                </c:pt>
                <c:pt idx="43">
                  <c:v>15176.93</c:v>
                </c:pt>
                <c:pt idx="44">
                  <c:v>19300.759999999998</c:v>
                </c:pt>
                <c:pt idx="45">
                  <c:v>19452.05</c:v>
                </c:pt>
                <c:pt idx="46">
                  <c:v>19610.66</c:v>
                </c:pt>
                <c:pt idx="47">
                  <c:v>18487.400000000001</c:v>
                </c:pt>
                <c:pt idx="48">
                  <c:v>18305.599999999999</c:v>
                </c:pt>
                <c:pt idx="49">
                  <c:v>18230.169999999998</c:v>
                </c:pt>
                <c:pt idx="50">
                  <c:v>17192.61</c:v>
                </c:pt>
                <c:pt idx="51">
                  <c:v>17046.66</c:v>
                </c:pt>
                <c:pt idx="52">
                  <c:v>15136.31</c:v>
                </c:pt>
                <c:pt idx="53">
                  <c:v>15298.08</c:v>
                </c:pt>
                <c:pt idx="54">
                  <c:v>15333.53</c:v>
                </c:pt>
                <c:pt idx="55">
                  <c:v>14915.09</c:v>
                </c:pt>
                <c:pt idx="56">
                  <c:v>14681.96</c:v>
                </c:pt>
                <c:pt idx="57">
                  <c:v>18026.48</c:v>
                </c:pt>
                <c:pt idx="58">
                  <c:v>17804.7</c:v>
                </c:pt>
                <c:pt idx="59">
                  <c:v>16751.61</c:v>
                </c:pt>
                <c:pt idx="60">
                  <c:v>29300.71</c:v>
                </c:pt>
                <c:pt idx="61">
                  <c:v>28360.1</c:v>
                </c:pt>
                <c:pt idx="62">
                  <c:v>19908.64</c:v>
                </c:pt>
                <c:pt idx="63">
                  <c:v>44775.82</c:v>
                </c:pt>
                <c:pt idx="64">
                  <c:v>45354.34</c:v>
                </c:pt>
                <c:pt idx="65">
                  <c:v>31725.09</c:v>
                </c:pt>
                <c:pt idx="66">
                  <c:v>30923.279999999999</c:v>
                </c:pt>
                <c:pt idx="67">
                  <c:v>31563.71</c:v>
                </c:pt>
                <c:pt idx="68">
                  <c:v>31441.93</c:v>
                </c:pt>
                <c:pt idx="69">
                  <c:v>31324.51</c:v>
                </c:pt>
                <c:pt idx="70">
                  <c:v>32495.23</c:v>
                </c:pt>
                <c:pt idx="71">
                  <c:v>32644.13</c:v>
                </c:pt>
                <c:pt idx="72">
                  <c:v>24371.95</c:v>
                </c:pt>
                <c:pt idx="73">
                  <c:v>31058.01</c:v>
                </c:pt>
                <c:pt idx="74">
                  <c:v>28703.040000000001</c:v>
                </c:pt>
                <c:pt idx="75">
                  <c:v>30168.79</c:v>
                </c:pt>
                <c:pt idx="76">
                  <c:v>29891.63</c:v>
                </c:pt>
                <c:pt idx="77">
                  <c:v>29217.79</c:v>
                </c:pt>
                <c:pt idx="78">
                  <c:v>29230.15</c:v>
                </c:pt>
                <c:pt idx="79">
                  <c:v>29440.98</c:v>
                </c:pt>
                <c:pt idx="80">
                  <c:v>41794.870000000003</c:v>
                </c:pt>
                <c:pt idx="81">
                  <c:v>41621.29</c:v>
                </c:pt>
                <c:pt idx="82">
                  <c:v>40791.82</c:v>
                </c:pt>
                <c:pt idx="83">
                  <c:v>40213.910000000003</c:v>
                </c:pt>
                <c:pt idx="84">
                  <c:v>40341.64</c:v>
                </c:pt>
                <c:pt idx="85">
                  <c:v>39447.339999999997</c:v>
                </c:pt>
                <c:pt idx="86">
                  <c:v>36754.69</c:v>
                </c:pt>
                <c:pt idx="87">
                  <c:v>37136.76</c:v>
                </c:pt>
                <c:pt idx="88">
                  <c:v>36863.97</c:v>
                </c:pt>
                <c:pt idx="89">
                  <c:v>35463.870000000003</c:v>
                </c:pt>
                <c:pt idx="90">
                  <c:v>35615.620000000003</c:v>
                </c:pt>
                <c:pt idx="91">
                  <c:v>35371.040000000001</c:v>
                </c:pt>
                <c:pt idx="92">
                  <c:v>35163.69</c:v>
                </c:pt>
                <c:pt idx="93">
                  <c:v>35142.519999999997</c:v>
                </c:pt>
                <c:pt idx="94">
                  <c:v>35639.67</c:v>
                </c:pt>
                <c:pt idx="95">
                  <c:v>34793.519999999997</c:v>
                </c:pt>
                <c:pt idx="96">
                  <c:v>35177.31</c:v>
                </c:pt>
                <c:pt idx="97">
                  <c:v>34949.300000000003</c:v>
                </c:pt>
                <c:pt idx="98">
                  <c:v>30774.97</c:v>
                </c:pt>
                <c:pt idx="99">
                  <c:v>32643.919999999998</c:v>
                </c:pt>
                <c:pt idx="100">
                  <c:v>36818.81</c:v>
                </c:pt>
                <c:pt idx="101">
                  <c:v>40145.15</c:v>
                </c:pt>
                <c:pt idx="102">
                  <c:v>40427.46</c:v>
                </c:pt>
                <c:pt idx="103">
                  <c:v>37993.75</c:v>
                </c:pt>
                <c:pt idx="104">
                  <c:v>37382.160000000003</c:v>
                </c:pt>
                <c:pt idx="105">
                  <c:v>37436.06</c:v>
                </c:pt>
                <c:pt idx="106">
                  <c:v>37392.47</c:v>
                </c:pt>
                <c:pt idx="107">
                  <c:v>36483.58</c:v>
                </c:pt>
                <c:pt idx="108">
                  <c:v>36813.620000000003</c:v>
                </c:pt>
                <c:pt idx="109">
                  <c:v>36492</c:v>
                </c:pt>
                <c:pt idx="110">
                  <c:v>36074.559999999998</c:v>
                </c:pt>
                <c:pt idx="111">
                  <c:v>35566.449999999997</c:v>
                </c:pt>
                <c:pt idx="112">
                  <c:v>35592.28</c:v>
                </c:pt>
                <c:pt idx="113">
                  <c:v>34656.160000000003</c:v>
                </c:pt>
                <c:pt idx="114">
                  <c:v>35092.550000000003</c:v>
                </c:pt>
                <c:pt idx="115">
                  <c:v>33619.410000000003</c:v>
                </c:pt>
                <c:pt idx="116">
                  <c:v>33232.32</c:v>
                </c:pt>
                <c:pt idx="117">
                  <c:v>33065.03</c:v>
                </c:pt>
                <c:pt idx="118">
                  <c:v>34113.69</c:v>
                </c:pt>
                <c:pt idx="119">
                  <c:v>32351.35</c:v>
                </c:pt>
                <c:pt idx="120">
                  <c:v>31891.200000000001</c:v>
                </c:pt>
                <c:pt idx="121">
                  <c:v>31858</c:v>
                </c:pt>
                <c:pt idx="122">
                  <c:v>43048.04</c:v>
                </c:pt>
                <c:pt idx="123">
                  <c:v>43100.2</c:v>
                </c:pt>
                <c:pt idx="124">
                  <c:v>42662.64</c:v>
                </c:pt>
                <c:pt idx="125">
                  <c:v>43473.16</c:v>
                </c:pt>
                <c:pt idx="126">
                  <c:v>43607.74</c:v>
                </c:pt>
                <c:pt idx="127">
                  <c:v>40305.06</c:v>
                </c:pt>
                <c:pt idx="128">
                  <c:v>38885.879999999997</c:v>
                </c:pt>
                <c:pt idx="129">
                  <c:v>42474.11</c:v>
                </c:pt>
                <c:pt idx="130">
                  <c:v>41926.86</c:v>
                </c:pt>
                <c:pt idx="131">
                  <c:v>42130.17</c:v>
                </c:pt>
                <c:pt idx="132">
                  <c:v>42300.21</c:v>
                </c:pt>
                <c:pt idx="133">
                  <c:v>43881.48</c:v>
                </c:pt>
                <c:pt idx="134">
                  <c:v>44037.34</c:v>
                </c:pt>
                <c:pt idx="135">
                  <c:v>43900.55</c:v>
                </c:pt>
                <c:pt idx="136">
                  <c:v>43843.09</c:v>
                </c:pt>
                <c:pt idx="137">
                  <c:v>43060.14</c:v>
                </c:pt>
                <c:pt idx="138">
                  <c:v>42950.61</c:v>
                </c:pt>
                <c:pt idx="139">
                  <c:v>42703.65</c:v>
                </c:pt>
                <c:pt idx="140">
                  <c:v>42610.22</c:v>
                </c:pt>
                <c:pt idx="141">
                  <c:v>42545.29</c:v>
                </c:pt>
                <c:pt idx="142">
                  <c:v>42238.98</c:v>
                </c:pt>
                <c:pt idx="143">
                  <c:v>42245.61</c:v>
                </c:pt>
                <c:pt idx="144">
                  <c:v>42112.01</c:v>
                </c:pt>
                <c:pt idx="145">
                  <c:v>40920.639999999999</c:v>
                </c:pt>
                <c:pt idx="146">
                  <c:v>37958.879999999997</c:v>
                </c:pt>
                <c:pt idx="147">
                  <c:v>37656.47</c:v>
                </c:pt>
                <c:pt idx="148">
                  <c:v>37470.5</c:v>
                </c:pt>
                <c:pt idx="149">
                  <c:v>34641.53</c:v>
                </c:pt>
                <c:pt idx="150">
                  <c:v>35232.5</c:v>
                </c:pt>
                <c:pt idx="151">
                  <c:v>34028.480000000003</c:v>
                </c:pt>
                <c:pt idx="152">
                  <c:v>34192.870000000003</c:v>
                </c:pt>
                <c:pt idx="153">
                  <c:v>34231.46</c:v>
                </c:pt>
                <c:pt idx="154">
                  <c:v>32762.46</c:v>
                </c:pt>
                <c:pt idx="155">
                  <c:v>33483.42</c:v>
                </c:pt>
                <c:pt idx="156">
                  <c:v>33398.33</c:v>
                </c:pt>
                <c:pt idx="157">
                  <c:v>33375.089999999997</c:v>
                </c:pt>
                <c:pt idx="158">
                  <c:v>32927.22</c:v>
                </c:pt>
                <c:pt idx="159">
                  <c:v>32140.82</c:v>
                </c:pt>
                <c:pt idx="160">
                  <c:v>31692.14</c:v>
                </c:pt>
                <c:pt idx="161">
                  <c:v>35931.61</c:v>
                </c:pt>
                <c:pt idx="162">
                  <c:v>36970.76</c:v>
                </c:pt>
                <c:pt idx="163">
                  <c:v>36305.33</c:v>
                </c:pt>
                <c:pt idx="164">
                  <c:v>34756.480000000003</c:v>
                </c:pt>
                <c:pt idx="165">
                  <c:v>33740.81</c:v>
                </c:pt>
                <c:pt idx="166">
                  <c:v>33439.379999999997</c:v>
                </c:pt>
                <c:pt idx="167">
                  <c:v>32908.18</c:v>
                </c:pt>
                <c:pt idx="168">
                  <c:v>34029.47</c:v>
                </c:pt>
                <c:pt idx="169">
                  <c:v>32665.16</c:v>
                </c:pt>
                <c:pt idx="170">
                  <c:v>31752.45</c:v>
                </c:pt>
                <c:pt idx="171">
                  <c:v>33303.550000000003</c:v>
                </c:pt>
                <c:pt idx="172">
                  <c:v>33154.120000000003</c:v>
                </c:pt>
                <c:pt idx="173">
                  <c:v>33151.03</c:v>
                </c:pt>
                <c:pt idx="174">
                  <c:v>33329.480000000003</c:v>
                </c:pt>
                <c:pt idx="175">
                  <c:v>33131.089999999997</c:v>
                </c:pt>
                <c:pt idx="176">
                  <c:v>33681.269999999997</c:v>
                </c:pt>
                <c:pt idx="177">
                  <c:v>33685.58</c:v>
                </c:pt>
                <c:pt idx="178">
                  <c:v>33602.400000000001</c:v>
                </c:pt>
                <c:pt idx="179">
                  <c:v>33495.589999999997</c:v>
                </c:pt>
                <c:pt idx="180">
                  <c:v>32815.39</c:v>
                </c:pt>
                <c:pt idx="181">
                  <c:v>33003.03</c:v>
                </c:pt>
                <c:pt idx="182">
                  <c:v>31849.7</c:v>
                </c:pt>
                <c:pt idx="183">
                  <c:v>32009.21</c:v>
                </c:pt>
                <c:pt idx="184">
                  <c:v>32138.73</c:v>
                </c:pt>
                <c:pt idx="185">
                  <c:v>31661.919999999998</c:v>
                </c:pt>
                <c:pt idx="186">
                  <c:v>31428.66</c:v>
                </c:pt>
                <c:pt idx="187">
                  <c:v>30332.19</c:v>
                </c:pt>
                <c:pt idx="188">
                  <c:v>30081.74</c:v>
                </c:pt>
                <c:pt idx="189">
                  <c:v>30053.71</c:v>
                </c:pt>
                <c:pt idx="190">
                  <c:v>29917.78</c:v>
                </c:pt>
                <c:pt idx="191">
                  <c:v>29815.4</c:v>
                </c:pt>
                <c:pt idx="192">
                  <c:v>29307.1</c:v>
                </c:pt>
                <c:pt idx="193">
                  <c:v>28109.69</c:v>
                </c:pt>
                <c:pt idx="194">
                  <c:v>26901.82</c:v>
                </c:pt>
                <c:pt idx="195">
                  <c:v>26529.360000000001</c:v>
                </c:pt>
                <c:pt idx="196">
                  <c:v>26028.63</c:v>
                </c:pt>
                <c:pt idx="197">
                  <c:v>26051.24</c:v>
                </c:pt>
                <c:pt idx="198">
                  <c:v>25729.66</c:v>
                </c:pt>
                <c:pt idx="199">
                  <c:v>25458.48</c:v>
                </c:pt>
                <c:pt idx="200">
                  <c:v>25377.85</c:v>
                </c:pt>
                <c:pt idx="201">
                  <c:v>25198.04</c:v>
                </c:pt>
                <c:pt idx="202">
                  <c:v>25158.1</c:v>
                </c:pt>
                <c:pt idx="203">
                  <c:v>25128.959999999999</c:v>
                </c:pt>
                <c:pt idx="204">
                  <c:v>24677.31</c:v>
                </c:pt>
                <c:pt idx="205">
                  <c:v>24341.01</c:v>
                </c:pt>
                <c:pt idx="206">
                  <c:v>24268.12</c:v>
                </c:pt>
                <c:pt idx="207">
                  <c:v>24248.65</c:v>
                </c:pt>
                <c:pt idx="208">
                  <c:v>23797.53</c:v>
                </c:pt>
                <c:pt idx="209">
                  <c:v>24476.880000000001</c:v>
                </c:pt>
                <c:pt idx="210">
                  <c:v>24357.1</c:v>
                </c:pt>
                <c:pt idx="211">
                  <c:v>24349.73</c:v>
                </c:pt>
                <c:pt idx="212">
                  <c:v>24138.78</c:v>
                </c:pt>
                <c:pt idx="213">
                  <c:v>23824.5</c:v>
                </c:pt>
                <c:pt idx="214">
                  <c:v>23470.11</c:v>
                </c:pt>
                <c:pt idx="215">
                  <c:v>23088.400000000001</c:v>
                </c:pt>
                <c:pt idx="216">
                  <c:v>22612.83</c:v>
                </c:pt>
                <c:pt idx="217">
                  <c:v>21349.68</c:v>
                </c:pt>
                <c:pt idx="218">
                  <c:v>21545.81</c:v>
                </c:pt>
                <c:pt idx="219">
                  <c:v>21730.48</c:v>
                </c:pt>
                <c:pt idx="220">
                  <c:v>22172.57</c:v>
                </c:pt>
                <c:pt idx="221">
                  <c:v>22625.09</c:v>
                </c:pt>
                <c:pt idx="222">
                  <c:v>22555.64</c:v>
                </c:pt>
                <c:pt idx="223">
                  <c:v>22231.8</c:v>
                </c:pt>
                <c:pt idx="224">
                  <c:v>22228.14</c:v>
                </c:pt>
                <c:pt idx="225">
                  <c:v>21750.46</c:v>
                </c:pt>
                <c:pt idx="226">
                  <c:v>21860.46</c:v>
                </c:pt>
                <c:pt idx="227">
                  <c:v>21663.25</c:v>
                </c:pt>
                <c:pt idx="228">
                  <c:v>21188.240000000002</c:v>
                </c:pt>
                <c:pt idx="229">
                  <c:v>21194.44</c:v>
                </c:pt>
                <c:pt idx="230">
                  <c:v>20840.37</c:v>
                </c:pt>
                <c:pt idx="231">
                  <c:v>20624.28</c:v>
                </c:pt>
                <c:pt idx="232">
                  <c:v>20624.29</c:v>
                </c:pt>
                <c:pt idx="233">
                  <c:v>20641.080000000002</c:v>
                </c:pt>
                <c:pt idx="234">
                  <c:v>20706.41</c:v>
                </c:pt>
                <c:pt idx="235">
                  <c:v>20622.05</c:v>
                </c:pt>
                <c:pt idx="236">
                  <c:v>20673.5</c:v>
                </c:pt>
                <c:pt idx="237">
                  <c:v>20537.439999999999</c:v>
                </c:pt>
                <c:pt idx="238">
                  <c:v>20295.169999999998</c:v>
                </c:pt>
                <c:pt idx="239">
                  <c:v>19897.47</c:v>
                </c:pt>
                <c:pt idx="240">
                  <c:v>19827.66</c:v>
                </c:pt>
                <c:pt idx="241">
                  <c:v>19584.009999999998</c:v>
                </c:pt>
                <c:pt idx="242">
                  <c:v>19772.32</c:v>
                </c:pt>
                <c:pt idx="243">
                  <c:v>19251.919999999998</c:v>
                </c:pt>
                <c:pt idx="244">
                  <c:v>19084.91</c:v>
                </c:pt>
                <c:pt idx="245">
                  <c:v>19196.45</c:v>
                </c:pt>
                <c:pt idx="246">
                  <c:v>19160.48</c:v>
                </c:pt>
                <c:pt idx="247">
                  <c:v>19116.22</c:v>
                </c:pt>
                <c:pt idx="248">
                  <c:v>18107.150000000001</c:v>
                </c:pt>
                <c:pt idx="249">
                  <c:v>18575.62</c:v>
                </c:pt>
                <c:pt idx="250">
                  <c:v>18122.099999999999</c:v>
                </c:pt>
                <c:pt idx="251">
                  <c:v>18184.2</c:v>
                </c:pt>
                <c:pt idx="252">
                  <c:v>18117.66</c:v>
                </c:pt>
                <c:pt idx="253">
                  <c:v>17720.669999999998</c:v>
                </c:pt>
                <c:pt idx="254">
                  <c:v>17539.830000000002</c:v>
                </c:pt>
                <c:pt idx="255">
                  <c:v>17200.32</c:v>
                </c:pt>
                <c:pt idx="256">
                  <c:v>17759.21</c:v>
                </c:pt>
                <c:pt idx="257">
                  <c:v>18417.82</c:v>
                </c:pt>
                <c:pt idx="258">
                  <c:v>18123.45</c:v>
                </c:pt>
                <c:pt idx="259">
                  <c:v>18056.62</c:v>
                </c:pt>
                <c:pt idx="260">
                  <c:v>17898.02</c:v>
                </c:pt>
                <c:pt idx="261">
                  <c:v>17836.080000000002</c:v>
                </c:pt>
                <c:pt idx="262">
                  <c:v>17786.310000000001</c:v>
                </c:pt>
                <c:pt idx="263">
                  <c:v>17633.939999999999</c:v>
                </c:pt>
                <c:pt idx="264">
                  <c:v>17419.93</c:v>
                </c:pt>
                <c:pt idx="265">
                  <c:v>16919.189999999999</c:v>
                </c:pt>
                <c:pt idx="266">
                  <c:v>16735.28</c:v>
                </c:pt>
                <c:pt idx="267">
                  <c:v>16626.400000000001</c:v>
                </c:pt>
                <c:pt idx="268">
                  <c:v>17066.740000000002</c:v>
                </c:pt>
                <c:pt idx="269">
                  <c:v>16945.02</c:v>
                </c:pt>
                <c:pt idx="270">
                  <c:v>16855.439999999999</c:v>
                </c:pt>
                <c:pt idx="271">
                  <c:v>16827.580000000002</c:v>
                </c:pt>
                <c:pt idx="272">
                  <c:v>16223.55</c:v>
                </c:pt>
                <c:pt idx="273">
                  <c:v>16176.14</c:v>
                </c:pt>
                <c:pt idx="274">
                  <c:v>15927.86</c:v>
                </c:pt>
                <c:pt idx="275">
                  <c:v>15757.26</c:v>
                </c:pt>
                <c:pt idx="276">
                  <c:v>16260.86</c:v>
                </c:pt>
                <c:pt idx="277">
                  <c:v>16308.09</c:v>
                </c:pt>
                <c:pt idx="278">
                  <c:v>16425.93</c:v>
                </c:pt>
                <c:pt idx="279">
                  <c:v>16363.54</c:v>
                </c:pt>
                <c:pt idx="280">
                  <c:v>16216.05</c:v>
                </c:pt>
                <c:pt idx="281">
                  <c:v>16346.47</c:v>
                </c:pt>
                <c:pt idx="282">
                  <c:v>16387.939999999999</c:v>
                </c:pt>
                <c:pt idx="283">
                  <c:v>16227.32</c:v>
                </c:pt>
                <c:pt idx="284">
                  <c:v>15973.93</c:v>
                </c:pt>
                <c:pt idx="285">
                  <c:v>15769.59</c:v>
                </c:pt>
                <c:pt idx="286">
                  <c:v>15778.38</c:v>
                </c:pt>
                <c:pt idx="287">
                  <c:v>15725.76</c:v>
                </c:pt>
                <c:pt idx="288">
                  <c:v>15665.23</c:v>
                </c:pt>
                <c:pt idx="289">
                  <c:v>14598.54</c:v>
                </c:pt>
                <c:pt idx="290">
                  <c:v>14918.29</c:v>
                </c:pt>
                <c:pt idx="291">
                  <c:v>14895.16</c:v>
                </c:pt>
                <c:pt idx="292">
                  <c:v>14675.14</c:v>
                </c:pt>
                <c:pt idx="293">
                  <c:v>14580.48</c:v>
                </c:pt>
                <c:pt idx="294">
                  <c:v>14343.68</c:v>
                </c:pt>
                <c:pt idx="295">
                  <c:v>14295.2</c:v>
                </c:pt>
                <c:pt idx="296">
                  <c:v>14253.14</c:v>
                </c:pt>
                <c:pt idx="297">
                  <c:v>14054.48</c:v>
                </c:pt>
                <c:pt idx="298">
                  <c:v>13484.04</c:v>
                </c:pt>
                <c:pt idx="299">
                  <c:v>13399.46</c:v>
                </c:pt>
                <c:pt idx="300">
                  <c:v>13540.8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ResultsIntrTransp3!$AB$1</c:f>
              <c:strCache>
                <c:ptCount val="1"/>
                <c:pt idx="0">
                  <c:v>TfRabC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ResultsIntrTransp3!$AB$2:$AB$302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34.53</c:v>
                </c:pt>
                <c:pt idx="8">
                  <c:v>5.83</c:v>
                </c:pt>
                <c:pt idx="9">
                  <c:v>25.57</c:v>
                </c:pt>
                <c:pt idx="10">
                  <c:v>6.44</c:v>
                </c:pt>
                <c:pt idx="11">
                  <c:v>1778.82</c:v>
                </c:pt>
                <c:pt idx="12">
                  <c:v>227.88</c:v>
                </c:pt>
                <c:pt idx="13">
                  <c:v>914.33</c:v>
                </c:pt>
                <c:pt idx="14">
                  <c:v>815.35</c:v>
                </c:pt>
                <c:pt idx="15">
                  <c:v>870.6</c:v>
                </c:pt>
                <c:pt idx="16">
                  <c:v>462.8</c:v>
                </c:pt>
                <c:pt idx="17">
                  <c:v>519.52</c:v>
                </c:pt>
                <c:pt idx="18">
                  <c:v>579.29</c:v>
                </c:pt>
                <c:pt idx="19">
                  <c:v>592.11</c:v>
                </c:pt>
                <c:pt idx="20">
                  <c:v>452.88</c:v>
                </c:pt>
                <c:pt idx="21">
                  <c:v>422.42</c:v>
                </c:pt>
                <c:pt idx="22">
                  <c:v>415.94</c:v>
                </c:pt>
                <c:pt idx="23">
                  <c:v>439.6</c:v>
                </c:pt>
                <c:pt idx="24">
                  <c:v>527.04999999999995</c:v>
                </c:pt>
                <c:pt idx="25">
                  <c:v>649.67999999999995</c:v>
                </c:pt>
                <c:pt idx="26">
                  <c:v>554.49</c:v>
                </c:pt>
                <c:pt idx="27">
                  <c:v>528.51</c:v>
                </c:pt>
                <c:pt idx="28">
                  <c:v>13637.15</c:v>
                </c:pt>
                <c:pt idx="29">
                  <c:v>16673.939999999999</c:v>
                </c:pt>
                <c:pt idx="30">
                  <c:v>16817.72</c:v>
                </c:pt>
                <c:pt idx="31">
                  <c:v>16822.689999999999</c:v>
                </c:pt>
                <c:pt idx="32">
                  <c:v>16912.759999999998</c:v>
                </c:pt>
                <c:pt idx="33">
                  <c:v>15329.77</c:v>
                </c:pt>
                <c:pt idx="34">
                  <c:v>10786.24</c:v>
                </c:pt>
                <c:pt idx="35">
                  <c:v>11140.2</c:v>
                </c:pt>
                <c:pt idx="36">
                  <c:v>11533.06</c:v>
                </c:pt>
                <c:pt idx="37">
                  <c:v>10366.76</c:v>
                </c:pt>
                <c:pt idx="38">
                  <c:v>24706.77</c:v>
                </c:pt>
                <c:pt idx="39">
                  <c:v>22726.080000000002</c:v>
                </c:pt>
                <c:pt idx="40">
                  <c:v>21336.04</c:v>
                </c:pt>
                <c:pt idx="41">
                  <c:v>21997.27</c:v>
                </c:pt>
                <c:pt idx="42">
                  <c:v>25040.99</c:v>
                </c:pt>
                <c:pt idx="43">
                  <c:v>19918.53</c:v>
                </c:pt>
                <c:pt idx="44">
                  <c:v>20179.98</c:v>
                </c:pt>
                <c:pt idx="45">
                  <c:v>19724.45</c:v>
                </c:pt>
                <c:pt idx="46">
                  <c:v>19041.77</c:v>
                </c:pt>
                <c:pt idx="47">
                  <c:v>19678.32</c:v>
                </c:pt>
                <c:pt idx="48">
                  <c:v>16765.400000000001</c:v>
                </c:pt>
                <c:pt idx="49">
                  <c:v>15111.42</c:v>
                </c:pt>
                <c:pt idx="50">
                  <c:v>13715.93</c:v>
                </c:pt>
                <c:pt idx="51">
                  <c:v>13750.93</c:v>
                </c:pt>
                <c:pt idx="52">
                  <c:v>12978.37</c:v>
                </c:pt>
                <c:pt idx="53">
                  <c:v>13035.02</c:v>
                </c:pt>
                <c:pt idx="54">
                  <c:v>12587.23</c:v>
                </c:pt>
                <c:pt idx="55">
                  <c:v>12389.68</c:v>
                </c:pt>
                <c:pt idx="56">
                  <c:v>12376.19</c:v>
                </c:pt>
                <c:pt idx="57">
                  <c:v>10889.16</c:v>
                </c:pt>
                <c:pt idx="58">
                  <c:v>10900.15</c:v>
                </c:pt>
                <c:pt idx="59">
                  <c:v>11384.57</c:v>
                </c:pt>
                <c:pt idx="60">
                  <c:v>10846.57</c:v>
                </c:pt>
                <c:pt idx="61">
                  <c:v>10507.05</c:v>
                </c:pt>
                <c:pt idx="62">
                  <c:v>10322.93</c:v>
                </c:pt>
                <c:pt idx="63">
                  <c:v>18073.71</c:v>
                </c:pt>
                <c:pt idx="64">
                  <c:v>16737.810000000001</c:v>
                </c:pt>
                <c:pt idx="65">
                  <c:v>23325.1</c:v>
                </c:pt>
                <c:pt idx="66">
                  <c:v>23282.84</c:v>
                </c:pt>
                <c:pt idx="67">
                  <c:v>22829.279999999999</c:v>
                </c:pt>
                <c:pt idx="68">
                  <c:v>22861.78</c:v>
                </c:pt>
                <c:pt idx="69">
                  <c:v>22674.69</c:v>
                </c:pt>
                <c:pt idx="70">
                  <c:v>22624.77</c:v>
                </c:pt>
                <c:pt idx="71">
                  <c:v>22259.51</c:v>
                </c:pt>
                <c:pt idx="72">
                  <c:v>23450.79</c:v>
                </c:pt>
                <c:pt idx="73">
                  <c:v>23370.97</c:v>
                </c:pt>
                <c:pt idx="74">
                  <c:v>25639.439999999999</c:v>
                </c:pt>
                <c:pt idx="75">
                  <c:v>24104.59</c:v>
                </c:pt>
                <c:pt idx="76">
                  <c:v>24279.23</c:v>
                </c:pt>
                <c:pt idx="77">
                  <c:v>24880.39</c:v>
                </c:pt>
                <c:pt idx="78">
                  <c:v>24767.29</c:v>
                </c:pt>
                <c:pt idx="79">
                  <c:v>24369.74</c:v>
                </c:pt>
                <c:pt idx="80">
                  <c:v>23865.65</c:v>
                </c:pt>
                <c:pt idx="81">
                  <c:v>23694.81</c:v>
                </c:pt>
                <c:pt idx="82">
                  <c:v>23522.9</c:v>
                </c:pt>
                <c:pt idx="83">
                  <c:v>23907.279999999999</c:v>
                </c:pt>
                <c:pt idx="84">
                  <c:v>23678.44</c:v>
                </c:pt>
                <c:pt idx="85">
                  <c:v>24459.07</c:v>
                </c:pt>
                <c:pt idx="86">
                  <c:v>26145.52</c:v>
                </c:pt>
                <c:pt idx="87">
                  <c:v>25536.71</c:v>
                </c:pt>
                <c:pt idx="88">
                  <c:v>25697.5</c:v>
                </c:pt>
                <c:pt idx="89">
                  <c:v>27066.62</c:v>
                </c:pt>
                <c:pt idx="90">
                  <c:v>26177.38</c:v>
                </c:pt>
                <c:pt idx="91">
                  <c:v>24919.29</c:v>
                </c:pt>
                <c:pt idx="92">
                  <c:v>23811.64</c:v>
                </c:pt>
                <c:pt idx="93">
                  <c:v>23561.48</c:v>
                </c:pt>
                <c:pt idx="94">
                  <c:v>23037.79</c:v>
                </c:pt>
                <c:pt idx="95">
                  <c:v>22960.52</c:v>
                </c:pt>
                <c:pt idx="96">
                  <c:v>22616.97</c:v>
                </c:pt>
                <c:pt idx="97">
                  <c:v>22739.88</c:v>
                </c:pt>
                <c:pt idx="98">
                  <c:v>26309.42</c:v>
                </c:pt>
                <c:pt idx="99">
                  <c:v>23392.29</c:v>
                </c:pt>
                <c:pt idx="100">
                  <c:v>21893.39</c:v>
                </c:pt>
                <c:pt idx="101">
                  <c:v>21206.69</c:v>
                </c:pt>
                <c:pt idx="102">
                  <c:v>21164.37</c:v>
                </c:pt>
                <c:pt idx="103">
                  <c:v>23623.79</c:v>
                </c:pt>
                <c:pt idx="104">
                  <c:v>24162.95</c:v>
                </c:pt>
                <c:pt idx="105">
                  <c:v>23958.66</c:v>
                </c:pt>
                <c:pt idx="106">
                  <c:v>23524.66</c:v>
                </c:pt>
                <c:pt idx="107">
                  <c:v>24308.61</c:v>
                </c:pt>
                <c:pt idx="108">
                  <c:v>23887.64</c:v>
                </c:pt>
                <c:pt idx="109">
                  <c:v>24560.03</c:v>
                </c:pt>
                <c:pt idx="110">
                  <c:v>24444.84</c:v>
                </c:pt>
                <c:pt idx="111">
                  <c:v>25072.2</c:v>
                </c:pt>
                <c:pt idx="112">
                  <c:v>24757.29</c:v>
                </c:pt>
                <c:pt idx="113">
                  <c:v>24769.89</c:v>
                </c:pt>
                <c:pt idx="114">
                  <c:v>25067.439999999999</c:v>
                </c:pt>
                <c:pt idx="115">
                  <c:v>26304.29</c:v>
                </c:pt>
                <c:pt idx="116">
                  <c:v>26255.06</c:v>
                </c:pt>
                <c:pt idx="117">
                  <c:v>25897.77</c:v>
                </c:pt>
                <c:pt idx="118">
                  <c:v>24915.4</c:v>
                </c:pt>
                <c:pt idx="119">
                  <c:v>26400.959999999999</c:v>
                </c:pt>
                <c:pt idx="120">
                  <c:v>26280.14</c:v>
                </c:pt>
                <c:pt idx="121">
                  <c:v>26155.14</c:v>
                </c:pt>
                <c:pt idx="122">
                  <c:v>26313.22</c:v>
                </c:pt>
                <c:pt idx="123">
                  <c:v>26218.78</c:v>
                </c:pt>
                <c:pt idx="124">
                  <c:v>26086.42</c:v>
                </c:pt>
                <c:pt idx="125">
                  <c:v>26366.31</c:v>
                </c:pt>
                <c:pt idx="126">
                  <c:v>25987.040000000001</c:v>
                </c:pt>
                <c:pt idx="127">
                  <c:v>28594.09</c:v>
                </c:pt>
                <c:pt idx="128">
                  <c:v>29834.78</c:v>
                </c:pt>
                <c:pt idx="129">
                  <c:v>30597.81</c:v>
                </c:pt>
                <c:pt idx="130">
                  <c:v>31176.38</c:v>
                </c:pt>
                <c:pt idx="131">
                  <c:v>30246.23</c:v>
                </c:pt>
                <c:pt idx="132">
                  <c:v>29724.93</c:v>
                </c:pt>
                <c:pt idx="133">
                  <c:v>29163.86</c:v>
                </c:pt>
                <c:pt idx="134">
                  <c:v>28746.49</c:v>
                </c:pt>
                <c:pt idx="135">
                  <c:v>28811.17</c:v>
                </c:pt>
                <c:pt idx="136">
                  <c:v>28626.09</c:v>
                </c:pt>
                <c:pt idx="137">
                  <c:v>28705.16</c:v>
                </c:pt>
                <c:pt idx="138">
                  <c:v>28474.959999999999</c:v>
                </c:pt>
                <c:pt idx="139">
                  <c:v>28159.18</c:v>
                </c:pt>
                <c:pt idx="140">
                  <c:v>27939.02</c:v>
                </c:pt>
                <c:pt idx="141">
                  <c:v>27341.88</c:v>
                </c:pt>
                <c:pt idx="142">
                  <c:v>26737</c:v>
                </c:pt>
                <c:pt idx="143">
                  <c:v>25547.41</c:v>
                </c:pt>
                <c:pt idx="144">
                  <c:v>25537.25</c:v>
                </c:pt>
                <c:pt idx="145">
                  <c:v>24941.87</c:v>
                </c:pt>
                <c:pt idx="146">
                  <c:v>28272.5</c:v>
                </c:pt>
                <c:pt idx="147">
                  <c:v>28239</c:v>
                </c:pt>
                <c:pt idx="148">
                  <c:v>28176.42</c:v>
                </c:pt>
                <c:pt idx="149">
                  <c:v>29619.4</c:v>
                </c:pt>
                <c:pt idx="150">
                  <c:v>29168.48</c:v>
                </c:pt>
                <c:pt idx="151">
                  <c:v>29502.12</c:v>
                </c:pt>
                <c:pt idx="152">
                  <c:v>28478.75</c:v>
                </c:pt>
                <c:pt idx="153">
                  <c:v>28127.25</c:v>
                </c:pt>
                <c:pt idx="154">
                  <c:v>28417.06</c:v>
                </c:pt>
                <c:pt idx="155">
                  <c:v>28530.1</c:v>
                </c:pt>
                <c:pt idx="156">
                  <c:v>28308.1</c:v>
                </c:pt>
                <c:pt idx="157">
                  <c:v>28310.67</c:v>
                </c:pt>
                <c:pt idx="158">
                  <c:v>28490.92</c:v>
                </c:pt>
                <c:pt idx="159">
                  <c:v>29108.76</c:v>
                </c:pt>
                <c:pt idx="160">
                  <c:v>29274.97</c:v>
                </c:pt>
                <c:pt idx="161">
                  <c:v>29087.89</c:v>
                </c:pt>
                <c:pt idx="162">
                  <c:v>28119.29</c:v>
                </c:pt>
                <c:pt idx="163">
                  <c:v>28158.75</c:v>
                </c:pt>
                <c:pt idx="164">
                  <c:v>29675.72</c:v>
                </c:pt>
                <c:pt idx="165">
                  <c:v>30118.87</c:v>
                </c:pt>
                <c:pt idx="166">
                  <c:v>29932.75</c:v>
                </c:pt>
                <c:pt idx="167">
                  <c:v>30180.51</c:v>
                </c:pt>
                <c:pt idx="168">
                  <c:v>28711.55</c:v>
                </c:pt>
                <c:pt idx="169">
                  <c:v>29709.78</c:v>
                </c:pt>
                <c:pt idx="170">
                  <c:v>30335.31</c:v>
                </c:pt>
                <c:pt idx="171">
                  <c:v>29557.75</c:v>
                </c:pt>
                <c:pt idx="172">
                  <c:v>29046.07</c:v>
                </c:pt>
                <c:pt idx="173">
                  <c:v>28713.279999999999</c:v>
                </c:pt>
                <c:pt idx="174">
                  <c:v>28567.22</c:v>
                </c:pt>
                <c:pt idx="175">
                  <c:v>28636.560000000001</c:v>
                </c:pt>
                <c:pt idx="176">
                  <c:v>27763</c:v>
                </c:pt>
                <c:pt idx="177">
                  <c:v>27491.65</c:v>
                </c:pt>
                <c:pt idx="178">
                  <c:v>27817.84</c:v>
                </c:pt>
                <c:pt idx="179">
                  <c:v>27607.01</c:v>
                </c:pt>
                <c:pt idx="180">
                  <c:v>28115.88</c:v>
                </c:pt>
                <c:pt idx="181">
                  <c:v>27452.48</c:v>
                </c:pt>
                <c:pt idx="182">
                  <c:v>28052.33</c:v>
                </c:pt>
                <c:pt idx="183">
                  <c:v>27562.22</c:v>
                </c:pt>
                <c:pt idx="184">
                  <c:v>26811.54</c:v>
                </c:pt>
                <c:pt idx="185">
                  <c:v>26981.64</c:v>
                </c:pt>
                <c:pt idx="186">
                  <c:v>26959.58</c:v>
                </c:pt>
                <c:pt idx="187">
                  <c:v>27632.91</c:v>
                </c:pt>
                <c:pt idx="188">
                  <c:v>27640.94</c:v>
                </c:pt>
                <c:pt idx="189">
                  <c:v>27645.19</c:v>
                </c:pt>
                <c:pt idx="190">
                  <c:v>27110.38</c:v>
                </c:pt>
                <c:pt idx="191">
                  <c:v>26763.93</c:v>
                </c:pt>
                <c:pt idx="192">
                  <c:v>26800.05</c:v>
                </c:pt>
                <c:pt idx="193">
                  <c:v>27991.68</c:v>
                </c:pt>
                <c:pt idx="194">
                  <c:v>28039.119999999999</c:v>
                </c:pt>
                <c:pt idx="195">
                  <c:v>28232.959999999999</c:v>
                </c:pt>
                <c:pt idx="196">
                  <c:v>28406.799999999999</c:v>
                </c:pt>
                <c:pt idx="197">
                  <c:v>28131.48</c:v>
                </c:pt>
                <c:pt idx="198">
                  <c:v>27734.79</c:v>
                </c:pt>
                <c:pt idx="199">
                  <c:v>25544.26</c:v>
                </c:pt>
                <c:pt idx="200">
                  <c:v>25619.64</c:v>
                </c:pt>
                <c:pt idx="201">
                  <c:v>24918.68</c:v>
                </c:pt>
                <c:pt idx="202">
                  <c:v>25191.55</c:v>
                </c:pt>
                <c:pt idx="203">
                  <c:v>25153.599999999999</c:v>
                </c:pt>
                <c:pt idx="204">
                  <c:v>24706.32</c:v>
                </c:pt>
                <c:pt idx="205">
                  <c:v>24411.29</c:v>
                </c:pt>
                <c:pt idx="206">
                  <c:v>24232.5</c:v>
                </c:pt>
                <c:pt idx="207">
                  <c:v>24101.51</c:v>
                </c:pt>
                <c:pt idx="208">
                  <c:v>24106.74</c:v>
                </c:pt>
                <c:pt idx="209">
                  <c:v>23310.85</c:v>
                </c:pt>
                <c:pt idx="210">
                  <c:v>23198.03</c:v>
                </c:pt>
                <c:pt idx="211">
                  <c:v>22755.19</c:v>
                </c:pt>
                <c:pt idx="212">
                  <c:v>22658.48</c:v>
                </c:pt>
                <c:pt idx="213">
                  <c:v>22292.67</c:v>
                </c:pt>
                <c:pt idx="214">
                  <c:v>22295.26</c:v>
                </c:pt>
                <c:pt idx="215">
                  <c:v>21826.21</c:v>
                </c:pt>
                <c:pt idx="216">
                  <c:v>22388.16</c:v>
                </c:pt>
                <c:pt idx="217">
                  <c:v>22252.52</c:v>
                </c:pt>
                <c:pt idx="218">
                  <c:v>21608.58</c:v>
                </c:pt>
                <c:pt idx="219">
                  <c:v>21804.25</c:v>
                </c:pt>
                <c:pt idx="220">
                  <c:v>21132.47</c:v>
                </c:pt>
                <c:pt idx="221">
                  <c:v>20786.18</c:v>
                </c:pt>
                <c:pt idx="222">
                  <c:v>19769.61</c:v>
                </c:pt>
                <c:pt idx="223">
                  <c:v>19611.52</c:v>
                </c:pt>
                <c:pt idx="224">
                  <c:v>19157.59</c:v>
                </c:pt>
                <c:pt idx="225">
                  <c:v>19021.7</c:v>
                </c:pt>
                <c:pt idx="226">
                  <c:v>18965.07</c:v>
                </c:pt>
                <c:pt idx="227">
                  <c:v>18817.8</c:v>
                </c:pt>
                <c:pt idx="228">
                  <c:v>19114.54</c:v>
                </c:pt>
                <c:pt idx="229">
                  <c:v>19001.13</c:v>
                </c:pt>
                <c:pt idx="230">
                  <c:v>18524.75</c:v>
                </c:pt>
                <c:pt idx="231">
                  <c:v>17883.57</c:v>
                </c:pt>
                <c:pt idx="232">
                  <c:v>17682.560000000001</c:v>
                </c:pt>
                <c:pt idx="233">
                  <c:v>17184.78</c:v>
                </c:pt>
                <c:pt idx="234">
                  <c:v>16970.54</c:v>
                </c:pt>
                <c:pt idx="235">
                  <c:v>17017.990000000002</c:v>
                </c:pt>
                <c:pt idx="236">
                  <c:v>16522.22</c:v>
                </c:pt>
                <c:pt idx="237">
                  <c:v>16390.939999999999</c:v>
                </c:pt>
                <c:pt idx="238">
                  <c:v>16261.74</c:v>
                </c:pt>
                <c:pt idx="239">
                  <c:v>16533.82</c:v>
                </c:pt>
                <c:pt idx="240">
                  <c:v>16448.240000000002</c:v>
                </c:pt>
                <c:pt idx="241">
                  <c:v>16358</c:v>
                </c:pt>
                <c:pt idx="242">
                  <c:v>16368.37</c:v>
                </c:pt>
                <c:pt idx="243">
                  <c:v>16124.69</c:v>
                </c:pt>
                <c:pt idx="244">
                  <c:v>15457.76</c:v>
                </c:pt>
                <c:pt idx="245">
                  <c:v>15246.34</c:v>
                </c:pt>
                <c:pt idx="246">
                  <c:v>14974.21</c:v>
                </c:pt>
                <c:pt idx="247">
                  <c:v>14737.4</c:v>
                </c:pt>
                <c:pt idx="248">
                  <c:v>15066.43</c:v>
                </c:pt>
                <c:pt idx="249">
                  <c:v>14982.72</c:v>
                </c:pt>
                <c:pt idx="250">
                  <c:v>15260.47</c:v>
                </c:pt>
                <c:pt idx="251">
                  <c:v>14707.41</c:v>
                </c:pt>
                <c:pt idx="252">
                  <c:v>14467.89</c:v>
                </c:pt>
                <c:pt idx="253">
                  <c:v>14581.2</c:v>
                </c:pt>
                <c:pt idx="254">
                  <c:v>14520.64</c:v>
                </c:pt>
                <c:pt idx="255">
                  <c:v>14432.59</c:v>
                </c:pt>
                <c:pt idx="256">
                  <c:v>14793.23</c:v>
                </c:pt>
                <c:pt idx="257">
                  <c:v>14757.2</c:v>
                </c:pt>
                <c:pt idx="258">
                  <c:v>14731.2</c:v>
                </c:pt>
                <c:pt idx="259">
                  <c:v>14736.33</c:v>
                </c:pt>
                <c:pt idx="260">
                  <c:v>14686.56</c:v>
                </c:pt>
                <c:pt idx="261">
                  <c:v>14115.12</c:v>
                </c:pt>
                <c:pt idx="262">
                  <c:v>13921.38</c:v>
                </c:pt>
                <c:pt idx="263">
                  <c:v>13909.94</c:v>
                </c:pt>
                <c:pt idx="264">
                  <c:v>13993.86</c:v>
                </c:pt>
                <c:pt idx="265">
                  <c:v>14319.72</c:v>
                </c:pt>
                <c:pt idx="266">
                  <c:v>14266.87</c:v>
                </c:pt>
                <c:pt idx="267">
                  <c:v>14384.98</c:v>
                </c:pt>
                <c:pt idx="268">
                  <c:v>14316.03</c:v>
                </c:pt>
                <c:pt idx="269">
                  <c:v>13889.79</c:v>
                </c:pt>
                <c:pt idx="270">
                  <c:v>13769.86</c:v>
                </c:pt>
                <c:pt idx="271">
                  <c:v>13731.38</c:v>
                </c:pt>
                <c:pt idx="272">
                  <c:v>13951.25</c:v>
                </c:pt>
                <c:pt idx="273">
                  <c:v>13891.24</c:v>
                </c:pt>
                <c:pt idx="274">
                  <c:v>13344.32</c:v>
                </c:pt>
                <c:pt idx="275">
                  <c:v>13332.86</c:v>
                </c:pt>
                <c:pt idx="276">
                  <c:v>13037.65</c:v>
                </c:pt>
                <c:pt idx="277">
                  <c:v>12757.26</c:v>
                </c:pt>
                <c:pt idx="278">
                  <c:v>12445.95</c:v>
                </c:pt>
                <c:pt idx="279">
                  <c:v>12442.86</c:v>
                </c:pt>
                <c:pt idx="280">
                  <c:v>12242.86</c:v>
                </c:pt>
                <c:pt idx="281">
                  <c:v>12005.28</c:v>
                </c:pt>
                <c:pt idx="282">
                  <c:v>11564.83</c:v>
                </c:pt>
                <c:pt idx="283">
                  <c:v>11298.66</c:v>
                </c:pt>
                <c:pt idx="284">
                  <c:v>11485.68</c:v>
                </c:pt>
                <c:pt idx="285">
                  <c:v>11416.18</c:v>
                </c:pt>
                <c:pt idx="286">
                  <c:v>11635.75</c:v>
                </c:pt>
                <c:pt idx="287">
                  <c:v>11599.91</c:v>
                </c:pt>
                <c:pt idx="288">
                  <c:v>11535.12</c:v>
                </c:pt>
                <c:pt idx="289">
                  <c:v>11746.76</c:v>
                </c:pt>
                <c:pt idx="290">
                  <c:v>11306.55</c:v>
                </c:pt>
                <c:pt idx="291">
                  <c:v>11171.38</c:v>
                </c:pt>
                <c:pt idx="292">
                  <c:v>10933.95</c:v>
                </c:pt>
                <c:pt idx="293">
                  <c:v>10905.32</c:v>
                </c:pt>
                <c:pt idx="294">
                  <c:v>11093.29</c:v>
                </c:pt>
                <c:pt idx="295">
                  <c:v>11020.37</c:v>
                </c:pt>
                <c:pt idx="296">
                  <c:v>10830.67</c:v>
                </c:pt>
                <c:pt idx="297">
                  <c:v>11026.77</c:v>
                </c:pt>
                <c:pt idx="298">
                  <c:v>11290.62</c:v>
                </c:pt>
                <c:pt idx="299">
                  <c:v>11371.95</c:v>
                </c:pt>
                <c:pt idx="300">
                  <c:v>11294.74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ResultsIntrTransp3!$AC$1</c:f>
              <c:strCache>
                <c:ptCount val="1"/>
                <c:pt idx="0">
                  <c:v>TfRabD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ResultsIntrTransp3!$AC$2:$AC$302</c:f>
              <c:numCache>
                <c:formatCode>General</c:formatCode>
                <c:ptCount val="301"/>
                <c:pt idx="0">
                  <c:v>0</c:v>
                </c:pt>
                <c:pt idx="1">
                  <c:v>131.44999999999999</c:v>
                </c:pt>
                <c:pt idx="2">
                  <c:v>317.39</c:v>
                </c:pt>
                <c:pt idx="3">
                  <c:v>483.3</c:v>
                </c:pt>
                <c:pt idx="4">
                  <c:v>657.61</c:v>
                </c:pt>
                <c:pt idx="5">
                  <c:v>834.07</c:v>
                </c:pt>
                <c:pt idx="6">
                  <c:v>1029.3900000000001</c:v>
                </c:pt>
                <c:pt idx="7">
                  <c:v>1181.79</c:v>
                </c:pt>
                <c:pt idx="8">
                  <c:v>1398.79</c:v>
                </c:pt>
                <c:pt idx="9">
                  <c:v>1577.16</c:v>
                </c:pt>
                <c:pt idx="10">
                  <c:v>1710.45</c:v>
                </c:pt>
                <c:pt idx="11">
                  <c:v>1866.17</c:v>
                </c:pt>
                <c:pt idx="12">
                  <c:v>2024.7</c:v>
                </c:pt>
                <c:pt idx="13">
                  <c:v>2227.4499999999998</c:v>
                </c:pt>
                <c:pt idx="14">
                  <c:v>2389.98</c:v>
                </c:pt>
                <c:pt idx="15">
                  <c:v>2554.17</c:v>
                </c:pt>
                <c:pt idx="16">
                  <c:v>2722.84</c:v>
                </c:pt>
                <c:pt idx="17">
                  <c:v>2896.16</c:v>
                </c:pt>
                <c:pt idx="18">
                  <c:v>3072.03</c:v>
                </c:pt>
                <c:pt idx="19">
                  <c:v>3253.37</c:v>
                </c:pt>
                <c:pt idx="20">
                  <c:v>3438.81</c:v>
                </c:pt>
                <c:pt idx="21">
                  <c:v>4986.21</c:v>
                </c:pt>
                <c:pt idx="22">
                  <c:v>5222.29</c:v>
                </c:pt>
                <c:pt idx="23">
                  <c:v>5466.14</c:v>
                </c:pt>
                <c:pt idx="24">
                  <c:v>5729.7</c:v>
                </c:pt>
                <c:pt idx="25">
                  <c:v>6005.32</c:v>
                </c:pt>
                <c:pt idx="26">
                  <c:v>6287.99</c:v>
                </c:pt>
                <c:pt idx="27">
                  <c:v>6582.87</c:v>
                </c:pt>
                <c:pt idx="28">
                  <c:v>6999.21</c:v>
                </c:pt>
                <c:pt idx="29">
                  <c:v>7379.28</c:v>
                </c:pt>
                <c:pt idx="30">
                  <c:v>7794.81</c:v>
                </c:pt>
                <c:pt idx="31">
                  <c:v>8323.86</c:v>
                </c:pt>
                <c:pt idx="32">
                  <c:v>11160.51</c:v>
                </c:pt>
                <c:pt idx="33">
                  <c:v>11698.44</c:v>
                </c:pt>
                <c:pt idx="34">
                  <c:v>12102.94</c:v>
                </c:pt>
                <c:pt idx="35">
                  <c:v>12551.81</c:v>
                </c:pt>
                <c:pt idx="36">
                  <c:v>19448.37</c:v>
                </c:pt>
                <c:pt idx="37">
                  <c:v>21271.3</c:v>
                </c:pt>
                <c:pt idx="38">
                  <c:v>23166.720000000001</c:v>
                </c:pt>
                <c:pt idx="39">
                  <c:v>29856.44</c:v>
                </c:pt>
                <c:pt idx="40">
                  <c:v>37324.83</c:v>
                </c:pt>
                <c:pt idx="41">
                  <c:v>43431.27</c:v>
                </c:pt>
                <c:pt idx="42">
                  <c:v>64717.18</c:v>
                </c:pt>
                <c:pt idx="43">
                  <c:v>65128.49</c:v>
                </c:pt>
                <c:pt idx="44">
                  <c:v>65192.3</c:v>
                </c:pt>
                <c:pt idx="45">
                  <c:v>65241.4</c:v>
                </c:pt>
                <c:pt idx="46">
                  <c:v>65259.01</c:v>
                </c:pt>
                <c:pt idx="47">
                  <c:v>65350.53</c:v>
                </c:pt>
                <c:pt idx="48">
                  <c:v>65386.61</c:v>
                </c:pt>
                <c:pt idx="49">
                  <c:v>65339.26</c:v>
                </c:pt>
                <c:pt idx="50">
                  <c:v>65021.88</c:v>
                </c:pt>
                <c:pt idx="51">
                  <c:v>63476.67</c:v>
                </c:pt>
                <c:pt idx="52">
                  <c:v>63578.18</c:v>
                </c:pt>
                <c:pt idx="53">
                  <c:v>63538.29</c:v>
                </c:pt>
                <c:pt idx="54">
                  <c:v>63541.02</c:v>
                </c:pt>
                <c:pt idx="55">
                  <c:v>63643.89</c:v>
                </c:pt>
                <c:pt idx="56">
                  <c:v>50530.720000000001</c:v>
                </c:pt>
                <c:pt idx="57">
                  <c:v>53069.04</c:v>
                </c:pt>
                <c:pt idx="58">
                  <c:v>53232.01</c:v>
                </c:pt>
                <c:pt idx="59">
                  <c:v>53350.53</c:v>
                </c:pt>
                <c:pt idx="60">
                  <c:v>40933.040000000001</c:v>
                </c:pt>
                <c:pt idx="61">
                  <c:v>40948.29</c:v>
                </c:pt>
                <c:pt idx="62">
                  <c:v>48956.15</c:v>
                </c:pt>
                <c:pt idx="63">
                  <c:v>14927.77</c:v>
                </c:pt>
                <c:pt idx="64">
                  <c:v>15121.66</c:v>
                </c:pt>
                <c:pt idx="65">
                  <c:v>15375.74</c:v>
                </c:pt>
                <c:pt idx="66">
                  <c:v>15503.24</c:v>
                </c:pt>
                <c:pt idx="67">
                  <c:v>15181.83</c:v>
                </c:pt>
                <c:pt idx="68">
                  <c:v>15420.96</c:v>
                </c:pt>
                <c:pt idx="69">
                  <c:v>15756.88</c:v>
                </c:pt>
                <c:pt idx="70">
                  <c:v>14689</c:v>
                </c:pt>
                <c:pt idx="71">
                  <c:v>14931.73</c:v>
                </c:pt>
                <c:pt idx="72">
                  <c:v>21908.6</c:v>
                </c:pt>
                <c:pt idx="73">
                  <c:v>15500.44</c:v>
                </c:pt>
                <c:pt idx="74">
                  <c:v>16004.84</c:v>
                </c:pt>
                <c:pt idx="75">
                  <c:v>16619.099999999999</c:v>
                </c:pt>
                <c:pt idx="76">
                  <c:v>17335.11</c:v>
                </c:pt>
                <c:pt idx="77">
                  <c:v>18429.34</c:v>
                </c:pt>
                <c:pt idx="78">
                  <c:v>20133.84</c:v>
                </c:pt>
                <c:pt idx="79">
                  <c:v>24951.39</c:v>
                </c:pt>
                <c:pt idx="80">
                  <c:v>34566.53</c:v>
                </c:pt>
                <c:pt idx="81">
                  <c:v>34890.269999999997</c:v>
                </c:pt>
                <c:pt idx="82">
                  <c:v>34860.92</c:v>
                </c:pt>
                <c:pt idx="83">
                  <c:v>34774.519999999997</c:v>
                </c:pt>
                <c:pt idx="84">
                  <c:v>34650.339999999997</c:v>
                </c:pt>
                <c:pt idx="85">
                  <c:v>34630.04</c:v>
                </c:pt>
                <c:pt idx="86">
                  <c:v>34620.589999999997</c:v>
                </c:pt>
                <c:pt idx="87">
                  <c:v>34557.17</c:v>
                </c:pt>
                <c:pt idx="88">
                  <c:v>34524.230000000003</c:v>
                </c:pt>
                <c:pt idx="89">
                  <c:v>34407.879999999997</c:v>
                </c:pt>
                <c:pt idx="90">
                  <c:v>34407.01</c:v>
                </c:pt>
                <c:pt idx="91">
                  <c:v>34355.82</c:v>
                </c:pt>
                <c:pt idx="92">
                  <c:v>34330.19</c:v>
                </c:pt>
                <c:pt idx="93">
                  <c:v>34304.74</c:v>
                </c:pt>
                <c:pt idx="94">
                  <c:v>34269.58</c:v>
                </c:pt>
                <c:pt idx="95">
                  <c:v>34197.17</c:v>
                </c:pt>
                <c:pt idx="96">
                  <c:v>34153.699999999997</c:v>
                </c:pt>
                <c:pt idx="97">
                  <c:v>34153.86</c:v>
                </c:pt>
                <c:pt idx="98">
                  <c:v>34331.81</c:v>
                </c:pt>
                <c:pt idx="99">
                  <c:v>34224.32</c:v>
                </c:pt>
                <c:pt idx="100">
                  <c:v>29320.49</c:v>
                </c:pt>
                <c:pt idx="101">
                  <c:v>25777.87</c:v>
                </c:pt>
                <c:pt idx="102">
                  <c:v>25451.86</c:v>
                </c:pt>
                <c:pt idx="103">
                  <c:v>25223.22</c:v>
                </c:pt>
                <c:pt idx="104">
                  <c:v>25237.17</c:v>
                </c:pt>
                <c:pt idx="105">
                  <c:v>25191.040000000001</c:v>
                </c:pt>
                <c:pt idx="106">
                  <c:v>25180.5</c:v>
                </c:pt>
                <c:pt idx="107">
                  <c:v>25181.97</c:v>
                </c:pt>
                <c:pt idx="108">
                  <c:v>25165.32</c:v>
                </c:pt>
                <c:pt idx="109">
                  <c:v>25134.560000000001</c:v>
                </c:pt>
                <c:pt idx="110">
                  <c:v>25288.240000000002</c:v>
                </c:pt>
                <c:pt idx="111">
                  <c:v>25319.78</c:v>
                </c:pt>
                <c:pt idx="112">
                  <c:v>25385.279999999999</c:v>
                </c:pt>
                <c:pt idx="113">
                  <c:v>25397.18</c:v>
                </c:pt>
                <c:pt idx="114">
                  <c:v>25332.73</c:v>
                </c:pt>
                <c:pt idx="115">
                  <c:v>25458.54</c:v>
                </c:pt>
                <c:pt idx="116">
                  <c:v>25462.3</c:v>
                </c:pt>
                <c:pt idx="117">
                  <c:v>25433.89</c:v>
                </c:pt>
                <c:pt idx="118">
                  <c:v>25242.11</c:v>
                </c:pt>
                <c:pt idx="119">
                  <c:v>25195.71</c:v>
                </c:pt>
                <c:pt idx="120">
                  <c:v>25148.799999999999</c:v>
                </c:pt>
                <c:pt idx="121">
                  <c:v>24928.05</c:v>
                </c:pt>
                <c:pt idx="122">
                  <c:v>13502.07</c:v>
                </c:pt>
                <c:pt idx="123">
                  <c:v>13366.02</c:v>
                </c:pt>
                <c:pt idx="124">
                  <c:v>13306.12</c:v>
                </c:pt>
                <c:pt idx="125">
                  <c:v>11857.93</c:v>
                </c:pt>
                <c:pt idx="126">
                  <c:v>11850.58</c:v>
                </c:pt>
                <c:pt idx="127">
                  <c:v>11872.31</c:v>
                </c:pt>
                <c:pt idx="128">
                  <c:v>11933.49</c:v>
                </c:pt>
                <c:pt idx="129">
                  <c:v>6879.6</c:v>
                </c:pt>
                <c:pt idx="130">
                  <c:v>6849.4</c:v>
                </c:pt>
                <c:pt idx="131">
                  <c:v>7314.7</c:v>
                </c:pt>
                <c:pt idx="132">
                  <c:v>7382.7</c:v>
                </c:pt>
                <c:pt idx="133">
                  <c:v>7334.16</c:v>
                </c:pt>
                <c:pt idx="134">
                  <c:v>7277.52</c:v>
                </c:pt>
                <c:pt idx="135">
                  <c:v>7084.11</c:v>
                </c:pt>
                <c:pt idx="136">
                  <c:v>7083.9</c:v>
                </c:pt>
                <c:pt idx="137">
                  <c:v>7076.42</c:v>
                </c:pt>
                <c:pt idx="138">
                  <c:v>7070.98</c:v>
                </c:pt>
                <c:pt idx="139">
                  <c:v>7072.53</c:v>
                </c:pt>
                <c:pt idx="140">
                  <c:v>7085.58</c:v>
                </c:pt>
                <c:pt idx="141">
                  <c:v>7035.47</c:v>
                </c:pt>
                <c:pt idx="142">
                  <c:v>7001.73</c:v>
                </c:pt>
                <c:pt idx="143">
                  <c:v>6975.39</c:v>
                </c:pt>
                <c:pt idx="144">
                  <c:v>6976.03</c:v>
                </c:pt>
                <c:pt idx="145">
                  <c:v>7024.14</c:v>
                </c:pt>
                <c:pt idx="146">
                  <c:v>6423.4</c:v>
                </c:pt>
                <c:pt idx="147">
                  <c:v>6442.85</c:v>
                </c:pt>
                <c:pt idx="148">
                  <c:v>6428.32</c:v>
                </c:pt>
                <c:pt idx="149">
                  <c:v>7180.81</c:v>
                </c:pt>
                <c:pt idx="150">
                  <c:v>6560.12</c:v>
                </c:pt>
                <c:pt idx="151">
                  <c:v>6598.26</c:v>
                </c:pt>
                <c:pt idx="152">
                  <c:v>6560.14</c:v>
                </c:pt>
                <c:pt idx="153">
                  <c:v>6538.02</c:v>
                </c:pt>
                <c:pt idx="154">
                  <c:v>7105.38</c:v>
                </c:pt>
                <c:pt idx="155">
                  <c:v>7122.48</c:v>
                </c:pt>
                <c:pt idx="156">
                  <c:v>7148.37</c:v>
                </c:pt>
                <c:pt idx="157">
                  <c:v>7146.88</c:v>
                </c:pt>
                <c:pt idx="158">
                  <c:v>7181.77</c:v>
                </c:pt>
                <c:pt idx="159">
                  <c:v>7150.12</c:v>
                </c:pt>
                <c:pt idx="160">
                  <c:v>7102.22</c:v>
                </c:pt>
                <c:pt idx="161">
                  <c:v>2469.42</c:v>
                </c:pt>
                <c:pt idx="162">
                  <c:v>1719.8</c:v>
                </c:pt>
                <c:pt idx="163">
                  <c:v>1725.16</c:v>
                </c:pt>
                <c:pt idx="164">
                  <c:v>1794.56</c:v>
                </c:pt>
                <c:pt idx="165">
                  <c:v>1730.32</c:v>
                </c:pt>
                <c:pt idx="166">
                  <c:v>1667.51</c:v>
                </c:pt>
                <c:pt idx="167">
                  <c:v>1676.35</c:v>
                </c:pt>
                <c:pt idx="168">
                  <c:v>1657.25</c:v>
                </c:pt>
                <c:pt idx="169">
                  <c:v>1659.78</c:v>
                </c:pt>
                <c:pt idx="170">
                  <c:v>1652.29</c:v>
                </c:pt>
                <c:pt idx="171">
                  <c:v>1583.22</c:v>
                </c:pt>
                <c:pt idx="172">
                  <c:v>1871.45</c:v>
                </c:pt>
                <c:pt idx="173">
                  <c:v>1889.13</c:v>
                </c:pt>
                <c:pt idx="174">
                  <c:v>1738.05</c:v>
                </c:pt>
                <c:pt idx="175">
                  <c:v>1724.78</c:v>
                </c:pt>
                <c:pt idx="176">
                  <c:v>1717.98</c:v>
                </c:pt>
                <c:pt idx="177">
                  <c:v>1725.02</c:v>
                </c:pt>
                <c:pt idx="178">
                  <c:v>1373.48</c:v>
                </c:pt>
                <c:pt idx="179">
                  <c:v>1369.55</c:v>
                </c:pt>
                <c:pt idx="180">
                  <c:v>1365.19</c:v>
                </c:pt>
                <c:pt idx="181">
                  <c:v>1357.73</c:v>
                </c:pt>
                <c:pt idx="182">
                  <c:v>1369.1</c:v>
                </c:pt>
                <c:pt idx="183">
                  <c:v>1229.94</c:v>
                </c:pt>
                <c:pt idx="184">
                  <c:v>1266.79</c:v>
                </c:pt>
                <c:pt idx="185">
                  <c:v>1142.47</c:v>
                </c:pt>
                <c:pt idx="186">
                  <c:v>1114.1500000000001</c:v>
                </c:pt>
                <c:pt idx="187">
                  <c:v>1137.5</c:v>
                </c:pt>
                <c:pt idx="188">
                  <c:v>1168.8</c:v>
                </c:pt>
                <c:pt idx="189">
                  <c:v>1105.83</c:v>
                </c:pt>
                <c:pt idx="190">
                  <c:v>1145.48</c:v>
                </c:pt>
                <c:pt idx="191">
                  <c:v>1091.67</c:v>
                </c:pt>
                <c:pt idx="192">
                  <c:v>1083.79</c:v>
                </c:pt>
                <c:pt idx="193">
                  <c:v>1072.78</c:v>
                </c:pt>
                <c:pt idx="194">
                  <c:v>1095.17</c:v>
                </c:pt>
                <c:pt idx="195">
                  <c:v>1071.4000000000001</c:v>
                </c:pt>
                <c:pt idx="196">
                  <c:v>1078.74</c:v>
                </c:pt>
                <c:pt idx="197">
                  <c:v>1079.07</c:v>
                </c:pt>
                <c:pt idx="198">
                  <c:v>1063.0899999999999</c:v>
                </c:pt>
                <c:pt idx="199">
                  <c:v>1066.8900000000001</c:v>
                </c:pt>
                <c:pt idx="200">
                  <c:v>1061.56</c:v>
                </c:pt>
                <c:pt idx="201">
                  <c:v>1057.71</c:v>
                </c:pt>
                <c:pt idx="202">
                  <c:v>1037.8399999999999</c:v>
                </c:pt>
                <c:pt idx="203">
                  <c:v>1035.8900000000001</c:v>
                </c:pt>
                <c:pt idx="204">
                  <c:v>1036.0999999999999</c:v>
                </c:pt>
                <c:pt idx="205">
                  <c:v>1027.96</c:v>
                </c:pt>
                <c:pt idx="206">
                  <c:v>1020.61</c:v>
                </c:pt>
                <c:pt idx="207">
                  <c:v>1021.81</c:v>
                </c:pt>
                <c:pt idx="208">
                  <c:v>1040.32</c:v>
                </c:pt>
                <c:pt idx="209">
                  <c:v>1036.32</c:v>
                </c:pt>
                <c:pt idx="210">
                  <c:v>1169.24</c:v>
                </c:pt>
                <c:pt idx="211">
                  <c:v>1220.5</c:v>
                </c:pt>
                <c:pt idx="212">
                  <c:v>1170.01</c:v>
                </c:pt>
                <c:pt idx="213">
                  <c:v>1171.53</c:v>
                </c:pt>
                <c:pt idx="214">
                  <c:v>1179.6500000000001</c:v>
                </c:pt>
                <c:pt idx="215">
                  <c:v>1257.1300000000001</c:v>
                </c:pt>
                <c:pt idx="216">
                  <c:v>1207.05</c:v>
                </c:pt>
                <c:pt idx="217">
                  <c:v>1769.01</c:v>
                </c:pt>
                <c:pt idx="218">
                  <c:v>1919.34</c:v>
                </c:pt>
                <c:pt idx="219">
                  <c:v>1801</c:v>
                </c:pt>
                <c:pt idx="220">
                  <c:v>1899.55</c:v>
                </c:pt>
                <c:pt idx="221">
                  <c:v>1861.06</c:v>
                </c:pt>
                <c:pt idx="222">
                  <c:v>1927.48</c:v>
                </c:pt>
                <c:pt idx="223">
                  <c:v>1858.68</c:v>
                </c:pt>
                <c:pt idx="224">
                  <c:v>1848.93</c:v>
                </c:pt>
                <c:pt idx="225">
                  <c:v>2094.77</c:v>
                </c:pt>
                <c:pt idx="226">
                  <c:v>1835.63</c:v>
                </c:pt>
                <c:pt idx="227">
                  <c:v>1832.69</c:v>
                </c:pt>
                <c:pt idx="228">
                  <c:v>1836.67</c:v>
                </c:pt>
                <c:pt idx="229">
                  <c:v>1845.71</c:v>
                </c:pt>
                <c:pt idx="230">
                  <c:v>1833.28</c:v>
                </c:pt>
                <c:pt idx="231">
                  <c:v>1827.6</c:v>
                </c:pt>
                <c:pt idx="232">
                  <c:v>1830.08</c:v>
                </c:pt>
                <c:pt idx="233">
                  <c:v>1910.86</c:v>
                </c:pt>
                <c:pt idx="234">
                  <c:v>1859.46</c:v>
                </c:pt>
                <c:pt idx="235">
                  <c:v>1853.15</c:v>
                </c:pt>
                <c:pt idx="236">
                  <c:v>1847</c:v>
                </c:pt>
                <c:pt idx="237">
                  <c:v>1861.9</c:v>
                </c:pt>
                <c:pt idx="238">
                  <c:v>1845.99</c:v>
                </c:pt>
                <c:pt idx="239">
                  <c:v>1848.83</c:v>
                </c:pt>
                <c:pt idx="240">
                  <c:v>1838.68</c:v>
                </c:pt>
                <c:pt idx="241">
                  <c:v>1968.69</c:v>
                </c:pt>
                <c:pt idx="242">
                  <c:v>1715.48</c:v>
                </c:pt>
                <c:pt idx="243">
                  <c:v>1993</c:v>
                </c:pt>
                <c:pt idx="244">
                  <c:v>2207.44</c:v>
                </c:pt>
                <c:pt idx="245">
                  <c:v>2212.12</c:v>
                </c:pt>
                <c:pt idx="246">
                  <c:v>2211.9499999999998</c:v>
                </c:pt>
                <c:pt idx="247">
                  <c:v>2206.94</c:v>
                </c:pt>
                <c:pt idx="248">
                  <c:v>2865.31</c:v>
                </c:pt>
                <c:pt idx="249">
                  <c:v>2915.75</c:v>
                </c:pt>
                <c:pt idx="250">
                  <c:v>3001.58</c:v>
                </c:pt>
                <c:pt idx="251">
                  <c:v>2900.96</c:v>
                </c:pt>
                <c:pt idx="252">
                  <c:v>2896.68</c:v>
                </c:pt>
                <c:pt idx="253">
                  <c:v>2896.89</c:v>
                </c:pt>
                <c:pt idx="254">
                  <c:v>2890.58</c:v>
                </c:pt>
                <c:pt idx="255">
                  <c:v>2890.1</c:v>
                </c:pt>
                <c:pt idx="256">
                  <c:v>1856.88</c:v>
                </c:pt>
                <c:pt idx="257">
                  <c:v>1830.45</c:v>
                </c:pt>
                <c:pt idx="258">
                  <c:v>1829.27</c:v>
                </c:pt>
                <c:pt idx="259">
                  <c:v>1835.6</c:v>
                </c:pt>
                <c:pt idx="260">
                  <c:v>1812.95</c:v>
                </c:pt>
                <c:pt idx="261">
                  <c:v>1800.92</c:v>
                </c:pt>
                <c:pt idx="262">
                  <c:v>1786.44</c:v>
                </c:pt>
                <c:pt idx="263">
                  <c:v>1797.69</c:v>
                </c:pt>
                <c:pt idx="264">
                  <c:v>1786.6</c:v>
                </c:pt>
                <c:pt idx="265">
                  <c:v>1763.92</c:v>
                </c:pt>
                <c:pt idx="266">
                  <c:v>1744.51</c:v>
                </c:pt>
                <c:pt idx="267">
                  <c:v>1722.35</c:v>
                </c:pt>
                <c:pt idx="268">
                  <c:v>1262.6400000000001</c:v>
                </c:pt>
                <c:pt idx="269">
                  <c:v>1334.29</c:v>
                </c:pt>
                <c:pt idx="270">
                  <c:v>1341.86</c:v>
                </c:pt>
                <c:pt idx="271">
                  <c:v>1206.49</c:v>
                </c:pt>
                <c:pt idx="272">
                  <c:v>1203.01</c:v>
                </c:pt>
                <c:pt idx="273">
                  <c:v>1173.19</c:v>
                </c:pt>
                <c:pt idx="274">
                  <c:v>1165.06</c:v>
                </c:pt>
                <c:pt idx="275">
                  <c:v>1137.21</c:v>
                </c:pt>
                <c:pt idx="276">
                  <c:v>1129.31</c:v>
                </c:pt>
                <c:pt idx="277">
                  <c:v>1134.45</c:v>
                </c:pt>
                <c:pt idx="278">
                  <c:v>1126.19</c:v>
                </c:pt>
                <c:pt idx="279">
                  <c:v>936.46</c:v>
                </c:pt>
                <c:pt idx="280">
                  <c:v>924.13</c:v>
                </c:pt>
                <c:pt idx="281">
                  <c:v>957.74</c:v>
                </c:pt>
                <c:pt idx="282">
                  <c:v>920.8</c:v>
                </c:pt>
                <c:pt idx="283">
                  <c:v>965.22</c:v>
                </c:pt>
                <c:pt idx="284">
                  <c:v>818.13</c:v>
                </c:pt>
                <c:pt idx="285">
                  <c:v>822.25</c:v>
                </c:pt>
                <c:pt idx="286">
                  <c:v>815.85</c:v>
                </c:pt>
                <c:pt idx="287">
                  <c:v>710.73</c:v>
                </c:pt>
                <c:pt idx="288">
                  <c:v>700.15</c:v>
                </c:pt>
                <c:pt idx="289">
                  <c:v>807.71</c:v>
                </c:pt>
                <c:pt idx="290">
                  <c:v>941.36</c:v>
                </c:pt>
                <c:pt idx="291">
                  <c:v>934.26</c:v>
                </c:pt>
                <c:pt idx="292">
                  <c:v>932.68</c:v>
                </c:pt>
                <c:pt idx="293">
                  <c:v>932.84</c:v>
                </c:pt>
                <c:pt idx="294">
                  <c:v>935.71</c:v>
                </c:pt>
                <c:pt idx="295">
                  <c:v>932.52</c:v>
                </c:pt>
                <c:pt idx="296">
                  <c:v>920.02</c:v>
                </c:pt>
                <c:pt idx="297">
                  <c:v>881.27</c:v>
                </c:pt>
                <c:pt idx="298">
                  <c:v>874.33</c:v>
                </c:pt>
                <c:pt idx="299">
                  <c:v>849.99</c:v>
                </c:pt>
                <c:pt idx="300">
                  <c:v>830.56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ResultsIntrTransp3!$AD$1</c:f>
              <c:strCache>
                <c:ptCount val="1"/>
                <c:pt idx="0">
                  <c:v>TfRabE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ResultsIntrTransp3!$AD$2:$AD$302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34.53</c:v>
                </c:pt>
                <c:pt idx="8">
                  <c:v>5.83</c:v>
                </c:pt>
                <c:pt idx="9">
                  <c:v>25.57</c:v>
                </c:pt>
                <c:pt idx="10">
                  <c:v>6.44</c:v>
                </c:pt>
                <c:pt idx="11">
                  <c:v>6.28</c:v>
                </c:pt>
                <c:pt idx="12">
                  <c:v>6.32</c:v>
                </c:pt>
                <c:pt idx="13">
                  <c:v>6.41</c:v>
                </c:pt>
                <c:pt idx="14">
                  <c:v>9.9600000000000009</c:v>
                </c:pt>
                <c:pt idx="15">
                  <c:v>7.75</c:v>
                </c:pt>
                <c:pt idx="16">
                  <c:v>6.66</c:v>
                </c:pt>
                <c:pt idx="17">
                  <c:v>6.76</c:v>
                </c:pt>
                <c:pt idx="18">
                  <c:v>6.94</c:v>
                </c:pt>
                <c:pt idx="19">
                  <c:v>7.2</c:v>
                </c:pt>
                <c:pt idx="20">
                  <c:v>7.19</c:v>
                </c:pt>
                <c:pt idx="21">
                  <c:v>12.25</c:v>
                </c:pt>
                <c:pt idx="22">
                  <c:v>9.3000000000000007</c:v>
                </c:pt>
                <c:pt idx="23">
                  <c:v>8.91</c:v>
                </c:pt>
                <c:pt idx="24">
                  <c:v>9.94</c:v>
                </c:pt>
                <c:pt idx="25">
                  <c:v>15.11</c:v>
                </c:pt>
                <c:pt idx="26">
                  <c:v>10.9</c:v>
                </c:pt>
                <c:pt idx="27">
                  <c:v>11.39</c:v>
                </c:pt>
                <c:pt idx="28">
                  <c:v>12.22</c:v>
                </c:pt>
                <c:pt idx="29">
                  <c:v>53.22</c:v>
                </c:pt>
                <c:pt idx="30">
                  <c:v>16.77</c:v>
                </c:pt>
                <c:pt idx="31">
                  <c:v>22.62</c:v>
                </c:pt>
                <c:pt idx="32">
                  <c:v>66.010000000000005</c:v>
                </c:pt>
                <c:pt idx="33">
                  <c:v>14.05</c:v>
                </c:pt>
                <c:pt idx="34">
                  <c:v>14.99</c:v>
                </c:pt>
                <c:pt idx="35">
                  <c:v>16.09</c:v>
                </c:pt>
                <c:pt idx="36">
                  <c:v>438.63</c:v>
                </c:pt>
                <c:pt idx="37">
                  <c:v>45.67</c:v>
                </c:pt>
                <c:pt idx="38">
                  <c:v>64.23</c:v>
                </c:pt>
                <c:pt idx="39">
                  <c:v>105.85</c:v>
                </c:pt>
                <c:pt idx="40">
                  <c:v>113.49</c:v>
                </c:pt>
                <c:pt idx="41">
                  <c:v>523.27</c:v>
                </c:pt>
                <c:pt idx="42">
                  <c:v>100.84</c:v>
                </c:pt>
                <c:pt idx="43">
                  <c:v>8.31</c:v>
                </c:pt>
                <c:pt idx="44">
                  <c:v>42.62</c:v>
                </c:pt>
                <c:pt idx="45">
                  <c:v>8.35</c:v>
                </c:pt>
                <c:pt idx="46">
                  <c:v>8.15</c:v>
                </c:pt>
                <c:pt idx="47">
                  <c:v>8.17</c:v>
                </c:pt>
                <c:pt idx="48">
                  <c:v>35.979999999999997</c:v>
                </c:pt>
                <c:pt idx="49">
                  <c:v>102.84</c:v>
                </c:pt>
                <c:pt idx="50">
                  <c:v>128.06</c:v>
                </c:pt>
                <c:pt idx="51">
                  <c:v>116.04</c:v>
                </c:pt>
                <c:pt idx="52">
                  <c:v>116.75</c:v>
                </c:pt>
                <c:pt idx="53">
                  <c:v>115.93</c:v>
                </c:pt>
                <c:pt idx="54">
                  <c:v>116.34</c:v>
                </c:pt>
                <c:pt idx="55">
                  <c:v>116.1</c:v>
                </c:pt>
                <c:pt idx="56">
                  <c:v>125.49</c:v>
                </c:pt>
                <c:pt idx="57">
                  <c:v>116.2</c:v>
                </c:pt>
                <c:pt idx="58">
                  <c:v>121.08</c:v>
                </c:pt>
                <c:pt idx="59">
                  <c:v>116.41</c:v>
                </c:pt>
                <c:pt idx="60">
                  <c:v>122.85</c:v>
                </c:pt>
                <c:pt idx="61">
                  <c:v>121.88</c:v>
                </c:pt>
                <c:pt idx="62">
                  <c:v>118.64</c:v>
                </c:pt>
                <c:pt idx="63">
                  <c:v>121.88</c:v>
                </c:pt>
                <c:pt idx="64">
                  <c:v>121.25</c:v>
                </c:pt>
                <c:pt idx="65">
                  <c:v>187.52</c:v>
                </c:pt>
                <c:pt idx="66">
                  <c:v>111.3</c:v>
                </c:pt>
                <c:pt idx="67">
                  <c:v>110.96</c:v>
                </c:pt>
                <c:pt idx="68">
                  <c:v>113.56</c:v>
                </c:pt>
                <c:pt idx="69">
                  <c:v>113.85</c:v>
                </c:pt>
                <c:pt idx="70">
                  <c:v>114.43</c:v>
                </c:pt>
                <c:pt idx="71">
                  <c:v>116.31</c:v>
                </c:pt>
                <c:pt idx="72">
                  <c:v>116.51</c:v>
                </c:pt>
                <c:pt idx="73">
                  <c:v>119.58</c:v>
                </c:pt>
                <c:pt idx="74">
                  <c:v>121.06</c:v>
                </c:pt>
                <c:pt idx="75">
                  <c:v>124.6</c:v>
                </c:pt>
                <c:pt idx="76">
                  <c:v>131.1</c:v>
                </c:pt>
                <c:pt idx="77">
                  <c:v>150.94</c:v>
                </c:pt>
                <c:pt idx="78">
                  <c:v>168.51</c:v>
                </c:pt>
                <c:pt idx="79">
                  <c:v>370.43</c:v>
                </c:pt>
                <c:pt idx="80">
                  <c:v>206.97</c:v>
                </c:pt>
                <c:pt idx="81">
                  <c:v>108.87</c:v>
                </c:pt>
                <c:pt idx="82">
                  <c:v>117.52</c:v>
                </c:pt>
                <c:pt idx="83">
                  <c:v>122.09</c:v>
                </c:pt>
                <c:pt idx="84">
                  <c:v>107.09</c:v>
                </c:pt>
                <c:pt idx="85">
                  <c:v>109.22</c:v>
                </c:pt>
                <c:pt idx="86">
                  <c:v>125.76</c:v>
                </c:pt>
                <c:pt idx="87">
                  <c:v>106.63</c:v>
                </c:pt>
                <c:pt idx="88">
                  <c:v>105.91</c:v>
                </c:pt>
                <c:pt idx="89">
                  <c:v>105.53</c:v>
                </c:pt>
                <c:pt idx="90">
                  <c:v>119.98</c:v>
                </c:pt>
                <c:pt idx="91">
                  <c:v>107.53</c:v>
                </c:pt>
                <c:pt idx="92">
                  <c:v>110.56</c:v>
                </c:pt>
                <c:pt idx="93">
                  <c:v>109.04</c:v>
                </c:pt>
                <c:pt idx="94">
                  <c:v>105.88</c:v>
                </c:pt>
                <c:pt idx="95">
                  <c:v>135.9</c:v>
                </c:pt>
                <c:pt idx="96">
                  <c:v>108.89</c:v>
                </c:pt>
                <c:pt idx="97">
                  <c:v>120.05</c:v>
                </c:pt>
                <c:pt idx="98">
                  <c:v>358.75</c:v>
                </c:pt>
                <c:pt idx="99">
                  <c:v>416.18</c:v>
                </c:pt>
                <c:pt idx="100">
                  <c:v>415.35</c:v>
                </c:pt>
                <c:pt idx="101">
                  <c:v>449.12</c:v>
                </c:pt>
                <c:pt idx="102">
                  <c:v>438.73</c:v>
                </c:pt>
                <c:pt idx="103">
                  <c:v>436.42</c:v>
                </c:pt>
                <c:pt idx="104">
                  <c:v>450.38</c:v>
                </c:pt>
                <c:pt idx="105">
                  <c:v>437.59</c:v>
                </c:pt>
                <c:pt idx="106">
                  <c:v>434.04</c:v>
                </c:pt>
                <c:pt idx="107">
                  <c:v>459.53</c:v>
                </c:pt>
                <c:pt idx="108">
                  <c:v>445.31</c:v>
                </c:pt>
                <c:pt idx="109">
                  <c:v>433.33</c:v>
                </c:pt>
                <c:pt idx="110">
                  <c:v>502.17</c:v>
                </c:pt>
                <c:pt idx="111">
                  <c:v>458.78</c:v>
                </c:pt>
                <c:pt idx="112">
                  <c:v>441.02</c:v>
                </c:pt>
                <c:pt idx="113">
                  <c:v>448.21</c:v>
                </c:pt>
                <c:pt idx="114">
                  <c:v>437.29</c:v>
                </c:pt>
                <c:pt idx="115">
                  <c:v>440.56</c:v>
                </c:pt>
                <c:pt idx="116">
                  <c:v>446.3</c:v>
                </c:pt>
                <c:pt idx="117">
                  <c:v>479.14</c:v>
                </c:pt>
                <c:pt idx="118">
                  <c:v>470.1</c:v>
                </c:pt>
                <c:pt idx="119">
                  <c:v>470.79</c:v>
                </c:pt>
                <c:pt idx="120">
                  <c:v>440.41</c:v>
                </c:pt>
                <c:pt idx="121">
                  <c:v>428.36</c:v>
                </c:pt>
                <c:pt idx="122">
                  <c:v>440.24</c:v>
                </c:pt>
                <c:pt idx="123">
                  <c:v>436.22</c:v>
                </c:pt>
                <c:pt idx="124">
                  <c:v>439.08</c:v>
                </c:pt>
                <c:pt idx="125">
                  <c:v>429.04</c:v>
                </c:pt>
                <c:pt idx="126">
                  <c:v>432.41</c:v>
                </c:pt>
                <c:pt idx="127">
                  <c:v>454.85</c:v>
                </c:pt>
                <c:pt idx="128">
                  <c:v>434.37</c:v>
                </c:pt>
                <c:pt idx="129">
                  <c:v>454.34</c:v>
                </c:pt>
                <c:pt idx="130">
                  <c:v>429.53</c:v>
                </c:pt>
                <c:pt idx="131">
                  <c:v>447.1</c:v>
                </c:pt>
                <c:pt idx="132">
                  <c:v>506.98</c:v>
                </c:pt>
                <c:pt idx="133">
                  <c:v>461.9</c:v>
                </c:pt>
                <c:pt idx="134">
                  <c:v>430.24</c:v>
                </c:pt>
                <c:pt idx="135">
                  <c:v>575.15</c:v>
                </c:pt>
                <c:pt idx="136">
                  <c:v>414.93</c:v>
                </c:pt>
                <c:pt idx="137">
                  <c:v>402.73</c:v>
                </c:pt>
                <c:pt idx="138">
                  <c:v>398.7</c:v>
                </c:pt>
                <c:pt idx="139">
                  <c:v>403.47</c:v>
                </c:pt>
                <c:pt idx="140">
                  <c:v>421.71</c:v>
                </c:pt>
                <c:pt idx="141">
                  <c:v>399.83</c:v>
                </c:pt>
                <c:pt idx="142">
                  <c:v>400.53</c:v>
                </c:pt>
                <c:pt idx="143">
                  <c:v>396.91</c:v>
                </c:pt>
                <c:pt idx="144">
                  <c:v>398.6</c:v>
                </c:pt>
                <c:pt idx="145">
                  <c:v>447.74</c:v>
                </c:pt>
                <c:pt idx="146">
                  <c:v>399.77</c:v>
                </c:pt>
                <c:pt idx="147">
                  <c:v>419.51</c:v>
                </c:pt>
                <c:pt idx="148">
                  <c:v>431.56</c:v>
                </c:pt>
                <c:pt idx="149">
                  <c:v>423.53</c:v>
                </c:pt>
                <c:pt idx="150">
                  <c:v>448.56</c:v>
                </c:pt>
                <c:pt idx="151">
                  <c:v>481.35</c:v>
                </c:pt>
                <c:pt idx="152">
                  <c:v>464.25</c:v>
                </c:pt>
                <c:pt idx="153">
                  <c:v>448.19</c:v>
                </c:pt>
                <c:pt idx="154">
                  <c:v>451.23</c:v>
                </c:pt>
                <c:pt idx="155">
                  <c:v>452.54</c:v>
                </c:pt>
                <c:pt idx="156">
                  <c:v>458.94</c:v>
                </c:pt>
                <c:pt idx="157">
                  <c:v>456.59</c:v>
                </c:pt>
                <c:pt idx="158">
                  <c:v>481.77</c:v>
                </c:pt>
                <c:pt idx="159">
                  <c:v>473.24</c:v>
                </c:pt>
                <c:pt idx="160">
                  <c:v>446.1</c:v>
                </c:pt>
                <c:pt idx="161">
                  <c:v>460.07</c:v>
                </c:pt>
                <c:pt idx="162">
                  <c:v>472.64</c:v>
                </c:pt>
                <c:pt idx="163">
                  <c:v>451.22</c:v>
                </c:pt>
                <c:pt idx="164">
                  <c:v>519.04999999999995</c:v>
                </c:pt>
                <c:pt idx="165">
                  <c:v>458.33</c:v>
                </c:pt>
                <c:pt idx="166">
                  <c:v>450.45</c:v>
                </c:pt>
                <c:pt idx="167">
                  <c:v>457.25</c:v>
                </c:pt>
                <c:pt idx="168">
                  <c:v>442.16</c:v>
                </c:pt>
                <c:pt idx="169">
                  <c:v>446.24</c:v>
                </c:pt>
                <c:pt idx="170">
                  <c:v>439.81</c:v>
                </c:pt>
                <c:pt idx="171">
                  <c:v>454.01</c:v>
                </c:pt>
                <c:pt idx="172">
                  <c:v>444.46</c:v>
                </c:pt>
                <c:pt idx="173">
                  <c:v>466.34</c:v>
                </c:pt>
                <c:pt idx="174">
                  <c:v>450.29</c:v>
                </c:pt>
                <c:pt idx="175">
                  <c:v>440.59</c:v>
                </c:pt>
                <c:pt idx="176">
                  <c:v>433.3</c:v>
                </c:pt>
                <c:pt idx="177">
                  <c:v>441.07</c:v>
                </c:pt>
                <c:pt idx="178">
                  <c:v>434.02</c:v>
                </c:pt>
                <c:pt idx="179">
                  <c:v>430.77</c:v>
                </c:pt>
                <c:pt idx="180">
                  <c:v>427.03</c:v>
                </c:pt>
                <c:pt idx="181">
                  <c:v>420.83</c:v>
                </c:pt>
                <c:pt idx="182">
                  <c:v>438.72</c:v>
                </c:pt>
                <c:pt idx="183">
                  <c:v>417.01</c:v>
                </c:pt>
                <c:pt idx="184">
                  <c:v>453.76</c:v>
                </c:pt>
                <c:pt idx="185">
                  <c:v>417.51</c:v>
                </c:pt>
                <c:pt idx="186">
                  <c:v>416.98</c:v>
                </c:pt>
                <c:pt idx="187">
                  <c:v>450.52</c:v>
                </c:pt>
                <c:pt idx="188">
                  <c:v>414.72</c:v>
                </c:pt>
                <c:pt idx="189">
                  <c:v>414.79</c:v>
                </c:pt>
                <c:pt idx="190">
                  <c:v>454.05</c:v>
                </c:pt>
                <c:pt idx="191">
                  <c:v>430.59</c:v>
                </c:pt>
                <c:pt idx="192">
                  <c:v>424.86</c:v>
                </c:pt>
                <c:pt idx="193">
                  <c:v>415.34</c:v>
                </c:pt>
                <c:pt idx="194">
                  <c:v>437.8</c:v>
                </c:pt>
                <c:pt idx="195">
                  <c:v>416.79</c:v>
                </c:pt>
                <c:pt idx="196">
                  <c:v>424.21</c:v>
                </c:pt>
                <c:pt idx="197">
                  <c:v>419.21</c:v>
                </c:pt>
                <c:pt idx="198">
                  <c:v>406.89</c:v>
                </c:pt>
                <c:pt idx="199">
                  <c:v>411.62</c:v>
                </c:pt>
                <c:pt idx="200">
                  <c:v>408.5</c:v>
                </c:pt>
                <c:pt idx="201">
                  <c:v>421.59</c:v>
                </c:pt>
                <c:pt idx="202">
                  <c:v>407.91</c:v>
                </c:pt>
                <c:pt idx="203">
                  <c:v>406.55</c:v>
                </c:pt>
                <c:pt idx="204">
                  <c:v>418.74</c:v>
                </c:pt>
                <c:pt idx="205">
                  <c:v>413.13</c:v>
                </c:pt>
                <c:pt idx="206">
                  <c:v>406.64</c:v>
                </c:pt>
                <c:pt idx="207">
                  <c:v>413.79</c:v>
                </c:pt>
                <c:pt idx="208">
                  <c:v>432.32</c:v>
                </c:pt>
                <c:pt idx="209">
                  <c:v>524.19000000000005</c:v>
                </c:pt>
                <c:pt idx="210">
                  <c:v>512.32000000000005</c:v>
                </c:pt>
                <c:pt idx="211">
                  <c:v>510.96</c:v>
                </c:pt>
                <c:pt idx="212">
                  <c:v>493.04</c:v>
                </c:pt>
                <c:pt idx="213">
                  <c:v>495.24</c:v>
                </c:pt>
                <c:pt idx="214">
                  <c:v>500.29</c:v>
                </c:pt>
                <c:pt idx="215">
                  <c:v>563.09</c:v>
                </c:pt>
                <c:pt idx="216">
                  <c:v>513.30999999999995</c:v>
                </c:pt>
                <c:pt idx="217">
                  <c:v>523.09</c:v>
                </c:pt>
                <c:pt idx="218">
                  <c:v>509.5</c:v>
                </c:pt>
                <c:pt idx="219">
                  <c:v>494.84</c:v>
                </c:pt>
                <c:pt idx="220">
                  <c:v>539.29</c:v>
                </c:pt>
                <c:pt idx="221">
                  <c:v>495.18</c:v>
                </c:pt>
                <c:pt idx="222">
                  <c:v>491.47</c:v>
                </c:pt>
                <c:pt idx="223">
                  <c:v>489.42</c:v>
                </c:pt>
                <c:pt idx="224">
                  <c:v>488</c:v>
                </c:pt>
                <c:pt idx="225">
                  <c:v>489.81</c:v>
                </c:pt>
                <c:pt idx="226">
                  <c:v>489.69</c:v>
                </c:pt>
                <c:pt idx="227">
                  <c:v>487.97</c:v>
                </c:pt>
                <c:pt idx="228">
                  <c:v>492.04</c:v>
                </c:pt>
                <c:pt idx="229">
                  <c:v>501.05</c:v>
                </c:pt>
                <c:pt idx="230">
                  <c:v>627.14</c:v>
                </c:pt>
                <c:pt idx="231">
                  <c:v>639.54</c:v>
                </c:pt>
                <c:pt idx="232">
                  <c:v>639.79999999999995</c:v>
                </c:pt>
                <c:pt idx="233">
                  <c:v>656.65</c:v>
                </c:pt>
                <c:pt idx="234">
                  <c:v>640.66999999999996</c:v>
                </c:pt>
                <c:pt idx="235">
                  <c:v>637.29999999999995</c:v>
                </c:pt>
                <c:pt idx="236">
                  <c:v>637.29</c:v>
                </c:pt>
                <c:pt idx="237">
                  <c:v>651.48</c:v>
                </c:pt>
                <c:pt idx="238">
                  <c:v>638.66</c:v>
                </c:pt>
                <c:pt idx="239">
                  <c:v>642.88</c:v>
                </c:pt>
                <c:pt idx="240">
                  <c:v>638.57000000000005</c:v>
                </c:pt>
                <c:pt idx="241">
                  <c:v>636.07000000000005</c:v>
                </c:pt>
                <c:pt idx="242">
                  <c:v>637.16</c:v>
                </c:pt>
                <c:pt idx="243">
                  <c:v>640.49</c:v>
                </c:pt>
                <c:pt idx="244">
                  <c:v>637.82000000000005</c:v>
                </c:pt>
                <c:pt idx="245">
                  <c:v>638.39</c:v>
                </c:pt>
                <c:pt idx="246">
                  <c:v>636.65</c:v>
                </c:pt>
                <c:pt idx="247">
                  <c:v>632.14</c:v>
                </c:pt>
                <c:pt idx="248">
                  <c:v>631.86</c:v>
                </c:pt>
                <c:pt idx="249">
                  <c:v>634.27</c:v>
                </c:pt>
                <c:pt idx="250">
                  <c:v>628.79</c:v>
                </c:pt>
                <c:pt idx="251">
                  <c:v>694.77</c:v>
                </c:pt>
                <c:pt idx="252">
                  <c:v>700.57</c:v>
                </c:pt>
                <c:pt idx="253">
                  <c:v>700.66</c:v>
                </c:pt>
                <c:pt idx="254">
                  <c:v>702.29</c:v>
                </c:pt>
                <c:pt idx="255">
                  <c:v>702.92</c:v>
                </c:pt>
                <c:pt idx="256">
                  <c:v>722.82</c:v>
                </c:pt>
                <c:pt idx="257">
                  <c:v>701.31</c:v>
                </c:pt>
                <c:pt idx="258">
                  <c:v>700.89</c:v>
                </c:pt>
                <c:pt idx="259">
                  <c:v>704.84</c:v>
                </c:pt>
                <c:pt idx="260">
                  <c:v>704.15</c:v>
                </c:pt>
                <c:pt idx="261">
                  <c:v>714.27</c:v>
                </c:pt>
                <c:pt idx="262">
                  <c:v>703.52</c:v>
                </c:pt>
                <c:pt idx="263">
                  <c:v>703.98</c:v>
                </c:pt>
                <c:pt idx="264">
                  <c:v>700.59</c:v>
                </c:pt>
                <c:pt idx="265">
                  <c:v>754.87</c:v>
                </c:pt>
                <c:pt idx="266">
                  <c:v>715.24</c:v>
                </c:pt>
                <c:pt idx="267">
                  <c:v>693.93</c:v>
                </c:pt>
                <c:pt idx="268">
                  <c:v>694.43</c:v>
                </c:pt>
                <c:pt idx="269">
                  <c:v>693.12</c:v>
                </c:pt>
                <c:pt idx="270">
                  <c:v>689.56</c:v>
                </c:pt>
                <c:pt idx="271">
                  <c:v>689.4</c:v>
                </c:pt>
                <c:pt idx="272">
                  <c:v>692.09</c:v>
                </c:pt>
                <c:pt idx="273">
                  <c:v>685.06</c:v>
                </c:pt>
                <c:pt idx="274">
                  <c:v>686.47</c:v>
                </c:pt>
                <c:pt idx="275">
                  <c:v>682.35</c:v>
                </c:pt>
                <c:pt idx="276">
                  <c:v>656.69</c:v>
                </c:pt>
                <c:pt idx="277">
                  <c:v>665.33</c:v>
                </c:pt>
                <c:pt idx="278">
                  <c:v>663.01</c:v>
                </c:pt>
                <c:pt idx="279">
                  <c:v>665.92</c:v>
                </c:pt>
                <c:pt idx="280">
                  <c:v>624.16999999999996</c:v>
                </c:pt>
                <c:pt idx="281">
                  <c:v>628.47</c:v>
                </c:pt>
                <c:pt idx="282">
                  <c:v>627.32000000000005</c:v>
                </c:pt>
                <c:pt idx="283">
                  <c:v>627.19000000000005</c:v>
                </c:pt>
                <c:pt idx="284">
                  <c:v>622.12</c:v>
                </c:pt>
                <c:pt idx="285">
                  <c:v>626.72</c:v>
                </c:pt>
                <c:pt idx="286">
                  <c:v>606.76</c:v>
                </c:pt>
                <c:pt idx="287">
                  <c:v>607.54999999999995</c:v>
                </c:pt>
                <c:pt idx="288">
                  <c:v>610.38</c:v>
                </c:pt>
                <c:pt idx="289">
                  <c:v>641.59</c:v>
                </c:pt>
                <c:pt idx="290">
                  <c:v>616.92999999999995</c:v>
                </c:pt>
                <c:pt idx="291">
                  <c:v>650.05999999999995</c:v>
                </c:pt>
                <c:pt idx="292">
                  <c:v>649.59</c:v>
                </c:pt>
                <c:pt idx="293">
                  <c:v>650.55999999999995</c:v>
                </c:pt>
                <c:pt idx="294">
                  <c:v>653.9</c:v>
                </c:pt>
                <c:pt idx="295">
                  <c:v>652.29999999999995</c:v>
                </c:pt>
                <c:pt idx="296">
                  <c:v>653.76</c:v>
                </c:pt>
                <c:pt idx="297">
                  <c:v>662.59</c:v>
                </c:pt>
                <c:pt idx="298">
                  <c:v>668.73</c:v>
                </c:pt>
                <c:pt idx="299">
                  <c:v>647.96</c:v>
                </c:pt>
                <c:pt idx="300">
                  <c:v>638.1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4480"/>
        <c:axId val="551870952"/>
      </c:lineChart>
      <c:catAx>
        <c:axId val="5518744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0952"/>
        <c:crosses val="autoZero"/>
        <c:auto val="1"/>
        <c:lblAlgn val="ctr"/>
        <c:lblOffset val="100"/>
        <c:noMultiLvlLbl val="0"/>
      </c:catAx>
      <c:valAx>
        <c:axId val="55187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ResultsIntrTransp3!$AE$1</c:f>
              <c:strCache>
                <c:ptCount val="1"/>
                <c:pt idx="0">
                  <c:v>cMHCI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ResultsIntrTransp3!$AE$2:$AE$302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1912.52</c:v>
                </c:pt>
                <c:pt idx="13">
                  <c:v>1973.6</c:v>
                </c:pt>
                <c:pt idx="14">
                  <c:v>2167.0100000000002</c:v>
                </c:pt>
                <c:pt idx="15">
                  <c:v>2531.1999999999998</c:v>
                </c:pt>
                <c:pt idx="16">
                  <c:v>3010.31</c:v>
                </c:pt>
                <c:pt idx="17">
                  <c:v>3123.19</c:v>
                </c:pt>
                <c:pt idx="18">
                  <c:v>3202.08</c:v>
                </c:pt>
                <c:pt idx="19">
                  <c:v>3268.54</c:v>
                </c:pt>
                <c:pt idx="20">
                  <c:v>3577.57</c:v>
                </c:pt>
                <c:pt idx="21">
                  <c:v>3620.86</c:v>
                </c:pt>
                <c:pt idx="22">
                  <c:v>3624.62</c:v>
                </c:pt>
                <c:pt idx="23">
                  <c:v>3626.38</c:v>
                </c:pt>
                <c:pt idx="24">
                  <c:v>3710.87</c:v>
                </c:pt>
                <c:pt idx="25">
                  <c:v>4086.73</c:v>
                </c:pt>
                <c:pt idx="26">
                  <c:v>4175.7700000000004</c:v>
                </c:pt>
                <c:pt idx="27">
                  <c:v>4219.38</c:v>
                </c:pt>
                <c:pt idx="28">
                  <c:v>4320.9399999999996</c:v>
                </c:pt>
                <c:pt idx="29">
                  <c:v>4361.16</c:v>
                </c:pt>
                <c:pt idx="30">
                  <c:v>4403.7299999999996</c:v>
                </c:pt>
                <c:pt idx="31">
                  <c:v>4421.6400000000003</c:v>
                </c:pt>
                <c:pt idx="32">
                  <c:v>4467.9399999999996</c:v>
                </c:pt>
                <c:pt idx="33">
                  <c:v>4572.42</c:v>
                </c:pt>
                <c:pt idx="34">
                  <c:v>9142.17</c:v>
                </c:pt>
                <c:pt idx="35">
                  <c:v>9237.73</c:v>
                </c:pt>
                <c:pt idx="36">
                  <c:v>9294.74</c:v>
                </c:pt>
                <c:pt idx="37">
                  <c:v>9783.39</c:v>
                </c:pt>
                <c:pt idx="38">
                  <c:v>10455.43</c:v>
                </c:pt>
                <c:pt idx="39">
                  <c:v>10570.06</c:v>
                </c:pt>
                <c:pt idx="40">
                  <c:v>11387.59</c:v>
                </c:pt>
                <c:pt idx="41">
                  <c:v>11476.99</c:v>
                </c:pt>
                <c:pt idx="42">
                  <c:v>14774.99</c:v>
                </c:pt>
                <c:pt idx="43">
                  <c:v>21098.38</c:v>
                </c:pt>
                <c:pt idx="44">
                  <c:v>21536.959999999999</c:v>
                </c:pt>
                <c:pt idx="45">
                  <c:v>21981.79</c:v>
                </c:pt>
                <c:pt idx="46">
                  <c:v>22511.03</c:v>
                </c:pt>
                <c:pt idx="47">
                  <c:v>22999.96</c:v>
                </c:pt>
                <c:pt idx="48">
                  <c:v>26241.33</c:v>
                </c:pt>
                <c:pt idx="49">
                  <c:v>28162.98</c:v>
                </c:pt>
                <c:pt idx="50">
                  <c:v>30413.43</c:v>
                </c:pt>
                <c:pt idx="51">
                  <c:v>30562.639999999999</c:v>
                </c:pt>
                <c:pt idx="52">
                  <c:v>33388.07</c:v>
                </c:pt>
                <c:pt idx="53">
                  <c:v>33504.17</c:v>
                </c:pt>
                <c:pt idx="54">
                  <c:v>33918.080000000002</c:v>
                </c:pt>
                <c:pt idx="55">
                  <c:v>34539.019999999997</c:v>
                </c:pt>
                <c:pt idx="56">
                  <c:v>34580.199999999997</c:v>
                </c:pt>
                <c:pt idx="57">
                  <c:v>36101.32</c:v>
                </c:pt>
                <c:pt idx="58">
                  <c:v>36781.230000000003</c:v>
                </c:pt>
                <c:pt idx="59">
                  <c:v>37336.230000000003</c:v>
                </c:pt>
                <c:pt idx="60">
                  <c:v>37896.769999999997</c:v>
                </c:pt>
                <c:pt idx="61">
                  <c:v>39175.53</c:v>
                </c:pt>
                <c:pt idx="62">
                  <c:v>40024.519999999997</c:v>
                </c:pt>
                <c:pt idx="63">
                  <c:v>41647.769999999997</c:v>
                </c:pt>
                <c:pt idx="64">
                  <c:v>44206.91</c:v>
                </c:pt>
                <c:pt idx="65">
                  <c:v>51038.57</c:v>
                </c:pt>
                <c:pt idx="66">
                  <c:v>52205.26</c:v>
                </c:pt>
                <c:pt idx="67">
                  <c:v>52578.58</c:v>
                </c:pt>
                <c:pt idx="68">
                  <c:v>52662.14</c:v>
                </c:pt>
                <c:pt idx="69">
                  <c:v>52908.22</c:v>
                </c:pt>
                <c:pt idx="70">
                  <c:v>53163.41</c:v>
                </c:pt>
                <c:pt idx="71">
                  <c:v>53413.55</c:v>
                </c:pt>
                <c:pt idx="72">
                  <c:v>53904.22</c:v>
                </c:pt>
                <c:pt idx="73">
                  <c:v>54151.33</c:v>
                </c:pt>
                <c:pt idx="74">
                  <c:v>54251.96</c:v>
                </c:pt>
                <c:pt idx="75">
                  <c:v>54330.68</c:v>
                </c:pt>
                <c:pt idx="76">
                  <c:v>54440.57</c:v>
                </c:pt>
                <c:pt idx="77">
                  <c:v>54501.21</c:v>
                </c:pt>
                <c:pt idx="78">
                  <c:v>54725.38</c:v>
                </c:pt>
                <c:pt idx="79">
                  <c:v>55229.39</c:v>
                </c:pt>
                <c:pt idx="80">
                  <c:v>55574.8</c:v>
                </c:pt>
                <c:pt idx="81">
                  <c:v>55777.05</c:v>
                </c:pt>
                <c:pt idx="82">
                  <c:v>56666.63</c:v>
                </c:pt>
                <c:pt idx="83">
                  <c:v>56878.559999999998</c:v>
                </c:pt>
                <c:pt idx="84">
                  <c:v>57079.48</c:v>
                </c:pt>
                <c:pt idx="85">
                  <c:v>57183.81</c:v>
                </c:pt>
                <c:pt idx="86">
                  <c:v>58042.51</c:v>
                </c:pt>
                <c:pt idx="87">
                  <c:v>58377.75</c:v>
                </c:pt>
                <c:pt idx="88">
                  <c:v>58449.34</c:v>
                </c:pt>
                <c:pt idx="89">
                  <c:v>58579.95</c:v>
                </c:pt>
                <c:pt idx="90">
                  <c:v>59198.02</c:v>
                </c:pt>
                <c:pt idx="91">
                  <c:v>60771.34</c:v>
                </c:pt>
                <c:pt idx="92">
                  <c:v>62084.67</c:v>
                </c:pt>
                <c:pt idx="93">
                  <c:v>62367.14</c:v>
                </c:pt>
                <c:pt idx="94">
                  <c:v>62406.31</c:v>
                </c:pt>
                <c:pt idx="95">
                  <c:v>63228.800000000003</c:v>
                </c:pt>
                <c:pt idx="96">
                  <c:v>63289.96</c:v>
                </c:pt>
                <c:pt idx="97">
                  <c:v>63353.79</c:v>
                </c:pt>
                <c:pt idx="98">
                  <c:v>63513.95</c:v>
                </c:pt>
                <c:pt idx="99">
                  <c:v>65878.070000000007</c:v>
                </c:pt>
                <c:pt idx="100">
                  <c:v>68022.94</c:v>
                </c:pt>
                <c:pt idx="101">
                  <c:v>68853.58</c:v>
                </c:pt>
                <c:pt idx="102">
                  <c:v>68959.72</c:v>
                </c:pt>
                <c:pt idx="103">
                  <c:v>69165.72</c:v>
                </c:pt>
                <c:pt idx="104">
                  <c:v>69186.8</c:v>
                </c:pt>
                <c:pt idx="105">
                  <c:v>69389.77</c:v>
                </c:pt>
                <c:pt idx="106">
                  <c:v>69769.42</c:v>
                </c:pt>
                <c:pt idx="107">
                  <c:v>69797.5</c:v>
                </c:pt>
                <c:pt idx="108">
                  <c:v>69992.399999999994</c:v>
                </c:pt>
                <c:pt idx="109">
                  <c:v>70150.94</c:v>
                </c:pt>
                <c:pt idx="110">
                  <c:v>70296.13</c:v>
                </c:pt>
                <c:pt idx="111">
                  <c:v>70387.95</c:v>
                </c:pt>
                <c:pt idx="112">
                  <c:v>70604.67</c:v>
                </c:pt>
                <c:pt idx="113">
                  <c:v>70698.48</c:v>
                </c:pt>
                <c:pt idx="114">
                  <c:v>70733.899999999994</c:v>
                </c:pt>
                <c:pt idx="115">
                  <c:v>70733.899999999994</c:v>
                </c:pt>
                <c:pt idx="116">
                  <c:v>71088.84</c:v>
                </c:pt>
                <c:pt idx="117">
                  <c:v>71569.320000000007</c:v>
                </c:pt>
                <c:pt idx="118">
                  <c:v>71729.5</c:v>
                </c:pt>
                <c:pt idx="119">
                  <c:v>71959.86</c:v>
                </c:pt>
                <c:pt idx="120">
                  <c:v>72423.78</c:v>
                </c:pt>
                <c:pt idx="121">
                  <c:v>72838.850000000006</c:v>
                </c:pt>
                <c:pt idx="122">
                  <c:v>72881.77</c:v>
                </c:pt>
                <c:pt idx="123">
                  <c:v>72915.929999999993</c:v>
                </c:pt>
                <c:pt idx="124">
                  <c:v>73287.570000000007</c:v>
                </c:pt>
                <c:pt idx="125">
                  <c:v>73710.95</c:v>
                </c:pt>
                <c:pt idx="126">
                  <c:v>73945.899999999994</c:v>
                </c:pt>
                <c:pt idx="127">
                  <c:v>74565.81</c:v>
                </c:pt>
                <c:pt idx="128">
                  <c:v>74653.84</c:v>
                </c:pt>
                <c:pt idx="129">
                  <c:v>75394.23</c:v>
                </c:pt>
                <c:pt idx="130">
                  <c:v>75441.56</c:v>
                </c:pt>
                <c:pt idx="131">
                  <c:v>75520.45</c:v>
                </c:pt>
                <c:pt idx="132">
                  <c:v>76675.210000000006</c:v>
                </c:pt>
                <c:pt idx="133">
                  <c:v>77232.31</c:v>
                </c:pt>
                <c:pt idx="134">
                  <c:v>77657.02</c:v>
                </c:pt>
                <c:pt idx="135">
                  <c:v>77724.289999999994</c:v>
                </c:pt>
                <c:pt idx="136">
                  <c:v>78128.429999999993</c:v>
                </c:pt>
                <c:pt idx="137">
                  <c:v>78628.78</c:v>
                </c:pt>
                <c:pt idx="138">
                  <c:v>78883.520000000004</c:v>
                </c:pt>
                <c:pt idx="139">
                  <c:v>79433.41</c:v>
                </c:pt>
                <c:pt idx="140">
                  <c:v>79593.649999999994</c:v>
                </c:pt>
                <c:pt idx="141">
                  <c:v>80184.58</c:v>
                </c:pt>
                <c:pt idx="142">
                  <c:v>81101.84</c:v>
                </c:pt>
                <c:pt idx="143">
                  <c:v>82310.89</c:v>
                </c:pt>
                <c:pt idx="144">
                  <c:v>82370.69</c:v>
                </c:pt>
                <c:pt idx="145">
                  <c:v>83906.33</c:v>
                </c:pt>
                <c:pt idx="146">
                  <c:v>84262.66</c:v>
                </c:pt>
                <c:pt idx="147">
                  <c:v>84516.34</c:v>
                </c:pt>
                <c:pt idx="148">
                  <c:v>84766.27</c:v>
                </c:pt>
                <c:pt idx="149">
                  <c:v>86360.06</c:v>
                </c:pt>
                <c:pt idx="150">
                  <c:v>86773.21</c:v>
                </c:pt>
                <c:pt idx="151">
                  <c:v>87530.42</c:v>
                </c:pt>
                <c:pt idx="152">
                  <c:v>88460.63</c:v>
                </c:pt>
                <c:pt idx="153">
                  <c:v>88836.44</c:v>
                </c:pt>
                <c:pt idx="154">
                  <c:v>89171.42</c:v>
                </c:pt>
                <c:pt idx="155">
                  <c:v>89355.88</c:v>
                </c:pt>
                <c:pt idx="156">
                  <c:v>89607.32</c:v>
                </c:pt>
                <c:pt idx="157">
                  <c:v>89610.84</c:v>
                </c:pt>
                <c:pt idx="158">
                  <c:v>89721.44</c:v>
                </c:pt>
                <c:pt idx="159">
                  <c:v>89974.9</c:v>
                </c:pt>
                <c:pt idx="160">
                  <c:v>90286.23</c:v>
                </c:pt>
                <c:pt idx="161">
                  <c:v>90822.54</c:v>
                </c:pt>
                <c:pt idx="162">
                  <c:v>91376.28</c:v>
                </c:pt>
                <c:pt idx="163">
                  <c:v>92008.79</c:v>
                </c:pt>
                <c:pt idx="164">
                  <c:v>92850.5</c:v>
                </c:pt>
                <c:pt idx="165">
                  <c:v>93477.73</c:v>
                </c:pt>
                <c:pt idx="166">
                  <c:v>93950.44</c:v>
                </c:pt>
                <c:pt idx="167">
                  <c:v>94070.399999999994</c:v>
                </c:pt>
                <c:pt idx="168">
                  <c:v>94357.03</c:v>
                </c:pt>
                <c:pt idx="169">
                  <c:v>94372.14</c:v>
                </c:pt>
                <c:pt idx="170">
                  <c:v>94689.67</c:v>
                </c:pt>
                <c:pt idx="171">
                  <c:v>95364.17</c:v>
                </c:pt>
                <c:pt idx="172">
                  <c:v>95601.16</c:v>
                </c:pt>
                <c:pt idx="173">
                  <c:v>95778.89</c:v>
                </c:pt>
                <c:pt idx="174">
                  <c:v>95947.82</c:v>
                </c:pt>
                <c:pt idx="175">
                  <c:v>96166.49</c:v>
                </c:pt>
                <c:pt idx="176">
                  <c:v>96529.64</c:v>
                </c:pt>
                <c:pt idx="177">
                  <c:v>96766.36</c:v>
                </c:pt>
                <c:pt idx="178">
                  <c:v>96836.9</c:v>
                </c:pt>
                <c:pt idx="179">
                  <c:v>97035.44</c:v>
                </c:pt>
                <c:pt idx="180">
                  <c:v>97147.42</c:v>
                </c:pt>
                <c:pt idx="181">
                  <c:v>97656.45</c:v>
                </c:pt>
                <c:pt idx="182">
                  <c:v>97656.55</c:v>
                </c:pt>
                <c:pt idx="183">
                  <c:v>98188.02</c:v>
                </c:pt>
                <c:pt idx="184">
                  <c:v>98632.95</c:v>
                </c:pt>
                <c:pt idx="185">
                  <c:v>99012.95</c:v>
                </c:pt>
                <c:pt idx="186">
                  <c:v>99305.56</c:v>
                </c:pt>
                <c:pt idx="187">
                  <c:v>99373.51</c:v>
                </c:pt>
                <c:pt idx="188">
                  <c:v>99577.32</c:v>
                </c:pt>
                <c:pt idx="189">
                  <c:v>99634.45</c:v>
                </c:pt>
                <c:pt idx="190">
                  <c:v>99948.05</c:v>
                </c:pt>
                <c:pt idx="191">
                  <c:v>100530.7</c:v>
                </c:pt>
                <c:pt idx="192">
                  <c:v>101027.3</c:v>
                </c:pt>
                <c:pt idx="193">
                  <c:v>101071.19</c:v>
                </c:pt>
                <c:pt idx="194">
                  <c:v>102061.17</c:v>
                </c:pt>
                <c:pt idx="195">
                  <c:v>102339.81</c:v>
                </c:pt>
                <c:pt idx="196">
                  <c:v>102537.75</c:v>
                </c:pt>
                <c:pt idx="197">
                  <c:v>102705.5</c:v>
                </c:pt>
                <c:pt idx="198">
                  <c:v>103274.1</c:v>
                </c:pt>
                <c:pt idx="199">
                  <c:v>105562.04</c:v>
                </c:pt>
                <c:pt idx="200">
                  <c:v>105579.45</c:v>
                </c:pt>
                <c:pt idx="201">
                  <c:v>106041.71</c:v>
                </c:pt>
                <c:pt idx="202">
                  <c:v>106320.96000000001</c:v>
                </c:pt>
                <c:pt idx="203">
                  <c:v>106394.05</c:v>
                </c:pt>
                <c:pt idx="204">
                  <c:v>107134.6</c:v>
                </c:pt>
                <c:pt idx="205">
                  <c:v>107522.86</c:v>
                </c:pt>
                <c:pt idx="206">
                  <c:v>107806.42</c:v>
                </c:pt>
                <c:pt idx="207">
                  <c:v>107910.55</c:v>
                </c:pt>
                <c:pt idx="208">
                  <c:v>108245.43</c:v>
                </c:pt>
                <c:pt idx="209">
                  <c:v>108869.79</c:v>
                </c:pt>
                <c:pt idx="210">
                  <c:v>108946.45</c:v>
                </c:pt>
                <c:pt idx="211">
                  <c:v>109244.25</c:v>
                </c:pt>
                <c:pt idx="212">
                  <c:v>109497.09</c:v>
                </c:pt>
                <c:pt idx="213">
                  <c:v>110123.39</c:v>
                </c:pt>
                <c:pt idx="214">
                  <c:v>110331.12</c:v>
                </c:pt>
                <c:pt idx="215">
                  <c:v>110773.28</c:v>
                </c:pt>
                <c:pt idx="216">
                  <c:v>110854.03</c:v>
                </c:pt>
                <c:pt idx="217">
                  <c:v>111370.46</c:v>
                </c:pt>
                <c:pt idx="218">
                  <c:v>112125.34</c:v>
                </c:pt>
                <c:pt idx="219">
                  <c:v>112125.34</c:v>
                </c:pt>
                <c:pt idx="220">
                  <c:v>112499.94</c:v>
                </c:pt>
                <c:pt idx="221">
                  <c:v>112610.04</c:v>
                </c:pt>
                <c:pt idx="222">
                  <c:v>113535.45</c:v>
                </c:pt>
                <c:pt idx="223">
                  <c:v>113985.68</c:v>
                </c:pt>
                <c:pt idx="224">
                  <c:v>114455.27</c:v>
                </c:pt>
                <c:pt idx="225">
                  <c:v>114787.14</c:v>
                </c:pt>
                <c:pt idx="226">
                  <c:v>114996.63</c:v>
                </c:pt>
                <c:pt idx="227">
                  <c:v>115352.87</c:v>
                </c:pt>
                <c:pt idx="228">
                  <c:v>115519.34</c:v>
                </c:pt>
                <c:pt idx="229">
                  <c:v>115587.04</c:v>
                </c:pt>
                <c:pt idx="230">
                  <c:v>116313.41</c:v>
                </c:pt>
                <c:pt idx="231">
                  <c:v>117145.01</c:v>
                </c:pt>
                <c:pt idx="232">
                  <c:v>117348.69</c:v>
                </c:pt>
                <c:pt idx="233">
                  <c:v>117732.84</c:v>
                </c:pt>
                <c:pt idx="234">
                  <c:v>117976.69</c:v>
                </c:pt>
                <c:pt idx="235">
                  <c:v>118026.77</c:v>
                </c:pt>
                <c:pt idx="236">
                  <c:v>118476.23</c:v>
                </c:pt>
                <c:pt idx="237">
                  <c:v>118663.02</c:v>
                </c:pt>
                <c:pt idx="238">
                  <c:v>118973.35</c:v>
                </c:pt>
                <c:pt idx="239">
                  <c:v>119069.09</c:v>
                </c:pt>
                <c:pt idx="240">
                  <c:v>119243.75</c:v>
                </c:pt>
                <c:pt idx="241">
                  <c:v>119454.36</c:v>
                </c:pt>
                <c:pt idx="242">
                  <c:v>119454.36</c:v>
                </c:pt>
                <c:pt idx="243">
                  <c:v>119879.13</c:v>
                </c:pt>
                <c:pt idx="244">
                  <c:v>120546.06</c:v>
                </c:pt>
                <c:pt idx="245">
                  <c:v>120593.46</c:v>
                </c:pt>
                <c:pt idx="246">
                  <c:v>120909.49</c:v>
                </c:pt>
                <c:pt idx="247">
                  <c:v>121214.47</c:v>
                </c:pt>
                <c:pt idx="248">
                  <c:v>121675.64</c:v>
                </c:pt>
                <c:pt idx="249">
                  <c:v>121957.43</c:v>
                </c:pt>
                <c:pt idx="250">
                  <c:v>121957.98</c:v>
                </c:pt>
                <c:pt idx="251">
                  <c:v>122436.99</c:v>
                </c:pt>
                <c:pt idx="252">
                  <c:v>122746.15</c:v>
                </c:pt>
                <c:pt idx="253">
                  <c:v>122991.73</c:v>
                </c:pt>
                <c:pt idx="254">
                  <c:v>123208.09</c:v>
                </c:pt>
                <c:pt idx="255">
                  <c:v>123551.31</c:v>
                </c:pt>
                <c:pt idx="256">
                  <c:v>123557.62</c:v>
                </c:pt>
                <c:pt idx="257">
                  <c:v>123583.17</c:v>
                </c:pt>
                <c:pt idx="258">
                  <c:v>123912.64</c:v>
                </c:pt>
                <c:pt idx="259">
                  <c:v>123943.7</c:v>
                </c:pt>
                <c:pt idx="260">
                  <c:v>124182.93</c:v>
                </c:pt>
                <c:pt idx="261">
                  <c:v>124761.87</c:v>
                </c:pt>
                <c:pt idx="262">
                  <c:v>125015.44</c:v>
                </c:pt>
                <c:pt idx="263">
                  <c:v>125141.33</c:v>
                </c:pt>
                <c:pt idx="264">
                  <c:v>125292.89</c:v>
                </c:pt>
                <c:pt idx="265">
                  <c:v>125402.38</c:v>
                </c:pt>
                <c:pt idx="266">
                  <c:v>125512.73</c:v>
                </c:pt>
                <c:pt idx="267">
                  <c:v>125580.94</c:v>
                </c:pt>
                <c:pt idx="268">
                  <c:v>125669.58</c:v>
                </c:pt>
                <c:pt idx="269">
                  <c:v>126114.87</c:v>
                </c:pt>
                <c:pt idx="270">
                  <c:v>126289.53</c:v>
                </c:pt>
                <c:pt idx="271">
                  <c:v>126462.08</c:v>
                </c:pt>
                <c:pt idx="272">
                  <c:v>126803.88</c:v>
                </c:pt>
                <c:pt idx="273">
                  <c:v>126950.2</c:v>
                </c:pt>
                <c:pt idx="274">
                  <c:v>127551.33</c:v>
                </c:pt>
                <c:pt idx="275">
                  <c:v>127771.94</c:v>
                </c:pt>
                <c:pt idx="276">
                  <c:v>128052.3</c:v>
                </c:pt>
                <c:pt idx="277">
                  <c:v>128212.84</c:v>
                </c:pt>
                <c:pt idx="278">
                  <c:v>128424.47</c:v>
                </c:pt>
                <c:pt idx="279">
                  <c:v>128644.85</c:v>
                </c:pt>
                <c:pt idx="280">
                  <c:v>129025.63</c:v>
                </c:pt>
                <c:pt idx="281">
                  <c:v>129090.11</c:v>
                </c:pt>
                <c:pt idx="282">
                  <c:v>129369.7</c:v>
                </c:pt>
                <c:pt idx="283">
                  <c:v>129662.65</c:v>
                </c:pt>
                <c:pt idx="284">
                  <c:v>129788.87</c:v>
                </c:pt>
                <c:pt idx="285">
                  <c:v>129873.84</c:v>
                </c:pt>
                <c:pt idx="286">
                  <c:v>129895.22</c:v>
                </c:pt>
                <c:pt idx="287">
                  <c:v>129988.53</c:v>
                </c:pt>
                <c:pt idx="288">
                  <c:v>130072.11</c:v>
                </c:pt>
                <c:pt idx="289">
                  <c:v>130599.23</c:v>
                </c:pt>
                <c:pt idx="290">
                  <c:v>131067.58</c:v>
                </c:pt>
                <c:pt idx="291">
                  <c:v>131235.74</c:v>
                </c:pt>
                <c:pt idx="292">
                  <c:v>131589.92000000001</c:v>
                </c:pt>
                <c:pt idx="293">
                  <c:v>131684.59</c:v>
                </c:pt>
                <c:pt idx="294">
                  <c:v>131722.20000000001</c:v>
                </c:pt>
                <c:pt idx="295">
                  <c:v>131837.84</c:v>
                </c:pt>
                <c:pt idx="296">
                  <c:v>132100.48000000001</c:v>
                </c:pt>
                <c:pt idx="297">
                  <c:v>132100.48000000001</c:v>
                </c:pt>
                <c:pt idx="298">
                  <c:v>132220.6</c:v>
                </c:pt>
                <c:pt idx="299">
                  <c:v>132309.68</c:v>
                </c:pt>
                <c:pt idx="300">
                  <c:v>132415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ResultsIntrTransp3!$AF$1</c:f>
              <c:strCache>
                <c:ptCount val="1"/>
                <c:pt idx="0">
                  <c:v>cMHCIRabA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ResultsIntrTransp3!$AF$2:$AF$302</c:f>
              <c:numCache>
                <c:formatCode>General</c:formatCode>
                <c:ptCount val="301"/>
                <c:pt idx="0">
                  <c:v>166903.35</c:v>
                </c:pt>
                <c:pt idx="1">
                  <c:v>166754.03</c:v>
                </c:pt>
                <c:pt idx="2">
                  <c:v>166567.76999999999</c:v>
                </c:pt>
                <c:pt idx="3">
                  <c:v>166411.14000000001</c:v>
                </c:pt>
                <c:pt idx="4">
                  <c:v>166236.56</c:v>
                </c:pt>
                <c:pt idx="5">
                  <c:v>166059.82</c:v>
                </c:pt>
                <c:pt idx="6">
                  <c:v>165864.20000000001</c:v>
                </c:pt>
                <c:pt idx="7">
                  <c:v>132323.87</c:v>
                </c:pt>
                <c:pt idx="8">
                  <c:v>126303.35</c:v>
                </c:pt>
                <c:pt idx="9">
                  <c:v>126168.14</c:v>
                </c:pt>
                <c:pt idx="10">
                  <c:v>125992.44</c:v>
                </c:pt>
                <c:pt idx="11">
                  <c:v>125836.04</c:v>
                </c:pt>
                <c:pt idx="12">
                  <c:v>125677.11</c:v>
                </c:pt>
                <c:pt idx="13">
                  <c:v>125515.54</c:v>
                </c:pt>
                <c:pt idx="14">
                  <c:v>125354.18</c:v>
                </c:pt>
                <c:pt idx="15">
                  <c:v>125184.2</c:v>
                </c:pt>
                <c:pt idx="16">
                  <c:v>125011.94</c:v>
                </c:pt>
                <c:pt idx="17">
                  <c:v>124836.77</c:v>
                </c:pt>
                <c:pt idx="18">
                  <c:v>124658.34</c:v>
                </c:pt>
                <c:pt idx="19">
                  <c:v>124475.92</c:v>
                </c:pt>
                <c:pt idx="20">
                  <c:v>124288.78</c:v>
                </c:pt>
                <c:pt idx="21">
                  <c:v>110158.98</c:v>
                </c:pt>
                <c:pt idx="22">
                  <c:v>109931.94</c:v>
                </c:pt>
                <c:pt idx="23">
                  <c:v>109684.69</c:v>
                </c:pt>
                <c:pt idx="24">
                  <c:v>109420.06</c:v>
                </c:pt>
                <c:pt idx="25">
                  <c:v>109151.3</c:v>
                </c:pt>
                <c:pt idx="26">
                  <c:v>108856.25</c:v>
                </c:pt>
                <c:pt idx="27">
                  <c:v>108555.03</c:v>
                </c:pt>
                <c:pt idx="28">
                  <c:v>108217.29</c:v>
                </c:pt>
                <c:pt idx="29">
                  <c:v>107879.44</c:v>
                </c:pt>
                <c:pt idx="30">
                  <c:v>107369.97</c:v>
                </c:pt>
                <c:pt idx="31">
                  <c:v>106786.59</c:v>
                </c:pt>
                <c:pt idx="32">
                  <c:v>103803.8</c:v>
                </c:pt>
                <c:pt idx="33">
                  <c:v>102716.47</c:v>
                </c:pt>
                <c:pt idx="34">
                  <c:v>102307.73</c:v>
                </c:pt>
                <c:pt idx="35">
                  <c:v>98490.76</c:v>
                </c:pt>
                <c:pt idx="36">
                  <c:v>89524.59</c:v>
                </c:pt>
                <c:pt idx="37">
                  <c:v>85970.48</c:v>
                </c:pt>
                <c:pt idx="38">
                  <c:v>83996.81</c:v>
                </c:pt>
                <c:pt idx="39">
                  <c:v>77137.5</c:v>
                </c:pt>
                <c:pt idx="40">
                  <c:v>69608.23</c:v>
                </c:pt>
                <c:pt idx="41">
                  <c:v>61600.09</c:v>
                </c:pt>
                <c:pt idx="42">
                  <c:v>42251.839999999997</c:v>
                </c:pt>
                <c:pt idx="43">
                  <c:v>42164.53</c:v>
                </c:pt>
                <c:pt idx="44">
                  <c:v>37175.47</c:v>
                </c:pt>
                <c:pt idx="45">
                  <c:v>37047.96</c:v>
                </c:pt>
                <c:pt idx="46">
                  <c:v>36958.46</c:v>
                </c:pt>
                <c:pt idx="47">
                  <c:v>36866.54</c:v>
                </c:pt>
                <c:pt idx="48">
                  <c:v>36797.07</c:v>
                </c:pt>
                <c:pt idx="49">
                  <c:v>36676.51</c:v>
                </c:pt>
                <c:pt idx="50">
                  <c:v>36586.629999999997</c:v>
                </c:pt>
                <c:pt idx="51">
                  <c:v>36500.25</c:v>
                </c:pt>
                <c:pt idx="52">
                  <c:v>36361.07</c:v>
                </c:pt>
                <c:pt idx="53">
                  <c:v>36247.86</c:v>
                </c:pt>
                <c:pt idx="54">
                  <c:v>36131.89</c:v>
                </c:pt>
                <c:pt idx="55">
                  <c:v>36010.54</c:v>
                </c:pt>
                <c:pt idx="56">
                  <c:v>35892.26</c:v>
                </c:pt>
                <c:pt idx="57">
                  <c:v>35751.72</c:v>
                </c:pt>
                <c:pt idx="58">
                  <c:v>35614.25</c:v>
                </c:pt>
                <c:pt idx="59">
                  <c:v>35470.080000000002</c:v>
                </c:pt>
                <c:pt idx="60">
                  <c:v>35319.1</c:v>
                </c:pt>
                <c:pt idx="61">
                  <c:v>35165.230000000003</c:v>
                </c:pt>
                <c:pt idx="62">
                  <c:v>35004.550000000003</c:v>
                </c:pt>
                <c:pt idx="63">
                  <c:v>34831.79</c:v>
                </c:pt>
                <c:pt idx="64">
                  <c:v>34650</c:v>
                </c:pt>
                <c:pt idx="65">
                  <c:v>34513.17</c:v>
                </c:pt>
                <c:pt idx="66">
                  <c:v>34219.949999999997</c:v>
                </c:pt>
                <c:pt idx="67">
                  <c:v>33986.28</c:v>
                </c:pt>
                <c:pt idx="68">
                  <c:v>33735.660000000003</c:v>
                </c:pt>
                <c:pt idx="69">
                  <c:v>33458.43</c:v>
                </c:pt>
                <c:pt idx="70">
                  <c:v>33150.019999999997</c:v>
                </c:pt>
                <c:pt idx="71">
                  <c:v>32809.69</c:v>
                </c:pt>
                <c:pt idx="72">
                  <c:v>32422.16</c:v>
                </c:pt>
                <c:pt idx="73">
                  <c:v>31973.79</c:v>
                </c:pt>
                <c:pt idx="74">
                  <c:v>31446.69</c:v>
                </c:pt>
                <c:pt idx="75">
                  <c:v>30802.92</c:v>
                </c:pt>
                <c:pt idx="76">
                  <c:v>30060.13</c:v>
                </c:pt>
                <c:pt idx="77">
                  <c:v>28940.69</c:v>
                </c:pt>
                <c:pt idx="78">
                  <c:v>27065.81</c:v>
                </c:pt>
                <c:pt idx="79">
                  <c:v>21376.720000000001</c:v>
                </c:pt>
                <c:pt idx="80">
                  <c:v>8.9499999999999993</c:v>
                </c:pt>
                <c:pt idx="81">
                  <c:v>4.6399999999999997</c:v>
                </c:pt>
                <c:pt idx="82">
                  <c:v>13.71</c:v>
                </c:pt>
                <c:pt idx="83">
                  <c:v>16.489999999999998</c:v>
                </c:pt>
                <c:pt idx="84">
                  <c:v>4.67</c:v>
                </c:pt>
                <c:pt idx="85">
                  <c:v>6.72</c:v>
                </c:pt>
                <c:pt idx="86">
                  <c:v>22.1</c:v>
                </c:pt>
                <c:pt idx="87">
                  <c:v>4.1900000000000004</c:v>
                </c:pt>
                <c:pt idx="88">
                  <c:v>36.26</c:v>
                </c:pt>
                <c:pt idx="89">
                  <c:v>3.1</c:v>
                </c:pt>
                <c:pt idx="90">
                  <c:v>17.13</c:v>
                </c:pt>
                <c:pt idx="91">
                  <c:v>5.13</c:v>
                </c:pt>
                <c:pt idx="92">
                  <c:v>8.0299999999999994</c:v>
                </c:pt>
                <c:pt idx="93">
                  <c:v>6.3</c:v>
                </c:pt>
                <c:pt idx="94">
                  <c:v>3.48</c:v>
                </c:pt>
                <c:pt idx="95">
                  <c:v>31.06</c:v>
                </c:pt>
                <c:pt idx="96">
                  <c:v>6.58</c:v>
                </c:pt>
                <c:pt idx="97">
                  <c:v>17.29</c:v>
                </c:pt>
                <c:pt idx="98">
                  <c:v>9.56</c:v>
                </c:pt>
                <c:pt idx="99">
                  <c:v>41.76</c:v>
                </c:pt>
                <c:pt idx="100">
                  <c:v>38.42</c:v>
                </c:pt>
                <c:pt idx="101">
                  <c:v>27.83</c:v>
                </c:pt>
                <c:pt idx="102">
                  <c:v>29.48</c:v>
                </c:pt>
                <c:pt idx="103">
                  <c:v>27.19</c:v>
                </c:pt>
                <c:pt idx="104">
                  <c:v>40.590000000000003</c:v>
                </c:pt>
                <c:pt idx="105">
                  <c:v>29.69</c:v>
                </c:pt>
                <c:pt idx="106">
                  <c:v>28.04</c:v>
                </c:pt>
                <c:pt idx="107">
                  <c:v>52.59</c:v>
                </c:pt>
                <c:pt idx="108">
                  <c:v>38.369999999999997</c:v>
                </c:pt>
                <c:pt idx="109">
                  <c:v>223.04</c:v>
                </c:pt>
                <c:pt idx="110">
                  <c:v>302.83</c:v>
                </c:pt>
                <c:pt idx="111">
                  <c:v>33.11</c:v>
                </c:pt>
                <c:pt idx="112">
                  <c:v>30.77</c:v>
                </c:pt>
                <c:pt idx="113">
                  <c:v>769.04</c:v>
                </c:pt>
                <c:pt idx="114">
                  <c:v>27.67</c:v>
                </c:pt>
                <c:pt idx="115">
                  <c:v>28.93</c:v>
                </c:pt>
                <c:pt idx="116">
                  <c:v>72.78</c:v>
                </c:pt>
                <c:pt idx="117">
                  <c:v>72.78</c:v>
                </c:pt>
                <c:pt idx="118">
                  <c:v>62.35</c:v>
                </c:pt>
                <c:pt idx="119">
                  <c:v>70.150000000000006</c:v>
                </c:pt>
                <c:pt idx="120">
                  <c:v>43.61</c:v>
                </c:pt>
                <c:pt idx="121">
                  <c:v>31.83</c:v>
                </c:pt>
                <c:pt idx="122">
                  <c:v>40.9</c:v>
                </c:pt>
                <c:pt idx="123">
                  <c:v>40.03</c:v>
                </c:pt>
                <c:pt idx="124">
                  <c:v>68.06</c:v>
                </c:pt>
                <c:pt idx="125">
                  <c:v>33.909999999999997</c:v>
                </c:pt>
                <c:pt idx="126">
                  <c:v>37.08</c:v>
                </c:pt>
                <c:pt idx="127">
                  <c:v>58.27</c:v>
                </c:pt>
                <c:pt idx="128">
                  <c:v>124.85</c:v>
                </c:pt>
                <c:pt idx="129">
                  <c:v>53.49</c:v>
                </c:pt>
                <c:pt idx="130">
                  <c:v>29.13</c:v>
                </c:pt>
                <c:pt idx="131">
                  <c:v>43.52</c:v>
                </c:pt>
                <c:pt idx="132">
                  <c:v>105.23</c:v>
                </c:pt>
                <c:pt idx="133">
                  <c:v>60.8</c:v>
                </c:pt>
                <c:pt idx="134">
                  <c:v>29.57</c:v>
                </c:pt>
                <c:pt idx="135">
                  <c:v>26.58</c:v>
                </c:pt>
                <c:pt idx="136">
                  <c:v>27.91</c:v>
                </c:pt>
                <c:pt idx="137">
                  <c:v>30.84</c:v>
                </c:pt>
                <c:pt idx="138">
                  <c:v>26.68</c:v>
                </c:pt>
                <c:pt idx="139">
                  <c:v>31.41</c:v>
                </c:pt>
                <c:pt idx="140">
                  <c:v>49.25</c:v>
                </c:pt>
                <c:pt idx="141">
                  <c:v>27.66</c:v>
                </c:pt>
                <c:pt idx="142">
                  <c:v>29.57</c:v>
                </c:pt>
                <c:pt idx="143">
                  <c:v>25.93</c:v>
                </c:pt>
                <c:pt idx="144">
                  <c:v>27.53</c:v>
                </c:pt>
                <c:pt idx="145">
                  <c:v>71.16</c:v>
                </c:pt>
                <c:pt idx="146">
                  <c:v>28.65</c:v>
                </c:pt>
                <c:pt idx="147">
                  <c:v>48.05</c:v>
                </c:pt>
                <c:pt idx="148">
                  <c:v>49.52</c:v>
                </c:pt>
                <c:pt idx="149">
                  <c:v>30.95</c:v>
                </c:pt>
                <c:pt idx="150">
                  <c:v>25.38</c:v>
                </c:pt>
                <c:pt idx="151">
                  <c:v>54.5</c:v>
                </c:pt>
                <c:pt idx="152">
                  <c:v>40.76</c:v>
                </c:pt>
                <c:pt idx="153">
                  <c:v>25.24</c:v>
                </c:pt>
                <c:pt idx="154">
                  <c:v>25.64</c:v>
                </c:pt>
                <c:pt idx="155">
                  <c:v>29.33</c:v>
                </c:pt>
                <c:pt idx="156">
                  <c:v>34.979999999999997</c:v>
                </c:pt>
                <c:pt idx="157">
                  <c:v>33.159999999999997</c:v>
                </c:pt>
                <c:pt idx="158">
                  <c:v>105.55</c:v>
                </c:pt>
                <c:pt idx="159">
                  <c:v>51.16</c:v>
                </c:pt>
                <c:pt idx="160">
                  <c:v>25.17</c:v>
                </c:pt>
                <c:pt idx="161">
                  <c:v>43.71</c:v>
                </c:pt>
                <c:pt idx="162">
                  <c:v>53.2</c:v>
                </c:pt>
                <c:pt idx="163">
                  <c:v>35.270000000000003</c:v>
                </c:pt>
                <c:pt idx="164">
                  <c:v>101.31</c:v>
                </c:pt>
                <c:pt idx="165">
                  <c:v>43.73</c:v>
                </c:pt>
                <c:pt idx="166">
                  <c:v>35.270000000000003</c:v>
                </c:pt>
                <c:pt idx="167">
                  <c:v>41.76</c:v>
                </c:pt>
                <c:pt idx="168">
                  <c:v>28.18</c:v>
                </c:pt>
                <c:pt idx="169">
                  <c:v>32.22</c:v>
                </c:pt>
                <c:pt idx="170">
                  <c:v>25.6</c:v>
                </c:pt>
                <c:pt idx="171">
                  <c:v>30.68</c:v>
                </c:pt>
                <c:pt idx="172">
                  <c:v>32.22</c:v>
                </c:pt>
                <c:pt idx="173">
                  <c:v>56.2</c:v>
                </c:pt>
                <c:pt idx="174">
                  <c:v>39.950000000000003</c:v>
                </c:pt>
                <c:pt idx="175">
                  <c:v>30.13</c:v>
                </c:pt>
                <c:pt idx="176">
                  <c:v>23.69</c:v>
                </c:pt>
                <c:pt idx="177">
                  <c:v>27.58</c:v>
                </c:pt>
                <c:pt idx="178">
                  <c:v>18.670000000000002</c:v>
                </c:pt>
                <c:pt idx="179">
                  <c:v>15.36</c:v>
                </c:pt>
                <c:pt idx="180">
                  <c:v>11.63</c:v>
                </c:pt>
                <c:pt idx="181">
                  <c:v>5.7</c:v>
                </c:pt>
                <c:pt idx="182">
                  <c:v>25.79</c:v>
                </c:pt>
                <c:pt idx="183">
                  <c:v>3.76</c:v>
                </c:pt>
                <c:pt idx="184">
                  <c:v>39.92</c:v>
                </c:pt>
                <c:pt idx="185">
                  <c:v>4.1900000000000004</c:v>
                </c:pt>
                <c:pt idx="186">
                  <c:v>3.66</c:v>
                </c:pt>
                <c:pt idx="187">
                  <c:v>26.38</c:v>
                </c:pt>
                <c:pt idx="188">
                  <c:v>3.62</c:v>
                </c:pt>
                <c:pt idx="189">
                  <c:v>3.7</c:v>
                </c:pt>
                <c:pt idx="190">
                  <c:v>42.32</c:v>
                </c:pt>
                <c:pt idx="191">
                  <c:v>17.28</c:v>
                </c:pt>
                <c:pt idx="192">
                  <c:v>13.13</c:v>
                </c:pt>
                <c:pt idx="193">
                  <c:v>4.25</c:v>
                </c:pt>
                <c:pt idx="194">
                  <c:v>26.25</c:v>
                </c:pt>
                <c:pt idx="195">
                  <c:v>5.61</c:v>
                </c:pt>
                <c:pt idx="196">
                  <c:v>12.72</c:v>
                </c:pt>
                <c:pt idx="197">
                  <c:v>15</c:v>
                </c:pt>
                <c:pt idx="198">
                  <c:v>3.19</c:v>
                </c:pt>
                <c:pt idx="199">
                  <c:v>7.85</c:v>
                </c:pt>
                <c:pt idx="200">
                  <c:v>4.8</c:v>
                </c:pt>
                <c:pt idx="201">
                  <c:v>17.75</c:v>
                </c:pt>
                <c:pt idx="202">
                  <c:v>4.21</c:v>
                </c:pt>
                <c:pt idx="203">
                  <c:v>2.85</c:v>
                </c:pt>
                <c:pt idx="204">
                  <c:v>15.29</c:v>
                </c:pt>
                <c:pt idx="205">
                  <c:v>9.4600000000000009</c:v>
                </c:pt>
                <c:pt idx="206">
                  <c:v>2.93</c:v>
                </c:pt>
                <c:pt idx="207">
                  <c:v>10.08</c:v>
                </c:pt>
                <c:pt idx="208">
                  <c:v>28.34</c:v>
                </c:pt>
                <c:pt idx="209">
                  <c:v>39.53</c:v>
                </c:pt>
                <c:pt idx="210">
                  <c:v>9.65</c:v>
                </c:pt>
                <c:pt idx="211">
                  <c:v>19.84</c:v>
                </c:pt>
                <c:pt idx="212">
                  <c:v>44.83</c:v>
                </c:pt>
                <c:pt idx="213">
                  <c:v>5.16</c:v>
                </c:pt>
                <c:pt idx="214">
                  <c:v>9.33</c:v>
                </c:pt>
                <c:pt idx="215">
                  <c:v>144.13</c:v>
                </c:pt>
                <c:pt idx="216">
                  <c:v>93.04</c:v>
                </c:pt>
                <c:pt idx="217">
                  <c:v>85.67</c:v>
                </c:pt>
                <c:pt idx="218">
                  <c:v>82.16</c:v>
                </c:pt>
                <c:pt idx="219">
                  <c:v>123.96</c:v>
                </c:pt>
                <c:pt idx="220">
                  <c:v>136.80000000000001</c:v>
                </c:pt>
                <c:pt idx="221">
                  <c:v>53.87</c:v>
                </c:pt>
                <c:pt idx="222">
                  <c:v>52.64</c:v>
                </c:pt>
                <c:pt idx="223">
                  <c:v>50.25</c:v>
                </c:pt>
                <c:pt idx="224">
                  <c:v>48.35</c:v>
                </c:pt>
                <c:pt idx="225">
                  <c:v>49.59</c:v>
                </c:pt>
                <c:pt idx="226">
                  <c:v>48.93</c:v>
                </c:pt>
                <c:pt idx="227">
                  <c:v>46.51</c:v>
                </c:pt>
                <c:pt idx="228">
                  <c:v>49.67</c:v>
                </c:pt>
                <c:pt idx="229">
                  <c:v>57.58</c:v>
                </c:pt>
                <c:pt idx="230">
                  <c:v>44.36</c:v>
                </c:pt>
                <c:pt idx="231">
                  <c:v>41.35</c:v>
                </c:pt>
                <c:pt idx="232">
                  <c:v>37</c:v>
                </c:pt>
                <c:pt idx="233">
                  <c:v>18.14</c:v>
                </c:pt>
                <c:pt idx="234">
                  <c:v>5.28</c:v>
                </c:pt>
                <c:pt idx="235">
                  <c:v>2.19</c:v>
                </c:pt>
                <c:pt idx="236">
                  <c:v>2.1800000000000002</c:v>
                </c:pt>
                <c:pt idx="237">
                  <c:v>14.9</c:v>
                </c:pt>
                <c:pt idx="238">
                  <c:v>3.51</c:v>
                </c:pt>
                <c:pt idx="239">
                  <c:v>7.6</c:v>
                </c:pt>
                <c:pt idx="240">
                  <c:v>3.47</c:v>
                </c:pt>
                <c:pt idx="241">
                  <c:v>2.94</c:v>
                </c:pt>
                <c:pt idx="242">
                  <c:v>4.08</c:v>
                </c:pt>
                <c:pt idx="243">
                  <c:v>7.28</c:v>
                </c:pt>
                <c:pt idx="244">
                  <c:v>56.25</c:v>
                </c:pt>
                <c:pt idx="245">
                  <c:v>59.82</c:v>
                </c:pt>
                <c:pt idx="246">
                  <c:v>57.38</c:v>
                </c:pt>
                <c:pt idx="247">
                  <c:v>50.49</c:v>
                </c:pt>
                <c:pt idx="248">
                  <c:v>44.18</c:v>
                </c:pt>
                <c:pt idx="249">
                  <c:v>5.35</c:v>
                </c:pt>
                <c:pt idx="250">
                  <c:v>1.96</c:v>
                </c:pt>
                <c:pt idx="251">
                  <c:v>2.99</c:v>
                </c:pt>
                <c:pt idx="252">
                  <c:v>1.84</c:v>
                </c:pt>
                <c:pt idx="253">
                  <c:v>7.92</c:v>
                </c:pt>
                <c:pt idx="254">
                  <c:v>4.92</c:v>
                </c:pt>
                <c:pt idx="255">
                  <c:v>4.0599999999999996</c:v>
                </c:pt>
                <c:pt idx="256">
                  <c:v>20.56</c:v>
                </c:pt>
                <c:pt idx="257">
                  <c:v>2.52</c:v>
                </c:pt>
                <c:pt idx="258">
                  <c:v>2.1</c:v>
                </c:pt>
                <c:pt idx="259">
                  <c:v>6.22</c:v>
                </c:pt>
                <c:pt idx="260">
                  <c:v>4.97</c:v>
                </c:pt>
                <c:pt idx="261">
                  <c:v>15.06</c:v>
                </c:pt>
                <c:pt idx="262">
                  <c:v>5.27</c:v>
                </c:pt>
                <c:pt idx="263">
                  <c:v>5.14</c:v>
                </c:pt>
                <c:pt idx="264">
                  <c:v>1.8</c:v>
                </c:pt>
                <c:pt idx="265">
                  <c:v>6.64</c:v>
                </c:pt>
                <c:pt idx="266">
                  <c:v>27.21</c:v>
                </c:pt>
                <c:pt idx="267">
                  <c:v>5.88</c:v>
                </c:pt>
                <c:pt idx="268">
                  <c:v>3.61</c:v>
                </c:pt>
                <c:pt idx="269">
                  <c:v>3.17</c:v>
                </c:pt>
                <c:pt idx="270">
                  <c:v>1.75</c:v>
                </c:pt>
                <c:pt idx="271">
                  <c:v>4.84</c:v>
                </c:pt>
                <c:pt idx="272">
                  <c:v>7.88</c:v>
                </c:pt>
                <c:pt idx="273">
                  <c:v>7.85</c:v>
                </c:pt>
                <c:pt idx="274">
                  <c:v>8.81</c:v>
                </c:pt>
                <c:pt idx="275">
                  <c:v>5.1100000000000003</c:v>
                </c:pt>
                <c:pt idx="276">
                  <c:v>4.8899999999999997</c:v>
                </c:pt>
                <c:pt idx="277">
                  <c:v>12.43</c:v>
                </c:pt>
                <c:pt idx="278">
                  <c:v>8.8800000000000008</c:v>
                </c:pt>
                <c:pt idx="279">
                  <c:v>11.22</c:v>
                </c:pt>
                <c:pt idx="280">
                  <c:v>4.87</c:v>
                </c:pt>
                <c:pt idx="281">
                  <c:v>8.61</c:v>
                </c:pt>
                <c:pt idx="282">
                  <c:v>39.74</c:v>
                </c:pt>
                <c:pt idx="283">
                  <c:v>14.4</c:v>
                </c:pt>
                <c:pt idx="284">
                  <c:v>2.83</c:v>
                </c:pt>
                <c:pt idx="285">
                  <c:v>7.52</c:v>
                </c:pt>
                <c:pt idx="286">
                  <c:v>1.75</c:v>
                </c:pt>
                <c:pt idx="287">
                  <c:v>70.44</c:v>
                </c:pt>
                <c:pt idx="288">
                  <c:v>74.42</c:v>
                </c:pt>
                <c:pt idx="289">
                  <c:v>110.13</c:v>
                </c:pt>
                <c:pt idx="290">
                  <c:v>11.51</c:v>
                </c:pt>
                <c:pt idx="291">
                  <c:v>3.9</c:v>
                </c:pt>
                <c:pt idx="292">
                  <c:v>3.62</c:v>
                </c:pt>
                <c:pt idx="293">
                  <c:v>4.5199999999999996</c:v>
                </c:pt>
                <c:pt idx="294">
                  <c:v>7.92</c:v>
                </c:pt>
                <c:pt idx="295">
                  <c:v>20.36</c:v>
                </c:pt>
                <c:pt idx="296">
                  <c:v>7.49</c:v>
                </c:pt>
                <c:pt idx="297">
                  <c:v>5.19</c:v>
                </c:pt>
                <c:pt idx="298">
                  <c:v>105.2</c:v>
                </c:pt>
                <c:pt idx="299">
                  <c:v>10.97</c:v>
                </c:pt>
                <c:pt idx="300">
                  <c:v>3.35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ResultsIntrTransp3!$AG$1</c:f>
              <c:strCache>
                <c:ptCount val="1"/>
                <c:pt idx="0">
                  <c:v>cMHCIRabB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ResultsIntrTransp3!$AG$2:$AG$302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32815.620000000003</c:v>
                </c:pt>
                <c:pt idx="8">
                  <c:v>38699.86</c:v>
                </c:pt>
                <c:pt idx="9">
                  <c:v>38604.6</c:v>
                </c:pt>
                <c:pt idx="10">
                  <c:v>38697.370000000003</c:v>
                </c:pt>
                <c:pt idx="11">
                  <c:v>37634.01</c:v>
                </c:pt>
                <c:pt idx="12">
                  <c:v>37272.74</c:v>
                </c:pt>
                <c:pt idx="13">
                  <c:v>36525.39</c:v>
                </c:pt>
                <c:pt idx="14">
                  <c:v>36418.239999999998</c:v>
                </c:pt>
                <c:pt idx="15">
                  <c:v>36892.129999999997</c:v>
                </c:pt>
                <c:pt idx="16">
                  <c:v>36825.33</c:v>
                </c:pt>
                <c:pt idx="17">
                  <c:v>36655.919999999998</c:v>
                </c:pt>
                <c:pt idx="18">
                  <c:v>36517.86</c:v>
                </c:pt>
                <c:pt idx="19">
                  <c:v>37760.959999999999</c:v>
                </c:pt>
                <c:pt idx="20">
                  <c:v>37591.94</c:v>
                </c:pt>
                <c:pt idx="21">
                  <c:v>50152.5</c:v>
                </c:pt>
                <c:pt idx="22">
                  <c:v>50148.54</c:v>
                </c:pt>
                <c:pt idx="23">
                  <c:v>50126.34</c:v>
                </c:pt>
                <c:pt idx="24">
                  <c:v>49952.49</c:v>
                </c:pt>
                <c:pt idx="25">
                  <c:v>49437.23</c:v>
                </c:pt>
                <c:pt idx="26">
                  <c:v>49461.78</c:v>
                </c:pt>
                <c:pt idx="27">
                  <c:v>49445.56</c:v>
                </c:pt>
                <c:pt idx="28">
                  <c:v>36236.980000000003</c:v>
                </c:pt>
                <c:pt idx="29">
                  <c:v>33018.33</c:v>
                </c:pt>
                <c:pt idx="30">
                  <c:v>32979.040000000001</c:v>
                </c:pt>
                <c:pt idx="31">
                  <c:v>32992.39</c:v>
                </c:pt>
                <c:pt idx="32">
                  <c:v>32936.19</c:v>
                </c:pt>
                <c:pt idx="33">
                  <c:v>35057.620000000003</c:v>
                </c:pt>
                <c:pt idx="34">
                  <c:v>34851.51</c:v>
                </c:pt>
                <c:pt idx="35">
                  <c:v>37846.01</c:v>
                </c:pt>
                <c:pt idx="36">
                  <c:v>38821.75</c:v>
                </c:pt>
                <c:pt idx="37">
                  <c:v>38133.72</c:v>
                </c:pt>
                <c:pt idx="38">
                  <c:v>23163.8</c:v>
                </c:pt>
                <c:pt idx="39">
                  <c:v>25109.24</c:v>
                </c:pt>
                <c:pt idx="40">
                  <c:v>25709.35</c:v>
                </c:pt>
                <c:pt idx="41">
                  <c:v>25786.51</c:v>
                </c:pt>
                <c:pt idx="42">
                  <c:v>17337.419999999998</c:v>
                </c:pt>
                <c:pt idx="43">
                  <c:v>17234.39</c:v>
                </c:pt>
                <c:pt idx="44">
                  <c:v>21353.43</c:v>
                </c:pt>
                <c:pt idx="45">
                  <c:v>21504.720000000001</c:v>
                </c:pt>
                <c:pt idx="46">
                  <c:v>21661.5</c:v>
                </c:pt>
                <c:pt idx="47">
                  <c:v>20155.009999999998</c:v>
                </c:pt>
                <c:pt idx="48">
                  <c:v>19859.2</c:v>
                </c:pt>
                <c:pt idx="49">
                  <c:v>19770</c:v>
                </c:pt>
                <c:pt idx="50">
                  <c:v>18529.53</c:v>
                </c:pt>
                <c:pt idx="51">
                  <c:v>18365.07</c:v>
                </c:pt>
                <c:pt idx="52">
                  <c:v>16293.89</c:v>
                </c:pt>
                <c:pt idx="53">
                  <c:v>16418.759999999998</c:v>
                </c:pt>
                <c:pt idx="54">
                  <c:v>16461.27</c:v>
                </c:pt>
                <c:pt idx="55">
                  <c:v>15940.36</c:v>
                </c:pt>
                <c:pt idx="56">
                  <c:v>15684.76</c:v>
                </c:pt>
                <c:pt idx="57">
                  <c:v>19014.46</c:v>
                </c:pt>
                <c:pt idx="58">
                  <c:v>18809.830000000002</c:v>
                </c:pt>
                <c:pt idx="59">
                  <c:v>17753.89</c:v>
                </c:pt>
                <c:pt idx="60">
                  <c:v>30301.01</c:v>
                </c:pt>
                <c:pt idx="61">
                  <c:v>29342.22</c:v>
                </c:pt>
                <c:pt idx="62">
                  <c:v>20839.66</c:v>
                </c:pt>
                <c:pt idx="63">
                  <c:v>45672.84</c:v>
                </c:pt>
                <c:pt idx="64">
                  <c:v>46212.36</c:v>
                </c:pt>
                <c:pt idx="65">
                  <c:v>32544.54</c:v>
                </c:pt>
                <c:pt idx="66">
                  <c:v>31728.74</c:v>
                </c:pt>
                <c:pt idx="67">
                  <c:v>32368.41</c:v>
                </c:pt>
                <c:pt idx="68">
                  <c:v>32244.45</c:v>
                </c:pt>
                <c:pt idx="69">
                  <c:v>32131.27</c:v>
                </c:pt>
                <c:pt idx="70">
                  <c:v>33279.42</c:v>
                </c:pt>
                <c:pt idx="71">
                  <c:v>33416.19</c:v>
                </c:pt>
                <c:pt idx="72">
                  <c:v>25116.74</c:v>
                </c:pt>
                <c:pt idx="73">
                  <c:v>31791.4</c:v>
                </c:pt>
                <c:pt idx="74">
                  <c:v>29429.53</c:v>
                </c:pt>
                <c:pt idx="75">
                  <c:v>30887.48</c:v>
                </c:pt>
                <c:pt idx="76">
                  <c:v>30606</c:v>
                </c:pt>
                <c:pt idx="77">
                  <c:v>29930.720000000001</c:v>
                </c:pt>
                <c:pt idx="78">
                  <c:v>29940.7</c:v>
                </c:pt>
                <c:pt idx="79">
                  <c:v>30153.06</c:v>
                </c:pt>
                <c:pt idx="80">
                  <c:v>42510.2</c:v>
                </c:pt>
                <c:pt idx="81">
                  <c:v>42321.24</c:v>
                </c:pt>
                <c:pt idx="82">
                  <c:v>41483.86</c:v>
                </c:pt>
                <c:pt idx="83">
                  <c:v>40900.339999999997</c:v>
                </c:pt>
                <c:pt idx="84">
                  <c:v>41024.14</c:v>
                </c:pt>
                <c:pt idx="85">
                  <c:v>40119.67</c:v>
                </c:pt>
                <c:pt idx="86">
                  <c:v>37407.25</c:v>
                </c:pt>
                <c:pt idx="87">
                  <c:v>37794.31</c:v>
                </c:pt>
                <c:pt idx="88">
                  <c:v>37512.94</c:v>
                </c:pt>
                <c:pt idx="89">
                  <c:v>36106.26</c:v>
                </c:pt>
                <c:pt idx="90">
                  <c:v>36260.51</c:v>
                </c:pt>
                <c:pt idx="91">
                  <c:v>36017.040000000001</c:v>
                </c:pt>
                <c:pt idx="92">
                  <c:v>35800.81</c:v>
                </c:pt>
                <c:pt idx="93">
                  <c:v>35775.11</c:v>
                </c:pt>
                <c:pt idx="94">
                  <c:v>36268.97</c:v>
                </c:pt>
                <c:pt idx="95">
                  <c:v>35411.01</c:v>
                </c:pt>
                <c:pt idx="96">
                  <c:v>35782.15</c:v>
                </c:pt>
                <c:pt idx="97">
                  <c:v>35544</c:v>
                </c:pt>
                <c:pt idx="98">
                  <c:v>31343.57</c:v>
                </c:pt>
                <c:pt idx="99">
                  <c:v>33240.720000000001</c:v>
                </c:pt>
                <c:pt idx="100">
                  <c:v>37419.199999999997</c:v>
                </c:pt>
                <c:pt idx="101">
                  <c:v>40734.269999999997</c:v>
                </c:pt>
                <c:pt idx="102">
                  <c:v>41009.449999999997</c:v>
                </c:pt>
                <c:pt idx="103">
                  <c:v>38579.46</c:v>
                </c:pt>
                <c:pt idx="104">
                  <c:v>37967.96</c:v>
                </c:pt>
                <c:pt idx="105">
                  <c:v>38022.269999999997</c:v>
                </c:pt>
                <c:pt idx="106">
                  <c:v>38086.25</c:v>
                </c:pt>
                <c:pt idx="107">
                  <c:v>37172.54</c:v>
                </c:pt>
                <c:pt idx="108">
                  <c:v>37452.15</c:v>
                </c:pt>
                <c:pt idx="109">
                  <c:v>37126.89</c:v>
                </c:pt>
                <c:pt idx="110">
                  <c:v>36698.32</c:v>
                </c:pt>
                <c:pt idx="111">
                  <c:v>36181.269999999997</c:v>
                </c:pt>
                <c:pt idx="112">
                  <c:v>36204.29</c:v>
                </c:pt>
                <c:pt idx="113">
                  <c:v>35298.01</c:v>
                </c:pt>
                <c:pt idx="114">
                  <c:v>35736.94</c:v>
                </c:pt>
                <c:pt idx="115">
                  <c:v>34238.17</c:v>
                </c:pt>
                <c:pt idx="116">
                  <c:v>33849.1</c:v>
                </c:pt>
                <c:pt idx="117">
                  <c:v>33680.97</c:v>
                </c:pt>
                <c:pt idx="118">
                  <c:v>34702.89</c:v>
                </c:pt>
                <c:pt idx="119">
                  <c:v>32924.06</c:v>
                </c:pt>
                <c:pt idx="120">
                  <c:v>32454.720000000001</c:v>
                </c:pt>
                <c:pt idx="121">
                  <c:v>32417.22</c:v>
                </c:pt>
                <c:pt idx="122">
                  <c:v>43598.48</c:v>
                </c:pt>
                <c:pt idx="123">
                  <c:v>43660.49</c:v>
                </c:pt>
                <c:pt idx="124">
                  <c:v>43209.87</c:v>
                </c:pt>
                <c:pt idx="125">
                  <c:v>44008.04</c:v>
                </c:pt>
                <c:pt idx="126">
                  <c:v>44124.43</c:v>
                </c:pt>
                <c:pt idx="127">
                  <c:v>40822.71</c:v>
                </c:pt>
                <c:pt idx="128">
                  <c:v>39388.15</c:v>
                </c:pt>
                <c:pt idx="129">
                  <c:v>42967.87</c:v>
                </c:pt>
                <c:pt idx="130">
                  <c:v>42411.34</c:v>
                </c:pt>
                <c:pt idx="131">
                  <c:v>42613.82</c:v>
                </c:pt>
                <c:pt idx="132">
                  <c:v>42783.33</c:v>
                </c:pt>
                <c:pt idx="133">
                  <c:v>44379.19</c:v>
                </c:pt>
                <c:pt idx="134">
                  <c:v>44536.72</c:v>
                </c:pt>
                <c:pt idx="135">
                  <c:v>44394.35</c:v>
                </c:pt>
                <c:pt idx="136">
                  <c:v>44337.75</c:v>
                </c:pt>
                <c:pt idx="137">
                  <c:v>43544.66</c:v>
                </c:pt>
                <c:pt idx="138">
                  <c:v>43432.57</c:v>
                </c:pt>
                <c:pt idx="139">
                  <c:v>43182.559999999998</c:v>
                </c:pt>
                <c:pt idx="140">
                  <c:v>43087.93</c:v>
                </c:pt>
                <c:pt idx="141">
                  <c:v>43023.03</c:v>
                </c:pt>
                <c:pt idx="142">
                  <c:v>42714.23</c:v>
                </c:pt>
                <c:pt idx="143">
                  <c:v>42720.93</c:v>
                </c:pt>
                <c:pt idx="144">
                  <c:v>42582.47</c:v>
                </c:pt>
                <c:pt idx="145">
                  <c:v>41367.370000000003</c:v>
                </c:pt>
                <c:pt idx="146">
                  <c:v>38409.53</c:v>
                </c:pt>
                <c:pt idx="147">
                  <c:v>38105.29</c:v>
                </c:pt>
                <c:pt idx="148">
                  <c:v>37916.97</c:v>
                </c:pt>
                <c:pt idx="149">
                  <c:v>35089.230000000003</c:v>
                </c:pt>
                <c:pt idx="150">
                  <c:v>35680.33</c:v>
                </c:pt>
                <c:pt idx="151">
                  <c:v>34467.24</c:v>
                </c:pt>
                <c:pt idx="152">
                  <c:v>34629.49</c:v>
                </c:pt>
                <c:pt idx="153">
                  <c:v>34667.65</c:v>
                </c:pt>
                <c:pt idx="154">
                  <c:v>33179.83</c:v>
                </c:pt>
                <c:pt idx="155">
                  <c:v>33906.28</c:v>
                </c:pt>
                <c:pt idx="156">
                  <c:v>33819.15</c:v>
                </c:pt>
                <c:pt idx="157">
                  <c:v>33792.720000000001</c:v>
                </c:pt>
                <c:pt idx="158">
                  <c:v>33339.18</c:v>
                </c:pt>
                <c:pt idx="159">
                  <c:v>32547.31</c:v>
                </c:pt>
                <c:pt idx="160">
                  <c:v>32095.94</c:v>
                </c:pt>
                <c:pt idx="161">
                  <c:v>36330.03</c:v>
                </c:pt>
                <c:pt idx="162">
                  <c:v>37381.1</c:v>
                </c:pt>
                <c:pt idx="163">
                  <c:v>36705.839999999997</c:v>
                </c:pt>
                <c:pt idx="164">
                  <c:v>35287.25</c:v>
                </c:pt>
                <c:pt idx="165">
                  <c:v>34206.699999999997</c:v>
                </c:pt>
                <c:pt idx="166">
                  <c:v>33891.51</c:v>
                </c:pt>
                <c:pt idx="167">
                  <c:v>33352.82</c:v>
                </c:pt>
                <c:pt idx="168">
                  <c:v>34477.86</c:v>
                </c:pt>
                <c:pt idx="169">
                  <c:v>33360.639999999999</c:v>
                </c:pt>
                <c:pt idx="170">
                  <c:v>32437.8</c:v>
                </c:pt>
                <c:pt idx="171">
                  <c:v>34019.21</c:v>
                </c:pt>
                <c:pt idx="172">
                  <c:v>33865.019999999997</c:v>
                </c:pt>
                <c:pt idx="173">
                  <c:v>33862.15</c:v>
                </c:pt>
                <c:pt idx="174">
                  <c:v>34040.46</c:v>
                </c:pt>
                <c:pt idx="175">
                  <c:v>33789.360000000001</c:v>
                </c:pt>
                <c:pt idx="176">
                  <c:v>34341.42</c:v>
                </c:pt>
                <c:pt idx="177">
                  <c:v>34344.910000000003</c:v>
                </c:pt>
                <c:pt idx="178">
                  <c:v>34254.400000000001</c:v>
                </c:pt>
                <c:pt idx="179">
                  <c:v>34141.43</c:v>
                </c:pt>
                <c:pt idx="180">
                  <c:v>33455.15</c:v>
                </c:pt>
                <c:pt idx="181">
                  <c:v>33644.07</c:v>
                </c:pt>
                <c:pt idx="182">
                  <c:v>32905.94</c:v>
                </c:pt>
                <c:pt idx="183">
                  <c:v>33071.86</c:v>
                </c:pt>
                <c:pt idx="184">
                  <c:v>33160.15</c:v>
                </c:pt>
                <c:pt idx="185">
                  <c:v>32593.119999999999</c:v>
                </c:pt>
                <c:pt idx="186">
                  <c:v>32317.279999999999</c:v>
                </c:pt>
                <c:pt idx="187">
                  <c:v>31192.45</c:v>
                </c:pt>
                <c:pt idx="188">
                  <c:v>30938.43</c:v>
                </c:pt>
                <c:pt idx="189">
                  <c:v>30904.21</c:v>
                </c:pt>
                <c:pt idx="190">
                  <c:v>30755.75</c:v>
                </c:pt>
                <c:pt idx="191">
                  <c:v>30651.48</c:v>
                </c:pt>
                <c:pt idx="192">
                  <c:v>30107.97</c:v>
                </c:pt>
                <c:pt idx="193">
                  <c:v>28908.59</c:v>
                </c:pt>
                <c:pt idx="194">
                  <c:v>27684.92</c:v>
                </c:pt>
                <c:pt idx="195">
                  <c:v>27311.11</c:v>
                </c:pt>
                <c:pt idx="196">
                  <c:v>26804.15</c:v>
                </c:pt>
                <c:pt idx="197">
                  <c:v>26821.13</c:v>
                </c:pt>
                <c:pt idx="198">
                  <c:v>26495</c:v>
                </c:pt>
                <c:pt idx="199">
                  <c:v>26218.37</c:v>
                </c:pt>
                <c:pt idx="200">
                  <c:v>26134.32</c:v>
                </c:pt>
                <c:pt idx="201">
                  <c:v>25946.720000000001</c:v>
                </c:pt>
                <c:pt idx="202">
                  <c:v>25913.3</c:v>
                </c:pt>
                <c:pt idx="203">
                  <c:v>25883.89</c:v>
                </c:pt>
                <c:pt idx="204">
                  <c:v>25415.09</c:v>
                </c:pt>
                <c:pt idx="205">
                  <c:v>25074.39</c:v>
                </c:pt>
                <c:pt idx="206">
                  <c:v>24995.94</c:v>
                </c:pt>
                <c:pt idx="207">
                  <c:v>24969.439999999999</c:v>
                </c:pt>
                <c:pt idx="208">
                  <c:v>24511.86</c:v>
                </c:pt>
                <c:pt idx="209">
                  <c:v>25212.54</c:v>
                </c:pt>
                <c:pt idx="210">
                  <c:v>25076.01</c:v>
                </c:pt>
                <c:pt idx="211">
                  <c:v>25066.61</c:v>
                </c:pt>
                <c:pt idx="212">
                  <c:v>24854.1</c:v>
                </c:pt>
                <c:pt idx="213">
                  <c:v>24520.18</c:v>
                </c:pt>
                <c:pt idx="214">
                  <c:v>24161.54</c:v>
                </c:pt>
                <c:pt idx="215">
                  <c:v>23772.42</c:v>
                </c:pt>
                <c:pt idx="216">
                  <c:v>23291.94</c:v>
                </c:pt>
                <c:pt idx="217">
                  <c:v>22005.21</c:v>
                </c:pt>
                <c:pt idx="218">
                  <c:v>22210.44</c:v>
                </c:pt>
                <c:pt idx="219">
                  <c:v>22396.23</c:v>
                </c:pt>
                <c:pt idx="220">
                  <c:v>22843.46</c:v>
                </c:pt>
                <c:pt idx="221">
                  <c:v>23301.07</c:v>
                </c:pt>
                <c:pt idx="222">
                  <c:v>23231.16</c:v>
                </c:pt>
                <c:pt idx="223">
                  <c:v>22973.42</c:v>
                </c:pt>
                <c:pt idx="224">
                  <c:v>22969.63</c:v>
                </c:pt>
                <c:pt idx="225">
                  <c:v>22480.77</c:v>
                </c:pt>
                <c:pt idx="226">
                  <c:v>22590.87</c:v>
                </c:pt>
                <c:pt idx="227">
                  <c:v>22387.81</c:v>
                </c:pt>
                <c:pt idx="228">
                  <c:v>21907.53</c:v>
                </c:pt>
                <c:pt idx="229">
                  <c:v>21910.36</c:v>
                </c:pt>
                <c:pt idx="230">
                  <c:v>21550.44</c:v>
                </c:pt>
                <c:pt idx="231">
                  <c:v>21330.68</c:v>
                </c:pt>
                <c:pt idx="232">
                  <c:v>21330.69</c:v>
                </c:pt>
                <c:pt idx="233">
                  <c:v>21345</c:v>
                </c:pt>
                <c:pt idx="234">
                  <c:v>21410.34</c:v>
                </c:pt>
                <c:pt idx="235">
                  <c:v>21323.39</c:v>
                </c:pt>
                <c:pt idx="236">
                  <c:v>21372.99</c:v>
                </c:pt>
                <c:pt idx="237">
                  <c:v>21232.92</c:v>
                </c:pt>
                <c:pt idx="238">
                  <c:v>20981.88</c:v>
                </c:pt>
                <c:pt idx="239">
                  <c:v>20577.63</c:v>
                </c:pt>
                <c:pt idx="240">
                  <c:v>20505.48</c:v>
                </c:pt>
                <c:pt idx="241">
                  <c:v>20258.009999999998</c:v>
                </c:pt>
                <c:pt idx="242">
                  <c:v>20447.5</c:v>
                </c:pt>
                <c:pt idx="243">
                  <c:v>19909.77</c:v>
                </c:pt>
                <c:pt idx="244">
                  <c:v>19723.669999999998</c:v>
                </c:pt>
                <c:pt idx="245">
                  <c:v>19836.990000000002</c:v>
                </c:pt>
                <c:pt idx="246">
                  <c:v>19800.75</c:v>
                </c:pt>
                <c:pt idx="247">
                  <c:v>19755.59</c:v>
                </c:pt>
                <c:pt idx="248">
                  <c:v>18725.38</c:v>
                </c:pt>
                <c:pt idx="249">
                  <c:v>19211.45</c:v>
                </c:pt>
                <c:pt idx="250">
                  <c:v>18731.43</c:v>
                </c:pt>
                <c:pt idx="251">
                  <c:v>18791.14</c:v>
                </c:pt>
                <c:pt idx="252">
                  <c:v>18722.78</c:v>
                </c:pt>
                <c:pt idx="253">
                  <c:v>18312.48</c:v>
                </c:pt>
                <c:pt idx="254">
                  <c:v>18122.37</c:v>
                </c:pt>
                <c:pt idx="255">
                  <c:v>17774.759999999998</c:v>
                </c:pt>
                <c:pt idx="256">
                  <c:v>18332.419999999998</c:v>
                </c:pt>
                <c:pt idx="257">
                  <c:v>19009.45</c:v>
                </c:pt>
                <c:pt idx="258">
                  <c:v>18705.84</c:v>
                </c:pt>
                <c:pt idx="259">
                  <c:v>18635.96</c:v>
                </c:pt>
                <c:pt idx="260">
                  <c:v>18468.689999999999</c:v>
                </c:pt>
                <c:pt idx="261">
                  <c:v>18389.52</c:v>
                </c:pt>
                <c:pt idx="262">
                  <c:v>18337.18</c:v>
                </c:pt>
                <c:pt idx="263">
                  <c:v>18180.349999999999</c:v>
                </c:pt>
                <c:pt idx="264">
                  <c:v>17958.07</c:v>
                </c:pt>
                <c:pt idx="265">
                  <c:v>17442.919999999998</c:v>
                </c:pt>
                <c:pt idx="266">
                  <c:v>17254.38</c:v>
                </c:pt>
                <c:pt idx="267">
                  <c:v>17140.11</c:v>
                </c:pt>
                <c:pt idx="268">
                  <c:v>17594.68</c:v>
                </c:pt>
                <c:pt idx="269">
                  <c:v>17468.009999999998</c:v>
                </c:pt>
                <c:pt idx="270">
                  <c:v>17369.310000000001</c:v>
                </c:pt>
                <c:pt idx="271">
                  <c:v>17340.45</c:v>
                </c:pt>
                <c:pt idx="272">
                  <c:v>16713.12</c:v>
                </c:pt>
                <c:pt idx="273">
                  <c:v>16660.36</c:v>
                </c:pt>
                <c:pt idx="274">
                  <c:v>16403.509999999998</c:v>
                </c:pt>
                <c:pt idx="275">
                  <c:v>16221.35</c:v>
                </c:pt>
                <c:pt idx="276">
                  <c:v>16736.46</c:v>
                </c:pt>
                <c:pt idx="277">
                  <c:v>16784.23</c:v>
                </c:pt>
                <c:pt idx="278">
                  <c:v>16905.21</c:v>
                </c:pt>
                <c:pt idx="279">
                  <c:v>16839.45</c:v>
                </c:pt>
                <c:pt idx="280">
                  <c:v>16687.04</c:v>
                </c:pt>
                <c:pt idx="281">
                  <c:v>16817.78</c:v>
                </c:pt>
                <c:pt idx="282">
                  <c:v>16860.05</c:v>
                </c:pt>
                <c:pt idx="283">
                  <c:v>16689.7</c:v>
                </c:pt>
                <c:pt idx="284">
                  <c:v>16427.03</c:v>
                </c:pt>
                <c:pt idx="285">
                  <c:v>16348.41</c:v>
                </c:pt>
                <c:pt idx="286">
                  <c:v>16358.31</c:v>
                </c:pt>
                <c:pt idx="287">
                  <c:v>16302.13</c:v>
                </c:pt>
                <c:pt idx="288">
                  <c:v>16240.67</c:v>
                </c:pt>
                <c:pt idx="289">
                  <c:v>15144.55</c:v>
                </c:pt>
                <c:pt idx="290">
                  <c:v>15447.35</c:v>
                </c:pt>
                <c:pt idx="291">
                  <c:v>15413.13</c:v>
                </c:pt>
                <c:pt idx="292">
                  <c:v>15223.61</c:v>
                </c:pt>
                <c:pt idx="293">
                  <c:v>15118.82</c:v>
                </c:pt>
                <c:pt idx="294">
                  <c:v>14875.96</c:v>
                </c:pt>
                <c:pt idx="295">
                  <c:v>14826.61</c:v>
                </c:pt>
                <c:pt idx="296">
                  <c:v>14781.28</c:v>
                </c:pt>
                <c:pt idx="297">
                  <c:v>14575.62</c:v>
                </c:pt>
                <c:pt idx="298">
                  <c:v>13990.7</c:v>
                </c:pt>
                <c:pt idx="299">
                  <c:v>13902.48</c:v>
                </c:pt>
                <c:pt idx="300">
                  <c:v>14049.24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ResultsIntrTransp3!$AH$1</c:f>
              <c:strCache>
                <c:ptCount val="1"/>
                <c:pt idx="0">
                  <c:v>cMHCIRabC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ResultsIntrTransp3!$AH$2:$AH$302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34.53</c:v>
                </c:pt>
                <c:pt idx="8">
                  <c:v>5.83</c:v>
                </c:pt>
                <c:pt idx="9">
                  <c:v>25.57</c:v>
                </c:pt>
                <c:pt idx="10">
                  <c:v>6.44</c:v>
                </c:pt>
                <c:pt idx="11">
                  <c:v>1778.82</c:v>
                </c:pt>
                <c:pt idx="12">
                  <c:v>227.88</c:v>
                </c:pt>
                <c:pt idx="13">
                  <c:v>914.33</c:v>
                </c:pt>
                <c:pt idx="14">
                  <c:v>815.37</c:v>
                </c:pt>
                <c:pt idx="15">
                  <c:v>870.62</c:v>
                </c:pt>
                <c:pt idx="16">
                  <c:v>462.82</c:v>
                </c:pt>
                <c:pt idx="17">
                  <c:v>519.54</c:v>
                </c:pt>
                <c:pt idx="18">
                  <c:v>579.32000000000005</c:v>
                </c:pt>
                <c:pt idx="19">
                  <c:v>592.13</c:v>
                </c:pt>
                <c:pt idx="20">
                  <c:v>452.91</c:v>
                </c:pt>
                <c:pt idx="21">
                  <c:v>422.44</c:v>
                </c:pt>
                <c:pt idx="22">
                  <c:v>415.97</c:v>
                </c:pt>
                <c:pt idx="23">
                  <c:v>439.62</c:v>
                </c:pt>
                <c:pt idx="24">
                  <c:v>527.08000000000004</c:v>
                </c:pt>
                <c:pt idx="25">
                  <c:v>649.71</c:v>
                </c:pt>
                <c:pt idx="26">
                  <c:v>554.51</c:v>
                </c:pt>
                <c:pt idx="27">
                  <c:v>528.53</c:v>
                </c:pt>
                <c:pt idx="28">
                  <c:v>13637.18</c:v>
                </c:pt>
                <c:pt idx="29">
                  <c:v>16674.07</c:v>
                </c:pt>
                <c:pt idx="30">
                  <c:v>16817.849999999999</c:v>
                </c:pt>
                <c:pt idx="31">
                  <c:v>16822.82</c:v>
                </c:pt>
                <c:pt idx="32">
                  <c:v>16912.900000000001</c:v>
                </c:pt>
                <c:pt idx="33">
                  <c:v>15329.91</c:v>
                </c:pt>
                <c:pt idx="34">
                  <c:v>10960.8</c:v>
                </c:pt>
                <c:pt idx="35">
                  <c:v>11281.76</c:v>
                </c:pt>
                <c:pt idx="36">
                  <c:v>11644.04</c:v>
                </c:pt>
                <c:pt idx="37">
                  <c:v>10507.84</c:v>
                </c:pt>
                <c:pt idx="38">
                  <c:v>24796.560000000001</c:v>
                </c:pt>
                <c:pt idx="39">
                  <c:v>22804.38</c:v>
                </c:pt>
                <c:pt idx="40">
                  <c:v>21417.61</c:v>
                </c:pt>
                <c:pt idx="41">
                  <c:v>22057.360000000001</c:v>
                </c:pt>
                <c:pt idx="42">
                  <c:v>26381.27</c:v>
                </c:pt>
                <c:pt idx="43">
                  <c:v>19976.18</c:v>
                </c:pt>
                <c:pt idx="44">
                  <c:v>20241.099999999999</c:v>
                </c:pt>
                <c:pt idx="45">
                  <c:v>19778.3</c:v>
                </c:pt>
                <c:pt idx="46">
                  <c:v>19093.36</c:v>
                </c:pt>
                <c:pt idx="47">
                  <c:v>20111.2</c:v>
                </c:pt>
                <c:pt idx="48">
                  <c:v>17061.16</c:v>
                </c:pt>
                <c:pt idx="49">
                  <c:v>15286.82</c:v>
                </c:pt>
                <c:pt idx="50">
                  <c:v>14024.55</c:v>
                </c:pt>
                <c:pt idx="51">
                  <c:v>14057.61</c:v>
                </c:pt>
                <c:pt idx="52">
                  <c:v>13336.4</c:v>
                </c:pt>
                <c:pt idx="53">
                  <c:v>13407.52</c:v>
                </c:pt>
                <c:pt idx="54">
                  <c:v>12949.98</c:v>
                </c:pt>
                <c:pt idx="55">
                  <c:v>12851.89</c:v>
                </c:pt>
                <c:pt idx="56">
                  <c:v>12837.82</c:v>
                </c:pt>
                <c:pt idx="57">
                  <c:v>11335</c:v>
                </c:pt>
                <c:pt idx="58">
                  <c:v>11336.39</c:v>
                </c:pt>
                <c:pt idx="59">
                  <c:v>11791.33</c:v>
                </c:pt>
                <c:pt idx="60">
                  <c:v>11233.45</c:v>
                </c:pt>
                <c:pt idx="61">
                  <c:v>10881.28</c:v>
                </c:pt>
                <c:pt idx="62">
                  <c:v>10655.05</c:v>
                </c:pt>
                <c:pt idx="63">
                  <c:v>18361.34</c:v>
                </c:pt>
                <c:pt idx="64">
                  <c:v>17055.12</c:v>
                </c:pt>
                <c:pt idx="65">
                  <c:v>23637.68</c:v>
                </c:pt>
                <c:pt idx="66">
                  <c:v>23547.38</c:v>
                </c:pt>
                <c:pt idx="67">
                  <c:v>23082.33</c:v>
                </c:pt>
                <c:pt idx="68">
                  <c:v>23114.15</c:v>
                </c:pt>
                <c:pt idx="69">
                  <c:v>22919.31</c:v>
                </c:pt>
                <c:pt idx="70">
                  <c:v>22885.21</c:v>
                </c:pt>
                <c:pt idx="71">
                  <c:v>22524.38</c:v>
                </c:pt>
                <c:pt idx="72">
                  <c:v>23733.51</c:v>
                </c:pt>
                <c:pt idx="73">
                  <c:v>23660</c:v>
                </c:pt>
                <c:pt idx="74">
                  <c:v>25929.91</c:v>
                </c:pt>
                <c:pt idx="75">
                  <c:v>24400.68</c:v>
                </c:pt>
                <c:pt idx="76">
                  <c:v>24577.64</c:v>
                </c:pt>
                <c:pt idx="77">
                  <c:v>25179.66</c:v>
                </c:pt>
                <c:pt idx="78">
                  <c:v>25066.59</c:v>
                </c:pt>
                <c:pt idx="79">
                  <c:v>24662.62</c:v>
                </c:pt>
                <c:pt idx="80">
                  <c:v>24149.439999999999</c:v>
                </c:pt>
                <c:pt idx="81">
                  <c:v>23966.52</c:v>
                </c:pt>
                <c:pt idx="82">
                  <c:v>23778.45</c:v>
                </c:pt>
                <c:pt idx="83">
                  <c:v>24163.16</c:v>
                </c:pt>
                <c:pt idx="84">
                  <c:v>23936.97</c:v>
                </c:pt>
                <c:pt idx="85">
                  <c:v>24718.720000000001</c:v>
                </c:pt>
                <c:pt idx="86">
                  <c:v>26410.240000000002</c:v>
                </c:pt>
                <c:pt idx="87">
                  <c:v>25801.23</c:v>
                </c:pt>
                <c:pt idx="88">
                  <c:v>25963.71</c:v>
                </c:pt>
                <c:pt idx="89">
                  <c:v>27331.91</c:v>
                </c:pt>
                <c:pt idx="90">
                  <c:v>26426.25</c:v>
                </c:pt>
                <c:pt idx="91">
                  <c:v>25160.94</c:v>
                </c:pt>
                <c:pt idx="92">
                  <c:v>24053.25</c:v>
                </c:pt>
                <c:pt idx="93">
                  <c:v>23800.95</c:v>
                </c:pt>
                <c:pt idx="94">
                  <c:v>23280.48</c:v>
                </c:pt>
                <c:pt idx="95">
                  <c:v>23202.61</c:v>
                </c:pt>
                <c:pt idx="96">
                  <c:v>22871.8</c:v>
                </c:pt>
                <c:pt idx="97">
                  <c:v>23002.31</c:v>
                </c:pt>
                <c:pt idx="98">
                  <c:v>26585.86</c:v>
                </c:pt>
                <c:pt idx="99">
                  <c:v>23667.79</c:v>
                </c:pt>
                <c:pt idx="100">
                  <c:v>22146.83</c:v>
                </c:pt>
                <c:pt idx="101">
                  <c:v>21461.040000000001</c:v>
                </c:pt>
                <c:pt idx="102">
                  <c:v>21427.7</c:v>
                </c:pt>
                <c:pt idx="103">
                  <c:v>23886.44</c:v>
                </c:pt>
                <c:pt idx="104">
                  <c:v>24422.85</c:v>
                </c:pt>
                <c:pt idx="105">
                  <c:v>24210.240000000002</c:v>
                </c:pt>
                <c:pt idx="106">
                  <c:v>23775.49</c:v>
                </c:pt>
                <c:pt idx="107">
                  <c:v>24563.25</c:v>
                </c:pt>
                <c:pt idx="108">
                  <c:v>24140.400000000001</c:v>
                </c:pt>
                <c:pt idx="109">
                  <c:v>24818.33</c:v>
                </c:pt>
                <c:pt idx="110">
                  <c:v>24705.88</c:v>
                </c:pt>
                <c:pt idx="111">
                  <c:v>25344.78</c:v>
                </c:pt>
                <c:pt idx="112">
                  <c:v>25025.78</c:v>
                </c:pt>
                <c:pt idx="113">
                  <c:v>25069.78</c:v>
                </c:pt>
                <c:pt idx="114">
                  <c:v>25375.41</c:v>
                </c:pt>
                <c:pt idx="115">
                  <c:v>26629.58</c:v>
                </c:pt>
                <c:pt idx="116">
                  <c:v>26579.86</c:v>
                </c:pt>
                <c:pt idx="117">
                  <c:v>26197.77</c:v>
                </c:pt>
                <c:pt idx="118">
                  <c:v>25239.16</c:v>
                </c:pt>
                <c:pt idx="119">
                  <c:v>26737.61</c:v>
                </c:pt>
                <c:pt idx="120">
                  <c:v>26615.439999999999</c:v>
                </c:pt>
                <c:pt idx="121">
                  <c:v>26493.13</c:v>
                </c:pt>
                <c:pt idx="122">
                  <c:v>26652.21</c:v>
                </c:pt>
                <c:pt idx="123">
                  <c:v>26545.34</c:v>
                </c:pt>
                <c:pt idx="124">
                  <c:v>26419.09</c:v>
                </c:pt>
                <c:pt idx="125">
                  <c:v>26700.400000000001</c:v>
                </c:pt>
                <c:pt idx="126">
                  <c:v>26335.41</c:v>
                </c:pt>
                <c:pt idx="127">
                  <c:v>28930.1</c:v>
                </c:pt>
                <c:pt idx="128">
                  <c:v>30183.08</c:v>
                </c:pt>
                <c:pt idx="129">
                  <c:v>30941.97</c:v>
                </c:pt>
                <c:pt idx="130">
                  <c:v>31522.52</c:v>
                </c:pt>
                <c:pt idx="131">
                  <c:v>30581.22</c:v>
                </c:pt>
                <c:pt idx="132">
                  <c:v>30056.3</c:v>
                </c:pt>
                <c:pt idx="133">
                  <c:v>29489.71</c:v>
                </c:pt>
                <c:pt idx="134">
                  <c:v>29065.26</c:v>
                </c:pt>
                <c:pt idx="135">
                  <c:v>29130.560000000001</c:v>
                </c:pt>
                <c:pt idx="136">
                  <c:v>28942.12</c:v>
                </c:pt>
                <c:pt idx="137">
                  <c:v>29025.200000000001</c:v>
                </c:pt>
                <c:pt idx="138">
                  <c:v>28792.86</c:v>
                </c:pt>
                <c:pt idx="139">
                  <c:v>28475.59</c:v>
                </c:pt>
                <c:pt idx="140">
                  <c:v>28252.15</c:v>
                </c:pt>
                <c:pt idx="141">
                  <c:v>27644.31</c:v>
                </c:pt>
                <c:pt idx="142">
                  <c:v>27032.68</c:v>
                </c:pt>
                <c:pt idx="143">
                  <c:v>25830.15</c:v>
                </c:pt>
                <c:pt idx="144">
                  <c:v>25822.29</c:v>
                </c:pt>
                <c:pt idx="145">
                  <c:v>25219.5</c:v>
                </c:pt>
                <c:pt idx="146">
                  <c:v>28550.14</c:v>
                </c:pt>
                <c:pt idx="147">
                  <c:v>28513.06</c:v>
                </c:pt>
                <c:pt idx="148">
                  <c:v>28450.15</c:v>
                </c:pt>
                <c:pt idx="149">
                  <c:v>29890.54</c:v>
                </c:pt>
                <c:pt idx="150">
                  <c:v>29434.45</c:v>
                </c:pt>
                <c:pt idx="151">
                  <c:v>29767.68</c:v>
                </c:pt>
                <c:pt idx="152">
                  <c:v>28737.62</c:v>
                </c:pt>
                <c:pt idx="153">
                  <c:v>28382.85</c:v>
                </c:pt>
                <c:pt idx="154">
                  <c:v>28680.35</c:v>
                </c:pt>
                <c:pt idx="155">
                  <c:v>28798.17</c:v>
                </c:pt>
                <c:pt idx="156">
                  <c:v>28573.65</c:v>
                </c:pt>
                <c:pt idx="157">
                  <c:v>28578.51</c:v>
                </c:pt>
                <c:pt idx="158">
                  <c:v>28761.77</c:v>
                </c:pt>
                <c:pt idx="159">
                  <c:v>29382.240000000002</c:v>
                </c:pt>
                <c:pt idx="160">
                  <c:v>29545.33</c:v>
                </c:pt>
                <c:pt idx="161">
                  <c:v>29358.15</c:v>
                </c:pt>
                <c:pt idx="162">
                  <c:v>28378.71</c:v>
                </c:pt>
                <c:pt idx="163">
                  <c:v>28421.89</c:v>
                </c:pt>
                <c:pt idx="164">
                  <c:v>29938.01</c:v>
                </c:pt>
                <c:pt idx="165">
                  <c:v>30429.37</c:v>
                </c:pt>
                <c:pt idx="166">
                  <c:v>30258.880000000001</c:v>
                </c:pt>
                <c:pt idx="167">
                  <c:v>30510.49</c:v>
                </c:pt>
                <c:pt idx="168">
                  <c:v>29033.57</c:v>
                </c:pt>
                <c:pt idx="169">
                  <c:v>30041.02</c:v>
                </c:pt>
                <c:pt idx="170">
                  <c:v>30672.92</c:v>
                </c:pt>
                <c:pt idx="171">
                  <c:v>29887.96</c:v>
                </c:pt>
                <c:pt idx="172">
                  <c:v>29371.81</c:v>
                </c:pt>
                <c:pt idx="173">
                  <c:v>29033.61</c:v>
                </c:pt>
                <c:pt idx="174">
                  <c:v>28886.32</c:v>
                </c:pt>
                <c:pt idx="175">
                  <c:v>28949.29</c:v>
                </c:pt>
                <c:pt idx="176">
                  <c:v>28061.91</c:v>
                </c:pt>
                <c:pt idx="177">
                  <c:v>27788.57</c:v>
                </c:pt>
                <c:pt idx="178">
                  <c:v>28107.7</c:v>
                </c:pt>
                <c:pt idx="179">
                  <c:v>27899.34</c:v>
                </c:pt>
                <c:pt idx="180">
                  <c:v>28410.16</c:v>
                </c:pt>
                <c:pt idx="181">
                  <c:v>27735.69</c:v>
                </c:pt>
                <c:pt idx="182">
                  <c:v>28396.32</c:v>
                </c:pt>
                <c:pt idx="183">
                  <c:v>27901.03</c:v>
                </c:pt>
                <c:pt idx="184">
                  <c:v>27134.19</c:v>
                </c:pt>
                <c:pt idx="185">
                  <c:v>27286.69</c:v>
                </c:pt>
                <c:pt idx="186">
                  <c:v>27225.41</c:v>
                </c:pt>
                <c:pt idx="187">
                  <c:v>27920.18</c:v>
                </c:pt>
                <c:pt idx="188">
                  <c:v>27918.75</c:v>
                </c:pt>
                <c:pt idx="189">
                  <c:v>27923.45</c:v>
                </c:pt>
                <c:pt idx="190">
                  <c:v>27383.55</c:v>
                </c:pt>
                <c:pt idx="191">
                  <c:v>27035.08</c:v>
                </c:pt>
                <c:pt idx="192">
                  <c:v>27101.87</c:v>
                </c:pt>
                <c:pt idx="193">
                  <c:v>28293.360000000001</c:v>
                </c:pt>
                <c:pt idx="194">
                  <c:v>28340.34</c:v>
                </c:pt>
                <c:pt idx="195">
                  <c:v>28515.96</c:v>
                </c:pt>
                <c:pt idx="196">
                  <c:v>28692.59</c:v>
                </c:pt>
                <c:pt idx="197">
                  <c:v>28420.48</c:v>
                </c:pt>
                <c:pt idx="198">
                  <c:v>28023.23</c:v>
                </c:pt>
                <c:pt idx="199">
                  <c:v>25825.43</c:v>
                </c:pt>
                <c:pt idx="200">
                  <c:v>25904.09</c:v>
                </c:pt>
                <c:pt idx="201">
                  <c:v>25202.52</c:v>
                </c:pt>
                <c:pt idx="202">
                  <c:v>25481.64</c:v>
                </c:pt>
                <c:pt idx="203">
                  <c:v>25442.98</c:v>
                </c:pt>
                <c:pt idx="204">
                  <c:v>24998.78</c:v>
                </c:pt>
                <c:pt idx="205">
                  <c:v>24695.59</c:v>
                </c:pt>
                <c:pt idx="206">
                  <c:v>24516</c:v>
                </c:pt>
                <c:pt idx="207">
                  <c:v>24386.66</c:v>
                </c:pt>
                <c:pt idx="208">
                  <c:v>24391.64</c:v>
                </c:pt>
                <c:pt idx="209">
                  <c:v>23585.52</c:v>
                </c:pt>
                <c:pt idx="210">
                  <c:v>23485.85</c:v>
                </c:pt>
                <c:pt idx="211">
                  <c:v>23040.66</c:v>
                </c:pt>
                <c:pt idx="212">
                  <c:v>22928.51</c:v>
                </c:pt>
                <c:pt idx="213">
                  <c:v>22561.52</c:v>
                </c:pt>
                <c:pt idx="214">
                  <c:v>22561.64</c:v>
                </c:pt>
                <c:pt idx="215">
                  <c:v>22073.34</c:v>
                </c:pt>
                <c:pt idx="216">
                  <c:v>22641.27</c:v>
                </c:pt>
                <c:pt idx="217">
                  <c:v>22511.52</c:v>
                </c:pt>
                <c:pt idx="218">
                  <c:v>21862.07</c:v>
                </c:pt>
                <c:pt idx="219">
                  <c:v>22067.25</c:v>
                </c:pt>
                <c:pt idx="220">
                  <c:v>21393.29</c:v>
                </c:pt>
                <c:pt idx="221">
                  <c:v>21040.42</c:v>
                </c:pt>
                <c:pt idx="222">
                  <c:v>20010.16</c:v>
                </c:pt>
                <c:pt idx="223">
                  <c:v>19851.650000000001</c:v>
                </c:pt>
                <c:pt idx="224">
                  <c:v>19391.79</c:v>
                </c:pt>
                <c:pt idx="225">
                  <c:v>19257.240000000002</c:v>
                </c:pt>
                <c:pt idx="226">
                  <c:v>19198.47</c:v>
                </c:pt>
                <c:pt idx="227">
                  <c:v>19051.689999999999</c:v>
                </c:pt>
                <c:pt idx="228">
                  <c:v>19350.54</c:v>
                </c:pt>
                <c:pt idx="229">
                  <c:v>19238.45</c:v>
                </c:pt>
                <c:pt idx="230">
                  <c:v>18758.62</c:v>
                </c:pt>
                <c:pt idx="231">
                  <c:v>18109.89</c:v>
                </c:pt>
                <c:pt idx="232">
                  <c:v>17906.439999999999</c:v>
                </c:pt>
                <c:pt idx="233">
                  <c:v>17405.66</c:v>
                </c:pt>
                <c:pt idx="234">
                  <c:v>17190.009999999998</c:v>
                </c:pt>
                <c:pt idx="235">
                  <c:v>17239.32</c:v>
                </c:pt>
                <c:pt idx="236">
                  <c:v>16740.28</c:v>
                </c:pt>
                <c:pt idx="237">
                  <c:v>16608.05</c:v>
                </c:pt>
                <c:pt idx="238">
                  <c:v>16480.62</c:v>
                </c:pt>
                <c:pt idx="239">
                  <c:v>16757.330000000002</c:v>
                </c:pt>
                <c:pt idx="240">
                  <c:v>16671.02</c:v>
                </c:pt>
                <c:pt idx="241">
                  <c:v>16578.78</c:v>
                </c:pt>
                <c:pt idx="242">
                  <c:v>16590.07</c:v>
                </c:pt>
                <c:pt idx="243">
                  <c:v>16347.47</c:v>
                </c:pt>
                <c:pt idx="244">
                  <c:v>15672.41</c:v>
                </c:pt>
                <c:pt idx="245">
                  <c:v>15457.62</c:v>
                </c:pt>
                <c:pt idx="246">
                  <c:v>15180.03</c:v>
                </c:pt>
                <c:pt idx="247">
                  <c:v>14939.09</c:v>
                </c:pt>
                <c:pt idx="248">
                  <c:v>15275.88</c:v>
                </c:pt>
                <c:pt idx="249">
                  <c:v>15194.65</c:v>
                </c:pt>
                <c:pt idx="250">
                  <c:v>15484.88</c:v>
                </c:pt>
                <c:pt idx="251">
                  <c:v>14930.28</c:v>
                </c:pt>
                <c:pt idx="252">
                  <c:v>14687.01</c:v>
                </c:pt>
                <c:pt idx="253">
                  <c:v>14806.96</c:v>
                </c:pt>
                <c:pt idx="254">
                  <c:v>14748.78</c:v>
                </c:pt>
                <c:pt idx="255">
                  <c:v>14657.97</c:v>
                </c:pt>
                <c:pt idx="256">
                  <c:v>15031.64</c:v>
                </c:pt>
                <c:pt idx="257">
                  <c:v>14996.68</c:v>
                </c:pt>
                <c:pt idx="258">
                  <c:v>14972.37</c:v>
                </c:pt>
                <c:pt idx="259">
                  <c:v>14978.43</c:v>
                </c:pt>
                <c:pt idx="260">
                  <c:v>14933.21</c:v>
                </c:pt>
                <c:pt idx="261">
                  <c:v>14365.86</c:v>
                </c:pt>
                <c:pt idx="262">
                  <c:v>14166.85</c:v>
                </c:pt>
                <c:pt idx="263">
                  <c:v>14155.85</c:v>
                </c:pt>
                <c:pt idx="264">
                  <c:v>14246.17</c:v>
                </c:pt>
                <c:pt idx="265">
                  <c:v>14581.35</c:v>
                </c:pt>
                <c:pt idx="266">
                  <c:v>14527.41</c:v>
                </c:pt>
                <c:pt idx="267">
                  <c:v>14649.87</c:v>
                </c:pt>
                <c:pt idx="268">
                  <c:v>14579.43</c:v>
                </c:pt>
                <c:pt idx="269">
                  <c:v>14145.73</c:v>
                </c:pt>
                <c:pt idx="270">
                  <c:v>14030.3</c:v>
                </c:pt>
                <c:pt idx="271">
                  <c:v>13991.63</c:v>
                </c:pt>
                <c:pt idx="272">
                  <c:v>14227.67</c:v>
                </c:pt>
                <c:pt idx="273">
                  <c:v>14170.75</c:v>
                </c:pt>
                <c:pt idx="274">
                  <c:v>13614.5</c:v>
                </c:pt>
                <c:pt idx="275">
                  <c:v>13612.07</c:v>
                </c:pt>
                <c:pt idx="276">
                  <c:v>13313.92</c:v>
                </c:pt>
                <c:pt idx="277">
                  <c:v>13027.4</c:v>
                </c:pt>
                <c:pt idx="278">
                  <c:v>12708.74</c:v>
                </c:pt>
                <c:pt idx="279">
                  <c:v>12708.38</c:v>
                </c:pt>
                <c:pt idx="280">
                  <c:v>12505.9</c:v>
                </c:pt>
                <c:pt idx="281">
                  <c:v>12265.3</c:v>
                </c:pt>
                <c:pt idx="282">
                  <c:v>11814.93</c:v>
                </c:pt>
                <c:pt idx="283">
                  <c:v>11549.25</c:v>
                </c:pt>
                <c:pt idx="284">
                  <c:v>11745.46</c:v>
                </c:pt>
                <c:pt idx="285">
                  <c:v>11678.17</c:v>
                </c:pt>
                <c:pt idx="286">
                  <c:v>11901.83</c:v>
                </c:pt>
                <c:pt idx="287">
                  <c:v>11864.7</c:v>
                </c:pt>
                <c:pt idx="288">
                  <c:v>11799.69</c:v>
                </c:pt>
                <c:pt idx="289">
                  <c:v>12019.58</c:v>
                </c:pt>
                <c:pt idx="290">
                  <c:v>11595.28</c:v>
                </c:pt>
                <c:pt idx="291">
                  <c:v>11435.95</c:v>
                </c:pt>
                <c:pt idx="292">
                  <c:v>11197.5</c:v>
                </c:pt>
                <c:pt idx="293">
                  <c:v>11162.22</c:v>
                </c:pt>
                <c:pt idx="294">
                  <c:v>11354.89</c:v>
                </c:pt>
                <c:pt idx="295">
                  <c:v>11278.35</c:v>
                </c:pt>
                <c:pt idx="296">
                  <c:v>11085.1</c:v>
                </c:pt>
                <c:pt idx="297">
                  <c:v>11287.21</c:v>
                </c:pt>
                <c:pt idx="298">
                  <c:v>11561.05</c:v>
                </c:pt>
                <c:pt idx="299">
                  <c:v>11643.19</c:v>
                </c:pt>
                <c:pt idx="300">
                  <c:v>11563.93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ResultsIntrTransp3!$AI$1</c:f>
              <c:strCache>
                <c:ptCount val="1"/>
                <c:pt idx="0">
                  <c:v>cMHCIRabD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ResultsIntrTransp3!$AI$2:$AI$302</c:f>
              <c:numCache>
                <c:formatCode>General</c:formatCode>
                <c:ptCount val="301"/>
                <c:pt idx="0">
                  <c:v>0</c:v>
                </c:pt>
                <c:pt idx="1">
                  <c:v>131.44999999999999</c:v>
                </c:pt>
                <c:pt idx="2">
                  <c:v>317.39</c:v>
                </c:pt>
                <c:pt idx="3">
                  <c:v>483.3</c:v>
                </c:pt>
                <c:pt idx="4">
                  <c:v>657.61</c:v>
                </c:pt>
                <c:pt idx="5">
                  <c:v>834.07</c:v>
                </c:pt>
                <c:pt idx="6">
                  <c:v>1029.3900000000001</c:v>
                </c:pt>
                <c:pt idx="7">
                  <c:v>1181.79</c:v>
                </c:pt>
                <c:pt idx="8">
                  <c:v>1398.79</c:v>
                </c:pt>
                <c:pt idx="9">
                  <c:v>1577.16</c:v>
                </c:pt>
                <c:pt idx="10">
                  <c:v>1710.45</c:v>
                </c:pt>
                <c:pt idx="11">
                  <c:v>1866.17</c:v>
                </c:pt>
                <c:pt idx="12">
                  <c:v>2024.7</c:v>
                </c:pt>
                <c:pt idx="13">
                  <c:v>2227.4499999999998</c:v>
                </c:pt>
                <c:pt idx="14">
                  <c:v>2395.37</c:v>
                </c:pt>
                <c:pt idx="15">
                  <c:v>2560.37</c:v>
                </c:pt>
                <c:pt idx="16">
                  <c:v>2729.87</c:v>
                </c:pt>
                <c:pt idx="17">
                  <c:v>2904.02</c:v>
                </c:pt>
                <c:pt idx="18">
                  <c:v>3080.74</c:v>
                </c:pt>
                <c:pt idx="19">
                  <c:v>3262.94</c:v>
                </c:pt>
                <c:pt idx="20">
                  <c:v>3449.26</c:v>
                </c:pt>
                <c:pt idx="21">
                  <c:v>4997.54</c:v>
                </c:pt>
                <c:pt idx="22">
                  <c:v>5234.5200000000004</c:v>
                </c:pt>
                <c:pt idx="23">
                  <c:v>5479.28</c:v>
                </c:pt>
                <c:pt idx="24">
                  <c:v>5743.76</c:v>
                </c:pt>
                <c:pt idx="25">
                  <c:v>6020.32</c:v>
                </c:pt>
                <c:pt idx="26">
                  <c:v>6303.94</c:v>
                </c:pt>
                <c:pt idx="27">
                  <c:v>6599.79</c:v>
                </c:pt>
                <c:pt idx="28">
                  <c:v>7017.33</c:v>
                </c:pt>
                <c:pt idx="29">
                  <c:v>7429.43</c:v>
                </c:pt>
                <c:pt idx="30">
                  <c:v>7849.81</c:v>
                </c:pt>
                <c:pt idx="31">
                  <c:v>8383.77</c:v>
                </c:pt>
                <c:pt idx="32">
                  <c:v>11225.4</c:v>
                </c:pt>
                <c:pt idx="33">
                  <c:v>11745.34</c:v>
                </c:pt>
                <c:pt idx="34">
                  <c:v>12155.06</c:v>
                </c:pt>
                <c:pt idx="35">
                  <c:v>12552.35</c:v>
                </c:pt>
                <c:pt idx="36">
                  <c:v>19448.8</c:v>
                </c:pt>
                <c:pt idx="37">
                  <c:v>21271.84</c:v>
                </c:pt>
                <c:pt idx="38">
                  <c:v>23167.19</c:v>
                </c:pt>
                <c:pt idx="39">
                  <c:v>29856.86</c:v>
                </c:pt>
                <c:pt idx="40">
                  <c:v>37325.25</c:v>
                </c:pt>
                <c:pt idx="41">
                  <c:v>43431.78</c:v>
                </c:pt>
                <c:pt idx="42">
                  <c:v>64717.51</c:v>
                </c:pt>
                <c:pt idx="43">
                  <c:v>65128.82</c:v>
                </c:pt>
                <c:pt idx="44">
                  <c:v>65192.63</c:v>
                </c:pt>
                <c:pt idx="45">
                  <c:v>65241.73</c:v>
                </c:pt>
                <c:pt idx="46">
                  <c:v>65259.35</c:v>
                </c:pt>
                <c:pt idx="47">
                  <c:v>65350.9</c:v>
                </c:pt>
                <c:pt idx="48">
                  <c:v>65387.14</c:v>
                </c:pt>
                <c:pt idx="49">
                  <c:v>65339.42</c:v>
                </c:pt>
                <c:pt idx="50">
                  <c:v>65024.62</c:v>
                </c:pt>
                <c:pt idx="51">
                  <c:v>63476.87</c:v>
                </c:pt>
                <c:pt idx="52">
                  <c:v>63578.61</c:v>
                </c:pt>
                <c:pt idx="53">
                  <c:v>63538.43</c:v>
                </c:pt>
                <c:pt idx="54">
                  <c:v>63541.22</c:v>
                </c:pt>
                <c:pt idx="55">
                  <c:v>63644.03</c:v>
                </c:pt>
                <c:pt idx="56">
                  <c:v>50553.25</c:v>
                </c:pt>
                <c:pt idx="57">
                  <c:v>53083.82</c:v>
                </c:pt>
                <c:pt idx="58">
                  <c:v>53255.55</c:v>
                </c:pt>
                <c:pt idx="59">
                  <c:v>53377.26</c:v>
                </c:pt>
                <c:pt idx="60">
                  <c:v>40961.760000000002</c:v>
                </c:pt>
                <c:pt idx="61">
                  <c:v>40975</c:v>
                </c:pt>
                <c:pt idx="62">
                  <c:v>48982.89</c:v>
                </c:pt>
                <c:pt idx="63">
                  <c:v>14954.68</c:v>
                </c:pt>
                <c:pt idx="64">
                  <c:v>15150.59</c:v>
                </c:pt>
                <c:pt idx="65">
                  <c:v>15402.91</c:v>
                </c:pt>
                <c:pt idx="66">
                  <c:v>15529.94</c:v>
                </c:pt>
                <c:pt idx="67">
                  <c:v>15208.44</c:v>
                </c:pt>
                <c:pt idx="68">
                  <c:v>15447.78</c:v>
                </c:pt>
                <c:pt idx="69">
                  <c:v>15783.52</c:v>
                </c:pt>
                <c:pt idx="70">
                  <c:v>14715.66</c:v>
                </c:pt>
                <c:pt idx="71">
                  <c:v>14956.89</c:v>
                </c:pt>
                <c:pt idx="72">
                  <c:v>21935.200000000001</c:v>
                </c:pt>
                <c:pt idx="73">
                  <c:v>15525.42</c:v>
                </c:pt>
                <c:pt idx="74">
                  <c:v>16029.77</c:v>
                </c:pt>
                <c:pt idx="75">
                  <c:v>16644</c:v>
                </c:pt>
                <c:pt idx="76">
                  <c:v>17360.03</c:v>
                </c:pt>
                <c:pt idx="77">
                  <c:v>18454.21</c:v>
                </c:pt>
                <c:pt idx="78">
                  <c:v>20158.72</c:v>
                </c:pt>
                <c:pt idx="79">
                  <c:v>24976.25</c:v>
                </c:pt>
                <c:pt idx="80">
                  <c:v>34591.57</c:v>
                </c:pt>
                <c:pt idx="81">
                  <c:v>34915.120000000003</c:v>
                </c:pt>
                <c:pt idx="82">
                  <c:v>34885.31</c:v>
                </c:pt>
                <c:pt idx="83">
                  <c:v>34799.11</c:v>
                </c:pt>
                <c:pt idx="84">
                  <c:v>34674.86</c:v>
                </c:pt>
                <c:pt idx="85">
                  <c:v>34654.339999999997</c:v>
                </c:pt>
                <c:pt idx="86">
                  <c:v>34645.019999999997</c:v>
                </c:pt>
                <c:pt idx="87">
                  <c:v>34575.51</c:v>
                </c:pt>
                <c:pt idx="88">
                  <c:v>34540.74</c:v>
                </c:pt>
                <c:pt idx="89">
                  <c:v>34424.33</c:v>
                </c:pt>
                <c:pt idx="90">
                  <c:v>34423.519999999997</c:v>
                </c:pt>
                <c:pt idx="91">
                  <c:v>34371.94</c:v>
                </c:pt>
                <c:pt idx="92">
                  <c:v>34346.28</c:v>
                </c:pt>
                <c:pt idx="93">
                  <c:v>34321.03</c:v>
                </c:pt>
                <c:pt idx="94">
                  <c:v>34285.620000000003</c:v>
                </c:pt>
                <c:pt idx="95">
                  <c:v>34213.68</c:v>
                </c:pt>
                <c:pt idx="96">
                  <c:v>34169.839999999997</c:v>
                </c:pt>
                <c:pt idx="97">
                  <c:v>34169.97</c:v>
                </c:pt>
                <c:pt idx="98">
                  <c:v>34352.17</c:v>
                </c:pt>
                <c:pt idx="99">
                  <c:v>34244.33</c:v>
                </c:pt>
                <c:pt idx="100">
                  <c:v>29335.25</c:v>
                </c:pt>
                <c:pt idx="101">
                  <c:v>25794.26</c:v>
                </c:pt>
                <c:pt idx="102">
                  <c:v>25465.43</c:v>
                </c:pt>
                <c:pt idx="103">
                  <c:v>25232.43</c:v>
                </c:pt>
                <c:pt idx="104">
                  <c:v>25246.62</c:v>
                </c:pt>
                <c:pt idx="105">
                  <c:v>25200.35</c:v>
                </c:pt>
                <c:pt idx="106">
                  <c:v>25189.86</c:v>
                </c:pt>
                <c:pt idx="107">
                  <c:v>25191.59</c:v>
                </c:pt>
                <c:pt idx="108">
                  <c:v>25174.71</c:v>
                </c:pt>
                <c:pt idx="109">
                  <c:v>25143.9</c:v>
                </c:pt>
                <c:pt idx="110">
                  <c:v>25299.46</c:v>
                </c:pt>
                <c:pt idx="111">
                  <c:v>25329.08</c:v>
                </c:pt>
                <c:pt idx="112">
                  <c:v>25395.15</c:v>
                </c:pt>
                <c:pt idx="113">
                  <c:v>25407.16</c:v>
                </c:pt>
                <c:pt idx="114">
                  <c:v>25342.66</c:v>
                </c:pt>
                <c:pt idx="115">
                  <c:v>25475.26</c:v>
                </c:pt>
                <c:pt idx="116">
                  <c:v>25476.02</c:v>
                </c:pt>
                <c:pt idx="117">
                  <c:v>25447.54</c:v>
                </c:pt>
                <c:pt idx="118">
                  <c:v>25255.87</c:v>
                </c:pt>
                <c:pt idx="119">
                  <c:v>25209.02</c:v>
                </c:pt>
                <c:pt idx="120">
                  <c:v>25161.83</c:v>
                </c:pt>
                <c:pt idx="121">
                  <c:v>24937.39</c:v>
                </c:pt>
                <c:pt idx="122">
                  <c:v>13515.79</c:v>
                </c:pt>
                <c:pt idx="123">
                  <c:v>13379.87</c:v>
                </c:pt>
                <c:pt idx="124">
                  <c:v>13320</c:v>
                </c:pt>
                <c:pt idx="125">
                  <c:v>11871.47</c:v>
                </c:pt>
                <c:pt idx="126">
                  <c:v>11864.29</c:v>
                </c:pt>
                <c:pt idx="127">
                  <c:v>11886.25</c:v>
                </c:pt>
                <c:pt idx="128">
                  <c:v>11948.44</c:v>
                </c:pt>
                <c:pt idx="129">
                  <c:v>6892</c:v>
                </c:pt>
                <c:pt idx="130">
                  <c:v>6861.73</c:v>
                </c:pt>
                <c:pt idx="131">
                  <c:v>7332.7</c:v>
                </c:pt>
                <c:pt idx="132">
                  <c:v>7401.49</c:v>
                </c:pt>
                <c:pt idx="133">
                  <c:v>7352.49</c:v>
                </c:pt>
                <c:pt idx="134">
                  <c:v>7295.55</c:v>
                </c:pt>
                <c:pt idx="135">
                  <c:v>7101.79</c:v>
                </c:pt>
                <c:pt idx="136">
                  <c:v>7101.65</c:v>
                </c:pt>
                <c:pt idx="137">
                  <c:v>7094.33</c:v>
                </c:pt>
                <c:pt idx="138">
                  <c:v>7088.78</c:v>
                </c:pt>
                <c:pt idx="139">
                  <c:v>7090.48</c:v>
                </c:pt>
                <c:pt idx="140">
                  <c:v>7103.71</c:v>
                </c:pt>
                <c:pt idx="141">
                  <c:v>7053.39</c:v>
                </c:pt>
                <c:pt idx="142">
                  <c:v>7017.21</c:v>
                </c:pt>
                <c:pt idx="143">
                  <c:v>6990.8</c:v>
                </c:pt>
                <c:pt idx="144">
                  <c:v>6991.51</c:v>
                </c:pt>
                <c:pt idx="145">
                  <c:v>7040.46</c:v>
                </c:pt>
                <c:pt idx="146">
                  <c:v>6433.34</c:v>
                </c:pt>
                <c:pt idx="147">
                  <c:v>6453.07</c:v>
                </c:pt>
                <c:pt idx="148">
                  <c:v>6438.72</c:v>
                </c:pt>
                <c:pt idx="149">
                  <c:v>7194.47</c:v>
                </c:pt>
                <c:pt idx="150">
                  <c:v>6573.46</c:v>
                </c:pt>
                <c:pt idx="151">
                  <c:v>6611.79</c:v>
                </c:pt>
                <c:pt idx="152">
                  <c:v>6573.64</c:v>
                </c:pt>
                <c:pt idx="153">
                  <c:v>6551.46</c:v>
                </c:pt>
                <c:pt idx="154">
                  <c:v>7125.43</c:v>
                </c:pt>
                <c:pt idx="155">
                  <c:v>7142.86</c:v>
                </c:pt>
                <c:pt idx="156">
                  <c:v>7169.72</c:v>
                </c:pt>
                <c:pt idx="157">
                  <c:v>7168.34</c:v>
                </c:pt>
                <c:pt idx="158">
                  <c:v>7203.69</c:v>
                </c:pt>
                <c:pt idx="159">
                  <c:v>7171.73</c:v>
                </c:pt>
                <c:pt idx="160">
                  <c:v>7123.69</c:v>
                </c:pt>
                <c:pt idx="161">
                  <c:v>2491.15</c:v>
                </c:pt>
                <c:pt idx="162">
                  <c:v>1732.66</c:v>
                </c:pt>
                <c:pt idx="163">
                  <c:v>1738.16</c:v>
                </c:pt>
                <c:pt idx="164">
                  <c:v>1807.68</c:v>
                </c:pt>
                <c:pt idx="165">
                  <c:v>1745.43</c:v>
                </c:pt>
                <c:pt idx="166">
                  <c:v>1680.45</c:v>
                </c:pt>
                <c:pt idx="167">
                  <c:v>1689.48</c:v>
                </c:pt>
                <c:pt idx="168">
                  <c:v>1670.37</c:v>
                </c:pt>
                <c:pt idx="169">
                  <c:v>1673.16</c:v>
                </c:pt>
                <c:pt idx="170">
                  <c:v>1665.82</c:v>
                </c:pt>
                <c:pt idx="171">
                  <c:v>1596.67</c:v>
                </c:pt>
                <c:pt idx="172">
                  <c:v>1888.4</c:v>
                </c:pt>
                <c:pt idx="173">
                  <c:v>1906.6</c:v>
                </c:pt>
                <c:pt idx="174">
                  <c:v>1755.7</c:v>
                </c:pt>
                <c:pt idx="175">
                  <c:v>1743.08</c:v>
                </c:pt>
                <c:pt idx="176">
                  <c:v>1737.12</c:v>
                </c:pt>
                <c:pt idx="177">
                  <c:v>1747.09</c:v>
                </c:pt>
                <c:pt idx="178">
                  <c:v>1405.13</c:v>
                </c:pt>
                <c:pt idx="179">
                  <c:v>1401.46</c:v>
                </c:pt>
                <c:pt idx="180">
                  <c:v>1397.1</c:v>
                </c:pt>
                <c:pt idx="181">
                  <c:v>1389.54</c:v>
                </c:pt>
                <c:pt idx="182">
                  <c:v>1402.7</c:v>
                </c:pt>
                <c:pt idx="183">
                  <c:v>1261.3</c:v>
                </c:pt>
                <c:pt idx="184">
                  <c:v>1298.44</c:v>
                </c:pt>
                <c:pt idx="185">
                  <c:v>1173.06</c:v>
                </c:pt>
                <c:pt idx="186">
                  <c:v>1144.6199999999999</c:v>
                </c:pt>
                <c:pt idx="187">
                  <c:v>1168.1500000000001</c:v>
                </c:pt>
                <c:pt idx="188">
                  <c:v>1199.78</c:v>
                </c:pt>
                <c:pt idx="189">
                  <c:v>1136.26</c:v>
                </c:pt>
                <c:pt idx="190">
                  <c:v>1176.28</c:v>
                </c:pt>
                <c:pt idx="191">
                  <c:v>1122.24</c:v>
                </c:pt>
                <c:pt idx="192">
                  <c:v>1114.29</c:v>
                </c:pt>
                <c:pt idx="193">
                  <c:v>1103.1300000000001</c:v>
                </c:pt>
                <c:pt idx="194">
                  <c:v>1125.76</c:v>
                </c:pt>
                <c:pt idx="195">
                  <c:v>1101.76</c:v>
                </c:pt>
                <c:pt idx="196">
                  <c:v>1109.17</c:v>
                </c:pt>
                <c:pt idx="197">
                  <c:v>1109.48</c:v>
                </c:pt>
                <c:pt idx="198">
                  <c:v>1093.3599999999999</c:v>
                </c:pt>
                <c:pt idx="199">
                  <c:v>1097.17</c:v>
                </c:pt>
                <c:pt idx="200">
                  <c:v>1091.8</c:v>
                </c:pt>
                <c:pt idx="201">
                  <c:v>1088.1099999999999</c:v>
                </c:pt>
                <c:pt idx="202">
                  <c:v>1067.97</c:v>
                </c:pt>
                <c:pt idx="203">
                  <c:v>1065.99</c:v>
                </c:pt>
                <c:pt idx="204">
                  <c:v>1066.72</c:v>
                </c:pt>
                <c:pt idx="205">
                  <c:v>1058.0999999999999</c:v>
                </c:pt>
                <c:pt idx="206">
                  <c:v>1050.6300000000001</c:v>
                </c:pt>
                <c:pt idx="207">
                  <c:v>1052.05</c:v>
                </c:pt>
                <c:pt idx="208">
                  <c:v>1070.5899999999999</c:v>
                </c:pt>
                <c:pt idx="209">
                  <c:v>1066.54</c:v>
                </c:pt>
                <c:pt idx="210">
                  <c:v>1201.19</c:v>
                </c:pt>
                <c:pt idx="211">
                  <c:v>1252.78</c:v>
                </c:pt>
                <c:pt idx="212">
                  <c:v>1201.82</c:v>
                </c:pt>
                <c:pt idx="213">
                  <c:v>1203.3499999999999</c:v>
                </c:pt>
                <c:pt idx="214">
                  <c:v>1211.53</c:v>
                </c:pt>
                <c:pt idx="215">
                  <c:v>1289.9000000000001</c:v>
                </c:pt>
                <c:pt idx="216">
                  <c:v>1239.24</c:v>
                </c:pt>
                <c:pt idx="217">
                  <c:v>1807.47</c:v>
                </c:pt>
                <c:pt idx="218">
                  <c:v>1959.36</c:v>
                </c:pt>
                <c:pt idx="219">
                  <c:v>1840.74</c:v>
                </c:pt>
                <c:pt idx="220">
                  <c:v>1940.37</c:v>
                </c:pt>
                <c:pt idx="221">
                  <c:v>1901.5</c:v>
                </c:pt>
                <c:pt idx="222">
                  <c:v>1968.61</c:v>
                </c:pt>
                <c:pt idx="223">
                  <c:v>1899.11</c:v>
                </c:pt>
                <c:pt idx="224">
                  <c:v>1889.22</c:v>
                </c:pt>
                <c:pt idx="225">
                  <c:v>2137.98</c:v>
                </c:pt>
                <c:pt idx="226">
                  <c:v>1875.92</c:v>
                </c:pt>
                <c:pt idx="227">
                  <c:v>1872.93</c:v>
                </c:pt>
                <c:pt idx="228">
                  <c:v>1876.96</c:v>
                </c:pt>
                <c:pt idx="229">
                  <c:v>1886.14</c:v>
                </c:pt>
                <c:pt idx="230">
                  <c:v>1873.52</c:v>
                </c:pt>
                <c:pt idx="231">
                  <c:v>1867.79</c:v>
                </c:pt>
                <c:pt idx="232">
                  <c:v>1870.3</c:v>
                </c:pt>
                <c:pt idx="233">
                  <c:v>1952.05</c:v>
                </c:pt>
                <c:pt idx="234">
                  <c:v>1900.05</c:v>
                </c:pt>
                <c:pt idx="235">
                  <c:v>1893.65</c:v>
                </c:pt>
                <c:pt idx="236">
                  <c:v>1887.44</c:v>
                </c:pt>
                <c:pt idx="237">
                  <c:v>1902.58</c:v>
                </c:pt>
                <c:pt idx="238">
                  <c:v>1886.43</c:v>
                </c:pt>
                <c:pt idx="239">
                  <c:v>1889.31</c:v>
                </c:pt>
                <c:pt idx="240">
                  <c:v>1879.04</c:v>
                </c:pt>
                <c:pt idx="241">
                  <c:v>2010.84</c:v>
                </c:pt>
                <c:pt idx="242">
                  <c:v>1754.73</c:v>
                </c:pt>
                <c:pt idx="243">
                  <c:v>2039.62</c:v>
                </c:pt>
                <c:pt idx="244">
                  <c:v>2259.3000000000002</c:v>
                </c:pt>
                <c:pt idx="245">
                  <c:v>2264.04</c:v>
                </c:pt>
                <c:pt idx="246">
                  <c:v>2263.88</c:v>
                </c:pt>
                <c:pt idx="247">
                  <c:v>2258.81</c:v>
                </c:pt>
                <c:pt idx="248">
                  <c:v>2928.53</c:v>
                </c:pt>
                <c:pt idx="249">
                  <c:v>2980.31</c:v>
                </c:pt>
                <c:pt idx="250">
                  <c:v>3073.52</c:v>
                </c:pt>
                <c:pt idx="251">
                  <c:v>2965.46</c:v>
                </c:pt>
                <c:pt idx="252">
                  <c:v>2961.09</c:v>
                </c:pt>
                <c:pt idx="253">
                  <c:v>2961.65</c:v>
                </c:pt>
                <c:pt idx="254">
                  <c:v>2954.96</c:v>
                </c:pt>
                <c:pt idx="255">
                  <c:v>2954.43</c:v>
                </c:pt>
                <c:pt idx="256">
                  <c:v>1906.06</c:v>
                </c:pt>
                <c:pt idx="257">
                  <c:v>1879.09</c:v>
                </c:pt>
                <c:pt idx="258">
                  <c:v>1877.88</c:v>
                </c:pt>
                <c:pt idx="259">
                  <c:v>1885</c:v>
                </c:pt>
                <c:pt idx="260">
                  <c:v>1861.54</c:v>
                </c:pt>
                <c:pt idx="261">
                  <c:v>1849.53</c:v>
                </c:pt>
                <c:pt idx="262">
                  <c:v>1834.65</c:v>
                </c:pt>
                <c:pt idx="263">
                  <c:v>1846.43</c:v>
                </c:pt>
                <c:pt idx="264">
                  <c:v>1835.12</c:v>
                </c:pt>
                <c:pt idx="265">
                  <c:v>1812.27</c:v>
                </c:pt>
                <c:pt idx="266">
                  <c:v>1792.69</c:v>
                </c:pt>
                <c:pt idx="267">
                  <c:v>1770.23</c:v>
                </c:pt>
                <c:pt idx="268">
                  <c:v>1296.3900000000001</c:v>
                </c:pt>
                <c:pt idx="269">
                  <c:v>1370.37</c:v>
                </c:pt>
                <c:pt idx="270">
                  <c:v>1378.18</c:v>
                </c:pt>
                <c:pt idx="271">
                  <c:v>1240.04</c:v>
                </c:pt>
                <c:pt idx="272">
                  <c:v>1236.5899999999999</c:v>
                </c:pt>
                <c:pt idx="273">
                  <c:v>1206.48</c:v>
                </c:pt>
                <c:pt idx="274">
                  <c:v>1198.3399999999999</c:v>
                </c:pt>
                <c:pt idx="275">
                  <c:v>1169.96</c:v>
                </c:pt>
                <c:pt idx="276">
                  <c:v>1162</c:v>
                </c:pt>
                <c:pt idx="277">
                  <c:v>1167.3599999999999</c:v>
                </c:pt>
                <c:pt idx="278">
                  <c:v>1158.8900000000001</c:v>
                </c:pt>
                <c:pt idx="279">
                  <c:v>964.71</c:v>
                </c:pt>
                <c:pt idx="280">
                  <c:v>952.15</c:v>
                </c:pt>
                <c:pt idx="281">
                  <c:v>986.71</c:v>
                </c:pt>
                <c:pt idx="282">
                  <c:v>948.91</c:v>
                </c:pt>
                <c:pt idx="283">
                  <c:v>994.44</c:v>
                </c:pt>
                <c:pt idx="284">
                  <c:v>842.27</c:v>
                </c:pt>
                <c:pt idx="285">
                  <c:v>846.52</c:v>
                </c:pt>
                <c:pt idx="286">
                  <c:v>839.92</c:v>
                </c:pt>
                <c:pt idx="287">
                  <c:v>734.12</c:v>
                </c:pt>
                <c:pt idx="288">
                  <c:v>721.27</c:v>
                </c:pt>
                <c:pt idx="289">
                  <c:v>831.34</c:v>
                </c:pt>
                <c:pt idx="290">
                  <c:v>969</c:v>
                </c:pt>
                <c:pt idx="291">
                  <c:v>960.83</c:v>
                </c:pt>
                <c:pt idx="292">
                  <c:v>959.29</c:v>
                </c:pt>
                <c:pt idx="293">
                  <c:v>959.38</c:v>
                </c:pt>
                <c:pt idx="294">
                  <c:v>962.45</c:v>
                </c:pt>
                <c:pt idx="295">
                  <c:v>959.12</c:v>
                </c:pt>
                <c:pt idx="296">
                  <c:v>946.49</c:v>
                </c:pt>
                <c:pt idx="297">
                  <c:v>907.49</c:v>
                </c:pt>
                <c:pt idx="298">
                  <c:v>897.2</c:v>
                </c:pt>
                <c:pt idx="299">
                  <c:v>872.47</c:v>
                </c:pt>
                <c:pt idx="300">
                  <c:v>852.61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ResultsIntrTransp3!$AJ$1</c:f>
              <c:strCache>
                <c:ptCount val="1"/>
                <c:pt idx="0">
                  <c:v>cMHCIRabE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ResultsIntrTransp3!$AJ$2:$AJ$302</c:f>
              <c:numCache>
                <c:formatCode>General</c:formatCode>
                <c:ptCount val="301"/>
                <c:pt idx="0">
                  <c:v>0</c:v>
                </c:pt>
                <c:pt idx="1">
                  <c:v>4.46</c:v>
                </c:pt>
                <c:pt idx="2">
                  <c:v>4.54</c:v>
                </c:pt>
                <c:pt idx="3">
                  <c:v>4.5999999999999996</c:v>
                </c:pt>
                <c:pt idx="4">
                  <c:v>4.67</c:v>
                </c:pt>
                <c:pt idx="5">
                  <c:v>4.74</c:v>
                </c:pt>
                <c:pt idx="6">
                  <c:v>4.8099999999999996</c:v>
                </c:pt>
                <c:pt idx="7">
                  <c:v>34.53</c:v>
                </c:pt>
                <c:pt idx="8">
                  <c:v>5.83</c:v>
                </c:pt>
                <c:pt idx="9">
                  <c:v>25.57</c:v>
                </c:pt>
                <c:pt idx="10">
                  <c:v>6.44</c:v>
                </c:pt>
                <c:pt idx="11">
                  <c:v>6.28</c:v>
                </c:pt>
                <c:pt idx="12">
                  <c:v>6.32</c:v>
                </c:pt>
                <c:pt idx="13">
                  <c:v>6.41</c:v>
                </c:pt>
                <c:pt idx="14">
                  <c:v>9.98</c:v>
                </c:pt>
                <c:pt idx="15">
                  <c:v>7.77</c:v>
                </c:pt>
                <c:pt idx="16">
                  <c:v>6.69</c:v>
                </c:pt>
                <c:pt idx="17">
                  <c:v>6.79</c:v>
                </c:pt>
                <c:pt idx="18">
                  <c:v>6.96</c:v>
                </c:pt>
                <c:pt idx="19">
                  <c:v>7.22</c:v>
                </c:pt>
                <c:pt idx="20">
                  <c:v>7.21</c:v>
                </c:pt>
                <c:pt idx="21">
                  <c:v>12.28</c:v>
                </c:pt>
                <c:pt idx="22">
                  <c:v>9.33</c:v>
                </c:pt>
                <c:pt idx="23">
                  <c:v>8.94</c:v>
                </c:pt>
                <c:pt idx="24">
                  <c:v>9.9600000000000009</c:v>
                </c:pt>
                <c:pt idx="25">
                  <c:v>15.13</c:v>
                </c:pt>
                <c:pt idx="26">
                  <c:v>10.93</c:v>
                </c:pt>
                <c:pt idx="27">
                  <c:v>11.42</c:v>
                </c:pt>
                <c:pt idx="28">
                  <c:v>12.25</c:v>
                </c:pt>
                <c:pt idx="29">
                  <c:v>53.35</c:v>
                </c:pt>
                <c:pt idx="30">
                  <c:v>16.899999999999999</c:v>
                </c:pt>
                <c:pt idx="31">
                  <c:v>22.75</c:v>
                </c:pt>
                <c:pt idx="32">
                  <c:v>66.150000000000006</c:v>
                </c:pt>
                <c:pt idx="33">
                  <c:v>14.19</c:v>
                </c:pt>
                <c:pt idx="34">
                  <c:v>16.260000000000002</c:v>
                </c:pt>
                <c:pt idx="35">
                  <c:v>16.41</c:v>
                </c:pt>
                <c:pt idx="36">
                  <c:v>438.84</c:v>
                </c:pt>
                <c:pt idx="37">
                  <c:v>45.99</c:v>
                </c:pt>
                <c:pt idx="38">
                  <c:v>64.48</c:v>
                </c:pt>
                <c:pt idx="39">
                  <c:v>106.06</c:v>
                </c:pt>
                <c:pt idx="40">
                  <c:v>113.7</c:v>
                </c:pt>
                <c:pt idx="41">
                  <c:v>523.54999999999995</c:v>
                </c:pt>
                <c:pt idx="42">
                  <c:v>100.96</c:v>
                </c:pt>
                <c:pt idx="43">
                  <c:v>8.43</c:v>
                </c:pt>
                <c:pt idx="44">
                  <c:v>42.73</c:v>
                </c:pt>
                <c:pt idx="45">
                  <c:v>8.4700000000000006</c:v>
                </c:pt>
                <c:pt idx="46">
                  <c:v>8.27</c:v>
                </c:pt>
                <c:pt idx="47">
                  <c:v>8.32</c:v>
                </c:pt>
                <c:pt idx="48">
                  <c:v>36.299999999999997</c:v>
                </c:pt>
                <c:pt idx="49">
                  <c:v>103.1</c:v>
                </c:pt>
                <c:pt idx="50">
                  <c:v>130.80000000000001</c:v>
                </c:pt>
                <c:pt idx="51">
                  <c:v>116.36</c:v>
                </c:pt>
                <c:pt idx="52">
                  <c:v>117.31</c:v>
                </c:pt>
                <c:pt idx="53">
                  <c:v>116.21</c:v>
                </c:pt>
                <c:pt idx="54">
                  <c:v>116.67</c:v>
                </c:pt>
                <c:pt idx="55">
                  <c:v>116.37</c:v>
                </c:pt>
                <c:pt idx="56">
                  <c:v>125.8</c:v>
                </c:pt>
                <c:pt idx="57">
                  <c:v>116.5</c:v>
                </c:pt>
                <c:pt idx="58">
                  <c:v>122.11</c:v>
                </c:pt>
                <c:pt idx="59">
                  <c:v>116.68</c:v>
                </c:pt>
                <c:pt idx="60">
                  <c:v>123.11</c:v>
                </c:pt>
                <c:pt idx="61">
                  <c:v>122.15</c:v>
                </c:pt>
                <c:pt idx="62">
                  <c:v>118.95</c:v>
                </c:pt>
                <c:pt idx="63">
                  <c:v>122.35</c:v>
                </c:pt>
                <c:pt idx="64">
                  <c:v>123.3</c:v>
                </c:pt>
                <c:pt idx="65">
                  <c:v>188.25</c:v>
                </c:pt>
                <c:pt idx="66">
                  <c:v>111.58</c:v>
                </c:pt>
                <c:pt idx="67">
                  <c:v>111.21</c:v>
                </c:pt>
                <c:pt idx="68">
                  <c:v>114.04</c:v>
                </c:pt>
                <c:pt idx="69">
                  <c:v>114.17</c:v>
                </c:pt>
                <c:pt idx="70">
                  <c:v>114.79</c:v>
                </c:pt>
                <c:pt idx="71">
                  <c:v>116.61</c:v>
                </c:pt>
                <c:pt idx="72">
                  <c:v>116.84</c:v>
                </c:pt>
                <c:pt idx="73">
                  <c:v>119.84</c:v>
                </c:pt>
                <c:pt idx="74">
                  <c:v>121.28</c:v>
                </c:pt>
                <c:pt idx="75">
                  <c:v>124.83</c:v>
                </c:pt>
                <c:pt idx="76">
                  <c:v>131.37</c:v>
                </c:pt>
                <c:pt idx="77">
                  <c:v>151.18</c:v>
                </c:pt>
                <c:pt idx="78">
                  <c:v>168.77</c:v>
                </c:pt>
                <c:pt idx="79">
                  <c:v>370.69</c:v>
                </c:pt>
                <c:pt idx="80">
                  <c:v>207.37</c:v>
                </c:pt>
                <c:pt idx="81">
                  <c:v>109.11</c:v>
                </c:pt>
                <c:pt idx="82">
                  <c:v>117.77</c:v>
                </c:pt>
                <c:pt idx="83">
                  <c:v>122.47</c:v>
                </c:pt>
                <c:pt idx="84">
                  <c:v>107.36</c:v>
                </c:pt>
                <c:pt idx="85">
                  <c:v>109.47</c:v>
                </c:pt>
                <c:pt idx="86">
                  <c:v>126.16</c:v>
                </c:pt>
                <c:pt idx="87">
                  <c:v>106.86</c:v>
                </c:pt>
                <c:pt idx="88">
                  <c:v>106.13</c:v>
                </c:pt>
                <c:pt idx="89">
                  <c:v>105.75</c:v>
                </c:pt>
                <c:pt idx="90">
                  <c:v>120.28</c:v>
                </c:pt>
                <c:pt idx="91">
                  <c:v>107.81</c:v>
                </c:pt>
                <c:pt idx="92">
                  <c:v>110.81</c:v>
                </c:pt>
                <c:pt idx="93">
                  <c:v>109.5</c:v>
                </c:pt>
                <c:pt idx="94">
                  <c:v>106.13</c:v>
                </c:pt>
                <c:pt idx="95">
                  <c:v>136.6</c:v>
                </c:pt>
                <c:pt idx="96">
                  <c:v>109.26</c:v>
                </c:pt>
                <c:pt idx="97">
                  <c:v>120.4</c:v>
                </c:pt>
                <c:pt idx="98">
                  <c:v>362.54</c:v>
                </c:pt>
                <c:pt idx="99">
                  <c:v>420.82</c:v>
                </c:pt>
                <c:pt idx="100">
                  <c:v>419.98</c:v>
                </c:pt>
                <c:pt idx="101">
                  <c:v>455.2</c:v>
                </c:pt>
                <c:pt idx="102">
                  <c:v>444.61</c:v>
                </c:pt>
                <c:pt idx="103">
                  <c:v>442.2</c:v>
                </c:pt>
                <c:pt idx="104">
                  <c:v>456.38</c:v>
                </c:pt>
                <c:pt idx="105">
                  <c:v>443.42</c:v>
                </c:pt>
                <c:pt idx="106">
                  <c:v>439.9</c:v>
                </c:pt>
                <c:pt idx="107">
                  <c:v>465.62</c:v>
                </c:pt>
                <c:pt idx="108">
                  <c:v>451.22</c:v>
                </c:pt>
                <c:pt idx="109">
                  <c:v>439.11</c:v>
                </c:pt>
                <c:pt idx="110">
                  <c:v>508.89</c:v>
                </c:pt>
                <c:pt idx="111">
                  <c:v>464.82</c:v>
                </c:pt>
                <c:pt idx="112">
                  <c:v>446.95</c:v>
                </c:pt>
                <c:pt idx="113">
                  <c:v>454.2</c:v>
                </c:pt>
                <c:pt idx="114">
                  <c:v>443.26</c:v>
                </c:pt>
                <c:pt idx="115">
                  <c:v>446.59</c:v>
                </c:pt>
                <c:pt idx="116">
                  <c:v>452.4</c:v>
                </c:pt>
                <c:pt idx="117">
                  <c:v>485.69</c:v>
                </c:pt>
                <c:pt idx="118">
                  <c:v>476.53</c:v>
                </c:pt>
                <c:pt idx="119">
                  <c:v>476.91</c:v>
                </c:pt>
                <c:pt idx="120">
                  <c:v>446.38</c:v>
                </c:pt>
                <c:pt idx="121">
                  <c:v>434.15</c:v>
                </c:pt>
                <c:pt idx="122">
                  <c:v>446.16</c:v>
                </c:pt>
                <c:pt idx="123">
                  <c:v>442.31</c:v>
                </c:pt>
                <c:pt idx="124">
                  <c:v>445.04</c:v>
                </c:pt>
                <c:pt idx="125">
                  <c:v>434.87</c:v>
                </c:pt>
                <c:pt idx="126">
                  <c:v>438.33</c:v>
                </c:pt>
                <c:pt idx="127">
                  <c:v>460.96</c:v>
                </c:pt>
                <c:pt idx="128">
                  <c:v>440.25</c:v>
                </c:pt>
                <c:pt idx="129">
                  <c:v>460.25</c:v>
                </c:pt>
                <c:pt idx="130">
                  <c:v>435.32</c:v>
                </c:pt>
                <c:pt idx="131">
                  <c:v>453.06</c:v>
                </c:pt>
                <c:pt idx="132">
                  <c:v>513.6</c:v>
                </c:pt>
                <c:pt idx="133">
                  <c:v>468.04</c:v>
                </c:pt>
                <c:pt idx="134">
                  <c:v>436.06</c:v>
                </c:pt>
                <c:pt idx="135">
                  <c:v>583.30999999999995</c:v>
                </c:pt>
                <c:pt idx="136">
                  <c:v>420.5</c:v>
                </c:pt>
                <c:pt idx="137">
                  <c:v>408.23</c:v>
                </c:pt>
                <c:pt idx="138">
                  <c:v>404.05</c:v>
                </c:pt>
                <c:pt idx="139">
                  <c:v>408.94</c:v>
                </c:pt>
                <c:pt idx="140">
                  <c:v>427.31</c:v>
                </c:pt>
                <c:pt idx="141">
                  <c:v>405.19</c:v>
                </c:pt>
                <c:pt idx="142">
                  <c:v>405.97</c:v>
                </c:pt>
                <c:pt idx="143">
                  <c:v>402.31</c:v>
                </c:pt>
                <c:pt idx="144">
                  <c:v>404.01</c:v>
                </c:pt>
                <c:pt idx="145">
                  <c:v>453.88</c:v>
                </c:pt>
                <c:pt idx="146">
                  <c:v>405.2</c:v>
                </c:pt>
                <c:pt idx="147">
                  <c:v>425.16</c:v>
                </c:pt>
                <c:pt idx="148">
                  <c:v>437.41</c:v>
                </c:pt>
                <c:pt idx="149">
                  <c:v>429.28</c:v>
                </c:pt>
                <c:pt idx="150">
                  <c:v>454.59</c:v>
                </c:pt>
                <c:pt idx="151">
                  <c:v>487.47</c:v>
                </c:pt>
                <c:pt idx="152">
                  <c:v>470.39</c:v>
                </c:pt>
                <c:pt idx="153">
                  <c:v>454.22</c:v>
                </c:pt>
                <c:pt idx="154">
                  <c:v>457.29</c:v>
                </c:pt>
                <c:pt idx="155">
                  <c:v>458.65</c:v>
                </c:pt>
                <c:pt idx="156">
                  <c:v>465.05</c:v>
                </c:pt>
                <c:pt idx="157">
                  <c:v>462.72</c:v>
                </c:pt>
                <c:pt idx="158">
                  <c:v>488.15</c:v>
                </c:pt>
                <c:pt idx="159">
                  <c:v>479.44</c:v>
                </c:pt>
                <c:pt idx="160">
                  <c:v>452.1</c:v>
                </c:pt>
                <c:pt idx="161">
                  <c:v>466.22</c:v>
                </c:pt>
                <c:pt idx="162">
                  <c:v>478.88</c:v>
                </c:pt>
                <c:pt idx="163">
                  <c:v>457.28</c:v>
                </c:pt>
                <c:pt idx="164">
                  <c:v>525.11</c:v>
                </c:pt>
                <c:pt idx="165">
                  <c:v>466.21</c:v>
                </c:pt>
                <c:pt idx="166">
                  <c:v>456.54</c:v>
                </c:pt>
                <c:pt idx="167">
                  <c:v>463.35</c:v>
                </c:pt>
                <c:pt idx="168">
                  <c:v>448.1</c:v>
                </c:pt>
                <c:pt idx="169">
                  <c:v>452.24</c:v>
                </c:pt>
                <c:pt idx="170">
                  <c:v>445.75</c:v>
                </c:pt>
                <c:pt idx="171">
                  <c:v>460.09</c:v>
                </c:pt>
                <c:pt idx="172">
                  <c:v>450.44</c:v>
                </c:pt>
                <c:pt idx="173">
                  <c:v>472.48</c:v>
                </c:pt>
                <c:pt idx="174">
                  <c:v>456.33</c:v>
                </c:pt>
                <c:pt idx="175">
                  <c:v>446.67</c:v>
                </c:pt>
                <c:pt idx="176">
                  <c:v>439.17</c:v>
                </c:pt>
                <c:pt idx="177">
                  <c:v>447.11</c:v>
                </c:pt>
                <c:pt idx="178">
                  <c:v>439.93</c:v>
                </c:pt>
                <c:pt idx="179">
                  <c:v>436.53</c:v>
                </c:pt>
                <c:pt idx="180">
                  <c:v>432.79</c:v>
                </c:pt>
                <c:pt idx="181">
                  <c:v>426.5</c:v>
                </c:pt>
                <c:pt idx="182">
                  <c:v>445.95</c:v>
                </c:pt>
                <c:pt idx="183">
                  <c:v>422.72</c:v>
                </c:pt>
                <c:pt idx="184">
                  <c:v>459.75</c:v>
                </c:pt>
                <c:pt idx="185">
                  <c:v>423.15</c:v>
                </c:pt>
                <c:pt idx="186">
                  <c:v>422.61</c:v>
                </c:pt>
                <c:pt idx="187">
                  <c:v>456.4</c:v>
                </c:pt>
                <c:pt idx="188">
                  <c:v>420.32</c:v>
                </c:pt>
                <c:pt idx="189">
                  <c:v>420.4</c:v>
                </c:pt>
                <c:pt idx="190">
                  <c:v>460.03</c:v>
                </c:pt>
                <c:pt idx="191">
                  <c:v>436.34</c:v>
                </c:pt>
                <c:pt idx="192">
                  <c:v>430.58</c:v>
                </c:pt>
                <c:pt idx="193">
                  <c:v>420.94</c:v>
                </c:pt>
                <c:pt idx="194">
                  <c:v>443.64</c:v>
                </c:pt>
                <c:pt idx="195">
                  <c:v>422.41</c:v>
                </c:pt>
                <c:pt idx="196">
                  <c:v>429.9</c:v>
                </c:pt>
                <c:pt idx="197">
                  <c:v>424.81</c:v>
                </c:pt>
                <c:pt idx="198">
                  <c:v>412.39</c:v>
                </c:pt>
                <c:pt idx="199">
                  <c:v>417.17</c:v>
                </c:pt>
                <c:pt idx="200">
                  <c:v>414.02</c:v>
                </c:pt>
                <c:pt idx="201">
                  <c:v>427.27</c:v>
                </c:pt>
                <c:pt idx="202">
                  <c:v>413.42</c:v>
                </c:pt>
                <c:pt idx="203">
                  <c:v>412.05</c:v>
                </c:pt>
                <c:pt idx="204">
                  <c:v>424.77</c:v>
                </c:pt>
                <c:pt idx="205">
                  <c:v>418.71</c:v>
                </c:pt>
                <c:pt idx="206">
                  <c:v>412.13</c:v>
                </c:pt>
                <c:pt idx="207">
                  <c:v>419.52</c:v>
                </c:pt>
                <c:pt idx="208">
                  <c:v>438.08</c:v>
                </c:pt>
                <c:pt idx="209">
                  <c:v>530.69000000000005</c:v>
                </c:pt>
                <c:pt idx="210">
                  <c:v>518.83000000000004</c:v>
                </c:pt>
                <c:pt idx="211">
                  <c:v>517.28</c:v>
                </c:pt>
                <c:pt idx="212">
                  <c:v>499.18</c:v>
                </c:pt>
                <c:pt idx="213">
                  <c:v>501.43</c:v>
                </c:pt>
                <c:pt idx="214">
                  <c:v>506.51</c:v>
                </c:pt>
                <c:pt idx="215">
                  <c:v>570.03</c:v>
                </c:pt>
                <c:pt idx="216">
                  <c:v>519.67999999999995</c:v>
                </c:pt>
                <c:pt idx="217">
                  <c:v>529.54</c:v>
                </c:pt>
                <c:pt idx="218">
                  <c:v>515.80999999999995</c:v>
                </c:pt>
                <c:pt idx="219">
                  <c:v>501</c:v>
                </c:pt>
                <c:pt idx="220">
                  <c:v>545.94000000000005</c:v>
                </c:pt>
                <c:pt idx="221">
                  <c:v>501.34</c:v>
                </c:pt>
                <c:pt idx="222">
                  <c:v>497.58</c:v>
                </c:pt>
                <c:pt idx="223">
                  <c:v>495.54</c:v>
                </c:pt>
                <c:pt idx="224">
                  <c:v>494.07</c:v>
                </c:pt>
                <c:pt idx="225">
                  <c:v>495.91</c:v>
                </c:pt>
                <c:pt idx="226">
                  <c:v>495.8</c:v>
                </c:pt>
                <c:pt idx="227">
                  <c:v>494.05</c:v>
                </c:pt>
                <c:pt idx="228">
                  <c:v>498.19</c:v>
                </c:pt>
                <c:pt idx="229">
                  <c:v>507.32</c:v>
                </c:pt>
                <c:pt idx="230">
                  <c:v>634.66999999999996</c:v>
                </c:pt>
                <c:pt idx="231">
                  <c:v>647.19000000000005</c:v>
                </c:pt>
                <c:pt idx="232">
                  <c:v>647.45000000000005</c:v>
                </c:pt>
                <c:pt idx="233">
                  <c:v>664.5</c:v>
                </c:pt>
                <c:pt idx="234">
                  <c:v>648.35</c:v>
                </c:pt>
                <c:pt idx="235">
                  <c:v>644.91999999999996</c:v>
                </c:pt>
                <c:pt idx="236">
                  <c:v>644.91999999999996</c:v>
                </c:pt>
                <c:pt idx="237">
                  <c:v>659.33</c:v>
                </c:pt>
                <c:pt idx="238">
                  <c:v>646.30999999999995</c:v>
                </c:pt>
                <c:pt idx="239">
                  <c:v>650.57000000000005</c:v>
                </c:pt>
                <c:pt idx="240">
                  <c:v>646.21</c:v>
                </c:pt>
                <c:pt idx="241">
                  <c:v>643.67999999999995</c:v>
                </c:pt>
                <c:pt idx="242">
                  <c:v>644.79999999999995</c:v>
                </c:pt>
                <c:pt idx="243">
                  <c:v>648.26</c:v>
                </c:pt>
                <c:pt idx="244">
                  <c:v>645.5</c:v>
                </c:pt>
                <c:pt idx="245">
                  <c:v>646.04999999999995</c:v>
                </c:pt>
                <c:pt idx="246">
                  <c:v>644.27</c:v>
                </c:pt>
                <c:pt idx="247">
                  <c:v>639.70000000000005</c:v>
                </c:pt>
                <c:pt idx="248">
                  <c:v>639.41999999999996</c:v>
                </c:pt>
                <c:pt idx="249">
                  <c:v>641.94000000000005</c:v>
                </c:pt>
                <c:pt idx="250">
                  <c:v>636.29999999999995</c:v>
                </c:pt>
                <c:pt idx="251">
                  <c:v>703.2</c:v>
                </c:pt>
                <c:pt idx="252">
                  <c:v>709.05</c:v>
                </c:pt>
                <c:pt idx="253">
                  <c:v>709.15</c:v>
                </c:pt>
                <c:pt idx="254">
                  <c:v>710.84</c:v>
                </c:pt>
                <c:pt idx="255">
                  <c:v>711.46</c:v>
                </c:pt>
                <c:pt idx="256">
                  <c:v>731.76</c:v>
                </c:pt>
                <c:pt idx="257">
                  <c:v>709.81</c:v>
                </c:pt>
                <c:pt idx="258">
                  <c:v>709.38</c:v>
                </c:pt>
                <c:pt idx="259">
                  <c:v>713.53</c:v>
                </c:pt>
                <c:pt idx="260">
                  <c:v>712.74</c:v>
                </c:pt>
                <c:pt idx="261">
                  <c:v>723.11</c:v>
                </c:pt>
                <c:pt idx="262">
                  <c:v>712.1</c:v>
                </c:pt>
                <c:pt idx="263">
                  <c:v>712.54</c:v>
                </c:pt>
                <c:pt idx="264">
                  <c:v>709.07</c:v>
                </c:pt>
                <c:pt idx="265">
                  <c:v>765.12</c:v>
                </c:pt>
                <c:pt idx="266">
                  <c:v>724.01</c:v>
                </c:pt>
                <c:pt idx="267">
                  <c:v>702.4</c:v>
                </c:pt>
                <c:pt idx="268">
                  <c:v>702.94</c:v>
                </c:pt>
                <c:pt idx="269">
                  <c:v>701.57</c:v>
                </c:pt>
                <c:pt idx="270">
                  <c:v>697.91</c:v>
                </c:pt>
                <c:pt idx="271">
                  <c:v>697.79</c:v>
                </c:pt>
                <c:pt idx="272">
                  <c:v>700.57</c:v>
                </c:pt>
                <c:pt idx="273">
                  <c:v>693.47</c:v>
                </c:pt>
                <c:pt idx="274">
                  <c:v>694.9</c:v>
                </c:pt>
                <c:pt idx="275">
                  <c:v>690.64</c:v>
                </c:pt>
                <c:pt idx="276">
                  <c:v>664.66</c:v>
                </c:pt>
                <c:pt idx="277">
                  <c:v>673.57</c:v>
                </c:pt>
                <c:pt idx="278">
                  <c:v>671.12</c:v>
                </c:pt>
                <c:pt idx="279">
                  <c:v>674.09</c:v>
                </c:pt>
                <c:pt idx="280">
                  <c:v>631.76</c:v>
                </c:pt>
                <c:pt idx="281">
                  <c:v>636.13</c:v>
                </c:pt>
                <c:pt idx="282">
                  <c:v>635</c:v>
                </c:pt>
                <c:pt idx="283">
                  <c:v>634.86</c:v>
                </c:pt>
                <c:pt idx="284">
                  <c:v>629.66</c:v>
                </c:pt>
                <c:pt idx="285">
                  <c:v>634.41</c:v>
                </c:pt>
                <c:pt idx="286">
                  <c:v>614.11</c:v>
                </c:pt>
                <c:pt idx="287">
                  <c:v>614.92999999999995</c:v>
                </c:pt>
                <c:pt idx="288">
                  <c:v>617.79999999999995</c:v>
                </c:pt>
                <c:pt idx="289">
                  <c:v>649.85</c:v>
                </c:pt>
                <c:pt idx="290">
                  <c:v>625.41999999999996</c:v>
                </c:pt>
                <c:pt idx="291">
                  <c:v>658.88</c:v>
                </c:pt>
                <c:pt idx="292">
                  <c:v>658.47</c:v>
                </c:pt>
                <c:pt idx="293">
                  <c:v>659.4</c:v>
                </c:pt>
                <c:pt idx="294">
                  <c:v>662.93</c:v>
                </c:pt>
                <c:pt idx="295">
                  <c:v>661.19</c:v>
                </c:pt>
                <c:pt idx="296">
                  <c:v>662.69</c:v>
                </c:pt>
                <c:pt idx="297">
                  <c:v>671.82</c:v>
                </c:pt>
                <c:pt idx="298">
                  <c:v>678.06</c:v>
                </c:pt>
                <c:pt idx="299">
                  <c:v>656.91</c:v>
                </c:pt>
                <c:pt idx="300">
                  <c:v>646.79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3696"/>
        <c:axId val="551874872"/>
      </c:lineChart>
      <c:catAx>
        <c:axId val="5518736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4872"/>
        <c:crosses val="autoZero"/>
        <c:auto val="1"/>
        <c:lblAlgn val="ctr"/>
        <c:lblOffset val="100"/>
        <c:noMultiLvlLbl val="0"/>
      </c:catAx>
      <c:valAx>
        <c:axId val="55187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ResultsIntrTransp3!$AK$1</c:f>
              <c:strCache>
                <c:ptCount val="1"/>
                <c:pt idx="0">
                  <c:v>chol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ResultsIntrTransp3!$AK$2:$AK$302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4.28</c:v>
                </c:pt>
                <c:pt idx="16">
                  <c:v>14.99</c:v>
                </c:pt>
                <c:pt idx="17">
                  <c:v>144.03</c:v>
                </c:pt>
                <c:pt idx="18">
                  <c:v>427.06</c:v>
                </c:pt>
                <c:pt idx="19">
                  <c:v>427.06</c:v>
                </c:pt>
                <c:pt idx="20">
                  <c:v>459.33</c:v>
                </c:pt>
                <c:pt idx="21">
                  <c:v>466.27</c:v>
                </c:pt>
                <c:pt idx="22">
                  <c:v>466.27</c:v>
                </c:pt>
                <c:pt idx="23">
                  <c:v>466.27</c:v>
                </c:pt>
                <c:pt idx="24">
                  <c:v>466.27</c:v>
                </c:pt>
                <c:pt idx="25">
                  <c:v>1137.3699999999999</c:v>
                </c:pt>
                <c:pt idx="26">
                  <c:v>1137.3699999999999</c:v>
                </c:pt>
                <c:pt idx="27">
                  <c:v>1162.68</c:v>
                </c:pt>
                <c:pt idx="28">
                  <c:v>1162.68</c:v>
                </c:pt>
                <c:pt idx="29">
                  <c:v>1162.68</c:v>
                </c:pt>
                <c:pt idx="30">
                  <c:v>1162.68</c:v>
                </c:pt>
                <c:pt idx="31">
                  <c:v>1175.6300000000001</c:v>
                </c:pt>
                <c:pt idx="32">
                  <c:v>1200.18</c:v>
                </c:pt>
                <c:pt idx="33">
                  <c:v>1200.18</c:v>
                </c:pt>
                <c:pt idx="34">
                  <c:v>1200.18</c:v>
                </c:pt>
                <c:pt idx="35">
                  <c:v>1235.3399999999999</c:v>
                </c:pt>
                <c:pt idx="36">
                  <c:v>1235.3399999999999</c:v>
                </c:pt>
                <c:pt idx="37">
                  <c:v>1393.53</c:v>
                </c:pt>
                <c:pt idx="38">
                  <c:v>1410.46</c:v>
                </c:pt>
                <c:pt idx="39">
                  <c:v>1417.2</c:v>
                </c:pt>
                <c:pt idx="40">
                  <c:v>1430.77</c:v>
                </c:pt>
                <c:pt idx="41">
                  <c:v>1573.62</c:v>
                </c:pt>
                <c:pt idx="42">
                  <c:v>1573.72</c:v>
                </c:pt>
                <c:pt idx="43">
                  <c:v>1589.93</c:v>
                </c:pt>
                <c:pt idx="44">
                  <c:v>1589.98</c:v>
                </c:pt>
                <c:pt idx="45">
                  <c:v>1589.98</c:v>
                </c:pt>
                <c:pt idx="46">
                  <c:v>1590.04</c:v>
                </c:pt>
                <c:pt idx="47">
                  <c:v>1591.24</c:v>
                </c:pt>
                <c:pt idx="48">
                  <c:v>1603.5</c:v>
                </c:pt>
                <c:pt idx="49">
                  <c:v>1603.61</c:v>
                </c:pt>
                <c:pt idx="50">
                  <c:v>1609.23</c:v>
                </c:pt>
                <c:pt idx="51">
                  <c:v>1617.19</c:v>
                </c:pt>
                <c:pt idx="52">
                  <c:v>1734.39</c:v>
                </c:pt>
                <c:pt idx="53">
                  <c:v>1734.39</c:v>
                </c:pt>
                <c:pt idx="54">
                  <c:v>1734.43</c:v>
                </c:pt>
                <c:pt idx="55">
                  <c:v>1734.48</c:v>
                </c:pt>
                <c:pt idx="56">
                  <c:v>1738.22</c:v>
                </c:pt>
                <c:pt idx="57">
                  <c:v>1738.25</c:v>
                </c:pt>
                <c:pt idx="58">
                  <c:v>1738.25</c:v>
                </c:pt>
                <c:pt idx="59">
                  <c:v>1738.34</c:v>
                </c:pt>
                <c:pt idx="60">
                  <c:v>1738.38</c:v>
                </c:pt>
                <c:pt idx="61">
                  <c:v>1738.9</c:v>
                </c:pt>
                <c:pt idx="62">
                  <c:v>1768.9</c:v>
                </c:pt>
                <c:pt idx="63">
                  <c:v>1797.57</c:v>
                </c:pt>
                <c:pt idx="64">
                  <c:v>1877.38</c:v>
                </c:pt>
                <c:pt idx="65">
                  <c:v>1885.47</c:v>
                </c:pt>
                <c:pt idx="66">
                  <c:v>1886.97</c:v>
                </c:pt>
                <c:pt idx="67">
                  <c:v>1891.14</c:v>
                </c:pt>
                <c:pt idx="68">
                  <c:v>1891.14</c:v>
                </c:pt>
                <c:pt idx="69">
                  <c:v>1891.23</c:v>
                </c:pt>
                <c:pt idx="70">
                  <c:v>1891.23</c:v>
                </c:pt>
                <c:pt idx="71">
                  <c:v>1891.24</c:v>
                </c:pt>
                <c:pt idx="72">
                  <c:v>1891.25</c:v>
                </c:pt>
                <c:pt idx="73">
                  <c:v>1891.25</c:v>
                </c:pt>
                <c:pt idx="74">
                  <c:v>1891.25</c:v>
                </c:pt>
                <c:pt idx="75">
                  <c:v>1891.25</c:v>
                </c:pt>
                <c:pt idx="76">
                  <c:v>1891.25</c:v>
                </c:pt>
                <c:pt idx="77">
                  <c:v>1891.25</c:v>
                </c:pt>
                <c:pt idx="78">
                  <c:v>1891.4</c:v>
                </c:pt>
                <c:pt idx="79">
                  <c:v>1894.07</c:v>
                </c:pt>
                <c:pt idx="80">
                  <c:v>1894.52</c:v>
                </c:pt>
                <c:pt idx="81">
                  <c:v>1894.52</c:v>
                </c:pt>
                <c:pt idx="82">
                  <c:v>1895.12</c:v>
                </c:pt>
                <c:pt idx="83">
                  <c:v>1896.01</c:v>
                </c:pt>
                <c:pt idx="84">
                  <c:v>1898.88</c:v>
                </c:pt>
                <c:pt idx="85">
                  <c:v>1900.25</c:v>
                </c:pt>
                <c:pt idx="86">
                  <c:v>1904.84</c:v>
                </c:pt>
                <c:pt idx="87">
                  <c:v>1906.54</c:v>
                </c:pt>
                <c:pt idx="88">
                  <c:v>1906.54</c:v>
                </c:pt>
                <c:pt idx="89">
                  <c:v>1917.64</c:v>
                </c:pt>
                <c:pt idx="90">
                  <c:v>1917.64</c:v>
                </c:pt>
                <c:pt idx="91">
                  <c:v>1920.57</c:v>
                </c:pt>
                <c:pt idx="92">
                  <c:v>1923.5</c:v>
                </c:pt>
                <c:pt idx="93">
                  <c:v>1924.49</c:v>
                </c:pt>
                <c:pt idx="94">
                  <c:v>1924.67</c:v>
                </c:pt>
                <c:pt idx="95">
                  <c:v>1928.99</c:v>
                </c:pt>
                <c:pt idx="96">
                  <c:v>1929.69</c:v>
                </c:pt>
                <c:pt idx="97">
                  <c:v>1930.03</c:v>
                </c:pt>
                <c:pt idx="98">
                  <c:v>1930.03</c:v>
                </c:pt>
                <c:pt idx="99">
                  <c:v>1930.39</c:v>
                </c:pt>
                <c:pt idx="100">
                  <c:v>1930.39</c:v>
                </c:pt>
                <c:pt idx="101">
                  <c:v>1930.4</c:v>
                </c:pt>
                <c:pt idx="102">
                  <c:v>1930.4</c:v>
                </c:pt>
                <c:pt idx="103">
                  <c:v>1930.4</c:v>
                </c:pt>
                <c:pt idx="104">
                  <c:v>1930.4</c:v>
                </c:pt>
                <c:pt idx="105">
                  <c:v>1935.35</c:v>
                </c:pt>
                <c:pt idx="106">
                  <c:v>1935.35</c:v>
                </c:pt>
                <c:pt idx="107">
                  <c:v>1935.36</c:v>
                </c:pt>
                <c:pt idx="108">
                  <c:v>1935.36</c:v>
                </c:pt>
                <c:pt idx="109">
                  <c:v>1935.98</c:v>
                </c:pt>
                <c:pt idx="110">
                  <c:v>1935.98</c:v>
                </c:pt>
                <c:pt idx="111">
                  <c:v>1936.12</c:v>
                </c:pt>
                <c:pt idx="112">
                  <c:v>1936.43</c:v>
                </c:pt>
                <c:pt idx="113">
                  <c:v>1936.43</c:v>
                </c:pt>
                <c:pt idx="114">
                  <c:v>1937.67</c:v>
                </c:pt>
                <c:pt idx="115">
                  <c:v>1937.67</c:v>
                </c:pt>
                <c:pt idx="116">
                  <c:v>1938.94</c:v>
                </c:pt>
                <c:pt idx="117">
                  <c:v>1939.09</c:v>
                </c:pt>
                <c:pt idx="118">
                  <c:v>1939.88</c:v>
                </c:pt>
                <c:pt idx="119">
                  <c:v>1939.88</c:v>
                </c:pt>
                <c:pt idx="120">
                  <c:v>1940.49</c:v>
                </c:pt>
                <c:pt idx="121">
                  <c:v>1940.49</c:v>
                </c:pt>
                <c:pt idx="122">
                  <c:v>1940.49</c:v>
                </c:pt>
                <c:pt idx="123">
                  <c:v>1944.4</c:v>
                </c:pt>
                <c:pt idx="124">
                  <c:v>1944.47</c:v>
                </c:pt>
                <c:pt idx="125">
                  <c:v>1944.47</c:v>
                </c:pt>
                <c:pt idx="126">
                  <c:v>1969.2</c:v>
                </c:pt>
                <c:pt idx="127">
                  <c:v>2006.21</c:v>
                </c:pt>
                <c:pt idx="128">
                  <c:v>2006.21</c:v>
                </c:pt>
                <c:pt idx="129">
                  <c:v>2008.04</c:v>
                </c:pt>
                <c:pt idx="130">
                  <c:v>2020.34</c:v>
                </c:pt>
                <c:pt idx="131">
                  <c:v>2020.34</c:v>
                </c:pt>
                <c:pt idx="132">
                  <c:v>2034.45</c:v>
                </c:pt>
                <c:pt idx="133">
                  <c:v>2034.45</c:v>
                </c:pt>
                <c:pt idx="134">
                  <c:v>2037.01</c:v>
                </c:pt>
                <c:pt idx="135">
                  <c:v>2037.01</c:v>
                </c:pt>
                <c:pt idx="136">
                  <c:v>2037.64</c:v>
                </c:pt>
                <c:pt idx="137">
                  <c:v>2038.4</c:v>
                </c:pt>
                <c:pt idx="138">
                  <c:v>2038.4</c:v>
                </c:pt>
                <c:pt idx="139">
                  <c:v>2146.54</c:v>
                </c:pt>
                <c:pt idx="140">
                  <c:v>2146.54</c:v>
                </c:pt>
                <c:pt idx="141">
                  <c:v>2164.62</c:v>
                </c:pt>
                <c:pt idx="142">
                  <c:v>2167.09</c:v>
                </c:pt>
                <c:pt idx="143">
                  <c:v>2172.39</c:v>
                </c:pt>
                <c:pt idx="144">
                  <c:v>2172.39</c:v>
                </c:pt>
                <c:pt idx="145">
                  <c:v>2269.9499999999998</c:v>
                </c:pt>
                <c:pt idx="146">
                  <c:v>2270.67</c:v>
                </c:pt>
                <c:pt idx="147">
                  <c:v>2271.15</c:v>
                </c:pt>
                <c:pt idx="148">
                  <c:v>2271.15</c:v>
                </c:pt>
                <c:pt idx="149">
                  <c:v>13005.91</c:v>
                </c:pt>
                <c:pt idx="150">
                  <c:v>13006.13</c:v>
                </c:pt>
                <c:pt idx="151">
                  <c:v>13006.15</c:v>
                </c:pt>
                <c:pt idx="152">
                  <c:v>13006.59</c:v>
                </c:pt>
                <c:pt idx="153">
                  <c:v>13007.06</c:v>
                </c:pt>
                <c:pt idx="154">
                  <c:v>13007.86</c:v>
                </c:pt>
                <c:pt idx="155">
                  <c:v>13008.13</c:v>
                </c:pt>
                <c:pt idx="156">
                  <c:v>13008.13</c:v>
                </c:pt>
                <c:pt idx="157">
                  <c:v>13008.13</c:v>
                </c:pt>
                <c:pt idx="158">
                  <c:v>13008.28</c:v>
                </c:pt>
                <c:pt idx="159">
                  <c:v>13008.33</c:v>
                </c:pt>
                <c:pt idx="160">
                  <c:v>13008.33</c:v>
                </c:pt>
                <c:pt idx="161">
                  <c:v>13008.72</c:v>
                </c:pt>
                <c:pt idx="162">
                  <c:v>13012.13</c:v>
                </c:pt>
                <c:pt idx="163">
                  <c:v>13015.88</c:v>
                </c:pt>
                <c:pt idx="164">
                  <c:v>13024.74</c:v>
                </c:pt>
                <c:pt idx="165">
                  <c:v>13025.11</c:v>
                </c:pt>
                <c:pt idx="166">
                  <c:v>13032.33</c:v>
                </c:pt>
                <c:pt idx="167">
                  <c:v>13045.66</c:v>
                </c:pt>
                <c:pt idx="168">
                  <c:v>13058.7</c:v>
                </c:pt>
                <c:pt idx="169">
                  <c:v>13058.7</c:v>
                </c:pt>
                <c:pt idx="170">
                  <c:v>13058.7</c:v>
                </c:pt>
                <c:pt idx="171">
                  <c:v>13059.45</c:v>
                </c:pt>
                <c:pt idx="172">
                  <c:v>13059.74</c:v>
                </c:pt>
                <c:pt idx="173">
                  <c:v>13060.03</c:v>
                </c:pt>
                <c:pt idx="174">
                  <c:v>13060.3</c:v>
                </c:pt>
                <c:pt idx="175">
                  <c:v>13060.3</c:v>
                </c:pt>
                <c:pt idx="176">
                  <c:v>13060.3</c:v>
                </c:pt>
                <c:pt idx="177">
                  <c:v>13060.3</c:v>
                </c:pt>
                <c:pt idx="178">
                  <c:v>13060.3</c:v>
                </c:pt>
                <c:pt idx="179">
                  <c:v>13060.3</c:v>
                </c:pt>
                <c:pt idx="180">
                  <c:v>13067.22</c:v>
                </c:pt>
                <c:pt idx="181">
                  <c:v>13075.14</c:v>
                </c:pt>
                <c:pt idx="182">
                  <c:v>13075.14</c:v>
                </c:pt>
                <c:pt idx="183">
                  <c:v>13075.57</c:v>
                </c:pt>
                <c:pt idx="184">
                  <c:v>13075.57</c:v>
                </c:pt>
                <c:pt idx="185">
                  <c:v>13075.57</c:v>
                </c:pt>
                <c:pt idx="186">
                  <c:v>13082.27</c:v>
                </c:pt>
                <c:pt idx="187">
                  <c:v>13082.27</c:v>
                </c:pt>
                <c:pt idx="188">
                  <c:v>13082.27</c:v>
                </c:pt>
                <c:pt idx="189">
                  <c:v>13082.27</c:v>
                </c:pt>
                <c:pt idx="190">
                  <c:v>13082.27</c:v>
                </c:pt>
                <c:pt idx="191">
                  <c:v>13082.63</c:v>
                </c:pt>
                <c:pt idx="192">
                  <c:v>13082.83</c:v>
                </c:pt>
                <c:pt idx="193">
                  <c:v>13082.83</c:v>
                </c:pt>
                <c:pt idx="194">
                  <c:v>13136.91</c:v>
                </c:pt>
                <c:pt idx="195">
                  <c:v>13137.44</c:v>
                </c:pt>
                <c:pt idx="196">
                  <c:v>13142.05</c:v>
                </c:pt>
                <c:pt idx="197">
                  <c:v>13142.05</c:v>
                </c:pt>
                <c:pt idx="198">
                  <c:v>13142.05</c:v>
                </c:pt>
                <c:pt idx="199">
                  <c:v>13142.38</c:v>
                </c:pt>
                <c:pt idx="200">
                  <c:v>13142.38</c:v>
                </c:pt>
                <c:pt idx="201">
                  <c:v>13142.38</c:v>
                </c:pt>
                <c:pt idx="202">
                  <c:v>13142.38</c:v>
                </c:pt>
                <c:pt idx="203">
                  <c:v>13142.38</c:v>
                </c:pt>
                <c:pt idx="204">
                  <c:v>13161.47</c:v>
                </c:pt>
                <c:pt idx="205">
                  <c:v>13162.94</c:v>
                </c:pt>
                <c:pt idx="206">
                  <c:v>13163.65</c:v>
                </c:pt>
                <c:pt idx="207">
                  <c:v>13163.65</c:v>
                </c:pt>
                <c:pt idx="208">
                  <c:v>13170.72</c:v>
                </c:pt>
                <c:pt idx="209">
                  <c:v>13176.54</c:v>
                </c:pt>
                <c:pt idx="210">
                  <c:v>13178.12</c:v>
                </c:pt>
                <c:pt idx="211">
                  <c:v>13178.3</c:v>
                </c:pt>
                <c:pt idx="212">
                  <c:v>13178.39</c:v>
                </c:pt>
                <c:pt idx="213">
                  <c:v>13178.41</c:v>
                </c:pt>
                <c:pt idx="214">
                  <c:v>13178.41</c:v>
                </c:pt>
                <c:pt idx="215">
                  <c:v>13201.25</c:v>
                </c:pt>
                <c:pt idx="216">
                  <c:v>13201.28</c:v>
                </c:pt>
                <c:pt idx="217">
                  <c:v>13206.63</c:v>
                </c:pt>
                <c:pt idx="218">
                  <c:v>13215.39</c:v>
                </c:pt>
                <c:pt idx="219">
                  <c:v>13215.39</c:v>
                </c:pt>
                <c:pt idx="220">
                  <c:v>13215.39</c:v>
                </c:pt>
                <c:pt idx="221">
                  <c:v>13215.39</c:v>
                </c:pt>
                <c:pt idx="222">
                  <c:v>13221.49</c:v>
                </c:pt>
                <c:pt idx="223">
                  <c:v>13223.57</c:v>
                </c:pt>
                <c:pt idx="224">
                  <c:v>13230.13</c:v>
                </c:pt>
                <c:pt idx="225">
                  <c:v>13232.5</c:v>
                </c:pt>
                <c:pt idx="226">
                  <c:v>13232.71</c:v>
                </c:pt>
                <c:pt idx="227">
                  <c:v>13235.89</c:v>
                </c:pt>
                <c:pt idx="228">
                  <c:v>13235.89</c:v>
                </c:pt>
                <c:pt idx="229">
                  <c:v>13236.85</c:v>
                </c:pt>
                <c:pt idx="230">
                  <c:v>13237.8</c:v>
                </c:pt>
                <c:pt idx="231">
                  <c:v>13239.21</c:v>
                </c:pt>
                <c:pt idx="232">
                  <c:v>13240.99</c:v>
                </c:pt>
                <c:pt idx="233">
                  <c:v>13242.49</c:v>
                </c:pt>
                <c:pt idx="234">
                  <c:v>13243.02</c:v>
                </c:pt>
                <c:pt idx="235">
                  <c:v>13243.29</c:v>
                </c:pt>
                <c:pt idx="236">
                  <c:v>13245.58</c:v>
                </c:pt>
                <c:pt idx="237">
                  <c:v>13248.89</c:v>
                </c:pt>
                <c:pt idx="238">
                  <c:v>13258.13</c:v>
                </c:pt>
                <c:pt idx="239">
                  <c:v>13259.47</c:v>
                </c:pt>
                <c:pt idx="240">
                  <c:v>13268.79</c:v>
                </c:pt>
                <c:pt idx="241">
                  <c:v>13284.64</c:v>
                </c:pt>
                <c:pt idx="242">
                  <c:v>13284.64</c:v>
                </c:pt>
                <c:pt idx="243">
                  <c:v>13287.86</c:v>
                </c:pt>
                <c:pt idx="244">
                  <c:v>13321.55</c:v>
                </c:pt>
                <c:pt idx="245">
                  <c:v>13337.02</c:v>
                </c:pt>
                <c:pt idx="246">
                  <c:v>13371.36</c:v>
                </c:pt>
                <c:pt idx="247">
                  <c:v>13403.27</c:v>
                </c:pt>
                <c:pt idx="248">
                  <c:v>13492.52</c:v>
                </c:pt>
                <c:pt idx="249">
                  <c:v>13506.52</c:v>
                </c:pt>
                <c:pt idx="250">
                  <c:v>13506.52</c:v>
                </c:pt>
                <c:pt idx="251">
                  <c:v>13551.77</c:v>
                </c:pt>
                <c:pt idx="252">
                  <c:v>13564.37</c:v>
                </c:pt>
                <c:pt idx="253">
                  <c:v>13564.37</c:v>
                </c:pt>
                <c:pt idx="254">
                  <c:v>13585.62</c:v>
                </c:pt>
                <c:pt idx="255">
                  <c:v>13598.45</c:v>
                </c:pt>
                <c:pt idx="256">
                  <c:v>13598.45</c:v>
                </c:pt>
                <c:pt idx="257">
                  <c:v>13598.45</c:v>
                </c:pt>
                <c:pt idx="258">
                  <c:v>13601.12</c:v>
                </c:pt>
                <c:pt idx="259">
                  <c:v>13602.37</c:v>
                </c:pt>
                <c:pt idx="260">
                  <c:v>13611.81</c:v>
                </c:pt>
                <c:pt idx="261">
                  <c:v>13644.82</c:v>
                </c:pt>
                <c:pt idx="262">
                  <c:v>13644.82</c:v>
                </c:pt>
                <c:pt idx="263">
                  <c:v>13672.94</c:v>
                </c:pt>
                <c:pt idx="264">
                  <c:v>13678.2</c:v>
                </c:pt>
                <c:pt idx="265">
                  <c:v>13691.28</c:v>
                </c:pt>
                <c:pt idx="266">
                  <c:v>13691.28</c:v>
                </c:pt>
                <c:pt idx="267">
                  <c:v>13691.28</c:v>
                </c:pt>
                <c:pt idx="268">
                  <c:v>13695.15</c:v>
                </c:pt>
                <c:pt idx="269">
                  <c:v>13706.16</c:v>
                </c:pt>
                <c:pt idx="270">
                  <c:v>13712.3</c:v>
                </c:pt>
                <c:pt idx="271">
                  <c:v>13730.62</c:v>
                </c:pt>
                <c:pt idx="272">
                  <c:v>13737.81</c:v>
                </c:pt>
                <c:pt idx="273">
                  <c:v>13740.99</c:v>
                </c:pt>
                <c:pt idx="274">
                  <c:v>13760.77</c:v>
                </c:pt>
                <c:pt idx="275">
                  <c:v>13768.2</c:v>
                </c:pt>
                <c:pt idx="276">
                  <c:v>13777.48</c:v>
                </c:pt>
                <c:pt idx="277">
                  <c:v>13777.48</c:v>
                </c:pt>
                <c:pt idx="278">
                  <c:v>13777.95</c:v>
                </c:pt>
                <c:pt idx="279">
                  <c:v>13782.04</c:v>
                </c:pt>
                <c:pt idx="280">
                  <c:v>14081.27</c:v>
                </c:pt>
                <c:pt idx="281">
                  <c:v>14258.51</c:v>
                </c:pt>
                <c:pt idx="282">
                  <c:v>14259.61</c:v>
                </c:pt>
                <c:pt idx="283">
                  <c:v>14341.48</c:v>
                </c:pt>
                <c:pt idx="284">
                  <c:v>14575.98</c:v>
                </c:pt>
                <c:pt idx="285">
                  <c:v>14575.98</c:v>
                </c:pt>
                <c:pt idx="286">
                  <c:v>14575.98</c:v>
                </c:pt>
                <c:pt idx="287">
                  <c:v>14576.1</c:v>
                </c:pt>
                <c:pt idx="288">
                  <c:v>14576.1</c:v>
                </c:pt>
                <c:pt idx="289">
                  <c:v>14583.67</c:v>
                </c:pt>
                <c:pt idx="290">
                  <c:v>14590.74</c:v>
                </c:pt>
                <c:pt idx="291">
                  <c:v>14590.74</c:v>
                </c:pt>
                <c:pt idx="292">
                  <c:v>14592.52</c:v>
                </c:pt>
                <c:pt idx="293">
                  <c:v>14593.43</c:v>
                </c:pt>
                <c:pt idx="294">
                  <c:v>14594.34</c:v>
                </c:pt>
                <c:pt idx="295">
                  <c:v>14594.66</c:v>
                </c:pt>
                <c:pt idx="296">
                  <c:v>14594.66</c:v>
                </c:pt>
                <c:pt idx="297">
                  <c:v>14594.66</c:v>
                </c:pt>
                <c:pt idx="298">
                  <c:v>14594.66</c:v>
                </c:pt>
                <c:pt idx="299">
                  <c:v>14602.12</c:v>
                </c:pt>
                <c:pt idx="300">
                  <c:v>14604.01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ResultsIntrTransp3!$AL$1</c:f>
              <c:strCache>
                <c:ptCount val="1"/>
                <c:pt idx="0">
                  <c:v>cholRabA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ResultsIntrTransp3!$AL$2:$AL$302</c:f>
              <c:numCache>
                <c:formatCode>0.00E+00</c:formatCode>
                <c:ptCount val="301"/>
                <c:pt idx="0">
                  <c:v>208629.18</c:v>
                </c:pt>
                <c:pt idx="1">
                  <c:v>208442.54</c:v>
                </c:pt>
                <c:pt idx="2">
                  <c:v>208209.71</c:v>
                </c:pt>
                <c:pt idx="3">
                  <c:v>205265.93</c:v>
                </c:pt>
                <c:pt idx="4">
                  <c:v>202587.54</c:v>
                </c:pt>
                <c:pt idx="5">
                  <c:v>200164.52</c:v>
                </c:pt>
                <c:pt idx="6">
                  <c:v>197949.33</c:v>
                </c:pt>
                <c:pt idx="7">
                  <c:v>185629.29</c:v>
                </c:pt>
                <c:pt idx="8">
                  <c:v>163697.10999999999</c:v>
                </c:pt>
                <c:pt idx="9">
                  <c:v>120343.59</c:v>
                </c:pt>
                <c:pt idx="10">
                  <c:v>78995.100000000006</c:v>
                </c:pt>
                <c:pt idx="11">
                  <c:v>49959.69</c:v>
                </c:pt>
                <c:pt idx="12">
                  <c:v>31906.7</c:v>
                </c:pt>
                <c:pt idx="13">
                  <c:v>19912.71</c:v>
                </c:pt>
                <c:pt idx="14">
                  <c:v>12261.49</c:v>
                </c:pt>
                <c:pt idx="15">
                  <c:v>7556.2</c:v>
                </c:pt>
                <c:pt idx="16">
                  <c:v>3922.54</c:v>
                </c:pt>
                <c:pt idx="17">
                  <c:v>2252.38</c:v>
                </c:pt>
                <c:pt idx="18">
                  <c:v>1122</c:v>
                </c:pt>
                <c:pt idx="19">
                  <c:v>615.51</c:v>
                </c:pt>
                <c:pt idx="20">
                  <c:v>367.27</c:v>
                </c:pt>
                <c:pt idx="21">
                  <c:v>233.12</c:v>
                </c:pt>
                <c:pt idx="22">
                  <c:v>127.55</c:v>
                </c:pt>
                <c:pt idx="23">
                  <c:v>49.54</c:v>
                </c:pt>
                <c:pt idx="24">
                  <c:v>20.14</c:v>
                </c:pt>
                <c:pt idx="25">
                  <c:v>10.85</c:v>
                </c:pt>
                <c:pt idx="26">
                  <c:v>4.82</c:v>
                </c:pt>
                <c:pt idx="27">
                  <c:v>3.2</c:v>
                </c:pt>
                <c:pt idx="28">
                  <c:v>2.6</c:v>
                </c:pt>
                <c:pt idx="29">
                  <c:v>1.8</c:v>
                </c:pt>
                <c:pt idx="30">
                  <c:v>1.1499999999999999</c:v>
                </c:pt>
                <c:pt idx="31">
                  <c:v>1.34</c:v>
                </c:pt>
                <c:pt idx="32">
                  <c:v>3.52</c:v>
                </c:pt>
                <c:pt idx="33">
                  <c:v>49443.23</c:v>
                </c:pt>
                <c:pt idx="34">
                  <c:v>49393.62</c:v>
                </c:pt>
                <c:pt idx="35">
                  <c:v>49347.48</c:v>
                </c:pt>
                <c:pt idx="36">
                  <c:v>42481</c:v>
                </c:pt>
                <c:pt idx="37">
                  <c:v>35415.46</c:v>
                </c:pt>
                <c:pt idx="38">
                  <c:v>29526.55</c:v>
                </c:pt>
                <c:pt idx="39">
                  <c:v>24616.41</c:v>
                </c:pt>
                <c:pt idx="40">
                  <c:v>20523.57</c:v>
                </c:pt>
                <c:pt idx="41">
                  <c:v>48129.68</c:v>
                </c:pt>
                <c:pt idx="42">
                  <c:v>41743.39</c:v>
                </c:pt>
                <c:pt idx="43">
                  <c:v>62141.7</c:v>
                </c:pt>
                <c:pt idx="44">
                  <c:v>59815.13</c:v>
                </c:pt>
                <c:pt idx="45">
                  <c:v>58400.73</c:v>
                </c:pt>
                <c:pt idx="46">
                  <c:v>57461.85</c:v>
                </c:pt>
                <c:pt idx="47">
                  <c:v>56807.6</c:v>
                </c:pt>
                <c:pt idx="48">
                  <c:v>56421.95</c:v>
                </c:pt>
                <c:pt idx="49">
                  <c:v>48827.13</c:v>
                </c:pt>
                <c:pt idx="50">
                  <c:v>38673.83</c:v>
                </c:pt>
                <c:pt idx="51">
                  <c:v>27118.39</c:v>
                </c:pt>
                <c:pt idx="52">
                  <c:v>16013</c:v>
                </c:pt>
                <c:pt idx="53">
                  <c:v>9461.24</c:v>
                </c:pt>
                <c:pt idx="54">
                  <c:v>5590.39</c:v>
                </c:pt>
                <c:pt idx="55">
                  <c:v>58641.56</c:v>
                </c:pt>
                <c:pt idx="56">
                  <c:v>57234.12</c:v>
                </c:pt>
                <c:pt idx="57">
                  <c:v>56343.57</c:v>
                </c:pt>
                <c:pt idx="58">
                  <c:v>55740.46</c:v>
                </c:pt>
                <c:pt idx="59">
                  <c:v>55392.77</c:v>
                </c:pt>
                <c:pt idx="60">
                  <c:v>55142.04</c:v>
                </c:pt>
                <c:pt idx="61">
                  <c:v>55019.22</c:v>
                </c:pt>
                <c:pt idx="62">
                  <c:v>54938.06</c:v>
                </c:pt>
                <c:pt idx="63">
                  <c:v>42204.36</c:v>
                </c:pt>
                <c:pt idx="64">
                  <c:v>27235.99</c:v>
                </c:pt>
                <c:pt idx="65">
                  <c:v>14712.8</c:v>
                </c:pt>
                <c:pt idx="66">
                  <c:v>7174.76</c:v>
                </c:pt>
                <c:pt idx="67">
                  <c:v>4159.1400000000003</c:v>
                </c:pt>
                <c:pt idx="68">
                  <c:v>2118.61</c:v>
                </c:pt>
                <c:pt idx="69">
                  <c:v>879.83</c:v>
                </c:pt>
                <c:pt idx="70">
                  <c:v>367.44</c:v>
                </c:pt>
                <c:pt idx="71">
                  <c:v>154.31</c:v>
                </c:pt>
                <c:pt idx="72">
                  <c:v>65.680000000000007</c:v>
                </c:pt>
                <c:pt idx="73">
                  <c:v>28.81</c:v>
                </c:pt>
                <c:pt idx="74">
                  <c:v>12.76</c:v>
                </c:pt>
                <c:pt idx="75">
                  <c:v>11</c:v>
                </c:pt>
                <c:pt idx="76">
                  <c:v>7.3</c:v>
                </c:pt>
                <c:pt idx="77">
                  <c:v>6.11</c:v>
                </c:pt>
                <c:pt idx="78">
                  <c:v>5.43</c:v>
                </c:pt>
                <c:pt idx="79">
                  <c:v>4.88</c:v>
                </c:pt>
                <c:pt idx="80">
                  <c:v>4.1900000000000004</c:v>
                </c:pt>
                <c:pt idx="81">
                  <c:v>40557.519999999997</c:v>
                </c:pt>
                <c:pt idx="82">
                  <c:v>40516.160000000003</c:v>
                </c:pt>
                <c:pt idx="83">
                  <c:v>40473.68</c:v>
                </c:pt>
                <c:pt idx="84">
                  <c:v>40464.480000000003</c:v>
                </c:pt>
                <c:pt idx="85">
                  <c:v>34375.589999999997</c:v>
                </c:pt>
                <c:pt idx="86">
                  <c:v>26925.119999999999</c:v>
                </c:pt>
                <c:pt idx="87">
                  <c:v>21112.86</c:v>
                </c:pt>
                <c:pt idx="88">
                  <c:v>16533.150000000001</c:v>
                </c:pt>
                <c:pt idx="89">
                  <c:v>12962.22</c:v>
                </c:pt>
                <c:pt idx="90">
                  <c:v>10145.49</c:v>
                </c:pt>
                <c:pt idx="91">
                  <c:v>7946.4</c:v>
                </c:pt>
                <c:pt idx="92">
                  <c:v>5731.81</c:v>
                </c:pt>
                <c:pt idx="93">
                  <c:v>2741.14</c:v>
                </c:pt>
                <c:pt idx="94">
                  <c:v>1315.07</c:v>
                </c:pt>
                <c:pt idx="95">
                  <c:v>628.76</c:v>
                </c:pt>
                <c:pt idx="96">
                  <c:v>312.63</c:v>
                </c:pt>
                <c:pt idx="97">
                  <c:v>144.05000000000001</c:v>
                </c:pt>
                <c:pt idx="98">
                  <c:v>70.489999999999995</c:v>
                </c:pt>
                <c:pt idx="99">
                  <c:v>48.54</c:v>
                </c:pt>
                <c:pt idx="100">
                  <c:v>60266.28</c:v>
                </c:pt>
                <c:pt idx="101">
                  <c:v>59075</c:v>
                </c:pt>
                <c:pt idx="102">
                  <c:v>56874.77</c:v>
                </c:pt>
                <c:pt idx="103">
                  <c:v>54852.95</c:v>
                </c:pt>
                <c:pt idx="104">
                  <c:v>52937.85</c:v>
                </c:pt>
                <c:pt idx="105">
                  <c:v>51141.22</c:v>
                </c:pt>
                <c:pt idx="106">
                  <c:v>49461.69</c:v>
                </c:pt>
                <c:pt idx="107">
                  <c:v>47892.03</c:v>
                </c:pt>
                <c:pt idx="108">
                  <c:v>40623.480000000003</c:v>
                </c:pt>
                <c:pt idx="109">
                  <c:v>20456.41</c:v>
                </c:pt>
                <c:pt idx="110">
                  <c:v>14180.26</c:v>
                </c:pt>
                <c:pt idx="111">
                  <c:v>6580.45</c:v>
                </c:pt>
                <c:pt idx="112">
                  <c:v>58289.14</c:v>
                </c:pt>
                <c:pt idx="113">
                  <c:v>55214.53</c:v>
                </c:pt>
                <c:pt idx="114">
                  <c:v>54623.87</c:v>
                </c:pt>
                <c:pt idx="115">
                  <c:v>55280.99</c:v>
                </c:pt>
                <c:pt idx="116">
                  <c:v>48114.9</c:v>
                </c:pt>
                <c:pt idx="117">
                  <c:v>36484.730000000003</c:v>
                </c:pt>
                <c:pt idx="118">
                  <c:v>27822.58</c:v>
                </c:pt>
                <c:pt idx="119">
                  <c:v>21123.29</c:v>
                </c:pt>
                <c:pt idx="120">
                  <c:v>15992.86</c:v>
                </c:pt>
                <c:pt idx="121">
                  <c:v>12126.46</c:v>
                </c:pt>
                <c:pt idx="122">
                  <c:v>9212.14</c:v>
                </c:pt>
                <c:pt idx="123">
                  <c:v>6953.59</c:v>
                </c:pt>
                <c:pt idx="124">
                  <c:v>5243.34</c:v>
                </c:pt>
                <c:pt idx="125">
                  <c:v>36099.53</c:v>
                </c:pt>
                <c:pt idx="126">
                  <c:v>34729.660000000003</c:v>
                </c:pt>
                <c:pt idx="127">
                  <c:v>34047.160000000003</c:v>
                </c:pt>
                <c:pt idx="128">
                  <c:v>22668.14</c:v>
                </c:pt>
                <c:pt idx="129">
                  <c:v>22437.95</c:v>
                </c:pt>
                <c:pt idx="130">
                  <c:v>70756.47</c:v>
                </c:pt>
                <c:pt idx="131">
                  <c:v>69061.87</c:v>
                </c:pt>
                <c:pt idx="132">
                  <c:v>64180.23</c:v>
                </c:pt>
                <c:pt idx="133">
                  <c:v>55888.22</c:v>
                </c:pt>
                <c:pt idx="134">
                  <c:v>48965.13</c:v>
                </c:pt>
                <c:pt idx="135">
                  <c:v>42515.64</c:v>
                </c:pt>
                <c:pt idx="136">
                  <c:v>37348.559999999998</c:v>
                </c:pt>
                <c:pt idx="137">
                  <c:v>32244.41</c:v>
                </c:pt>
                <c:pt idx="138">
                  <c:v>24339.14</c:v>
                </c:pt>
                <c:pt idx="139">
                  <c:v>15636.06</c:v>
                </c:pt>
                <c:pt idx="140">
                  <c:v>8819.5400000000009</c:v>
                </c:pt>
                <c:pt idx="141">
                  <c:v>4824.57</c:v>
                </c:pt>
                <c:pt idx="142">
                  <c:v>2649.09</c:v>
                </c:pt>
                <c:pt idx="143">
                  <c:v>1425.8</c:v>
                </c:pt>
                <c:pt idx="144">
                  <c:v>813.01</c:v>
                </c:pt>
                <c:pt idx="145">
                  <c:v>448.87</c:v>
                </c:pt>
                <c:pt idx="146">
                  <c:v>249.83</c:v>
                </c:pt>
                <c:pt idx="147">
                  <c:v>148.04</c:v>
                </c:pt>
                <c:pt idx="148">
                  <c:v>52.48</c:v>
                </c:pt>
                <c:pt idx="149">
                  <c:v>19.920000000000002</c:v>
                </c:pt>
                <c:pt idx="150">
                  <c:v>8.31</c:v>
                </c:pt>
                <c:pt idx="151">
                  <c:v>4.07</c:v>
                </c:pt>
                <c:pt idx="152">
                  <c:v>2.84</c:v>
                </c:pt>
                <c:pt idx="153">
                  <c:v>1.92</c:v>
                </c:pt>
                <c:pt idx="154">
                  <c:v>1.57</c:v>
                </c:pt>
                <c:pt idx="155">
                  <c:v>1.87</c:v>
                </c:pt>
                <c:pt idx="156">
                  <c:v>1.22</c:v>
                </c:pt>
                <c:pt idx="157">
                  <c:v>0.91</c:v>
                </c:pt>
                <c:pt idx="158">
                  <c:v>2.16</c:v>
                </c:pt>
                <c:pt idx="159">
                  <c:v>1.05</c:v>
                </c:pt>
                <c:pt idx="160">
                  <c:v>0.34</c:v>
                </c:pt>
                <c:pt idx="161">
                  <c:v>45804.81</c:v>
                </c:pt>
                <c:pt idx="162">
                  <c:v>45777.24</c:v>
                </c:pt>
                <c:pt idx="163">
                  <c:v>45729.83</c:v>
                </c:pt>
                <c:pt idx="164">
                  <c:v>45690.06</c:v>
                </c:pt>
                <c:pt idx="165">
                  <c:v>45636.59</c:v>
                </c:pt>
                <c:pt idx="166">
                  <c:v>45585.47</c:v>
                </c:pt>
                <c:pt idx="167">
                  <c:v>45534.6</c:v>
                </c:pt>
                <c:pt idx="168">
                  <c:v>45499.55</c:v>
                </c:pt>
                <c:pt idx="169">
                  <c:v>34954.660000000003</c:v>
                </c:pt>
                <c:pt idx="170">
                  <c:v>22260.98</c:v>
                </c:pt>
                <c:pt idx="171">
                  <c:v>12196.85</c:v>
                </c:pt>
                <c:pt idx="172">
                  <c:v>6682.87</c:v>
                </c:pt>
                <c:pt idx="173">
                  <c:v>3684.8</c:v>
                </c:pt>
                <c:pt idx="174">
                  <c:v>2053.39</c:v>
                </c:pt>
                <c:pt idx="175">
                  <c:v>1149.51</c:v>
                </c:pt>
                <c:pt idx="176">
                  <c:v>651.59</c:v>
                </c:pt>
                <c:pt idx="177">
                  <c:v>290.86</c:v>
                </c:pt>
                <c:pt idx="178">
                  <c:v>136.6</c:v>
                </c:pt>
                <c:pt idx="179">
                  <c:v>75.23</c:v>
                </c:pt>
                <c:pt idx="180">
                  <c:v>50.82</c:v>
                </c:pt>
                <c:pt idx="181">
                  <c:v>40.69</c:v>
                </c:pt>
                <c:pt idx="182">
                  <c:v>30.35</c:v>
                </c:pt>
                <c:pt idx="183">
                  <c:v>40.950000000000003</c:v>
                </c:pt>
                <c:pt idx="184">
                  <c:v>41.44</c:v>
                </c:pt>
                <c:pt idx="185">
                  <c:v>40.299999999999997</c:v>
                </c:pt>
                <c:pt idx="186">
                  <c:v>40.270000000000003</c:v>
                </c:pt>
                <c:pt idx="187">
                  <c:v>40.299999999999997</c:v>
                </c:pt>
                <c:pt idx="188">
                  <c:v>40.15</c:v>
                </c:pt>
                <c:pt idx="189">
                  <c:v>43120.53</c:v>
                </c:pt>
                <c:pt idx="190">
                  <c:v>43077.63</c:v>
                </c:pt>
                <c:pt idx="191">
                  <c:v>43031.83</c:v>
                </c:pt>
                <c:pt idx="192">
                  <c:v>87353.72</c:v>
                </c:pt>
                <c:pt idx="193">
                  <c:v>87250.9</c:v>
                </c:pt>
                <c:pt idx="194">
                  <c:v>49809.36</c:v>
                </c:pt>
                <c:pt idx="195">
                  <c:v>41048.76</c:v>
                </c:pt>
                <c:pt idx="196">
                  <c:v>32983.06</c:v>
                </c:pt>
                <c:pt idx="197">
                  <c:v>26281.53</c:v>
                </c:pt>
                <c:pt idx="198">
                  <c:v>21140.46</c:v>
                </c:pt>
                <c:pt idx="199">
                  <c:v>17588.78</c:v>
                </c:pt>
                <c:pt idx="200">
                  <c:v>15103.07</c:v>
                </c:pt>
                <c:pt idx="201">
                  <c:v>12733.18</c:v>
                </c:pt>
                <c:pt idx="202">
                  <c:v>8679.86</c:v>
                </c:pt>
                <c:pt idx="203">
                  <c:v>5476.52</c:v>
                </c:pt>
                <c:pt idx="204">
                  <c:v>3464.75</c:v>
                </c:pt>
                <c:pt idx="205">
                  <c:v>1845.64</c:v>
                </c:pt>
                <c:pt idx="206">
                  <c:v>1018.45</c:v>
                </c:pt>
                <c:pt idx="207">
                  <c:v>590.91</c:v>
                </c:pt>
                <c:pt idx="208">
                  <c:v>37764.61</c:v>
                </c:pt>
                <c:pt idx="209">
                  <c:v>37585.82</c:v>
                </c:pt>
                <c:pt idx="210">
                  <c:v>37480.980000000003</c:v>
                </c:pt>
                <c:pt idx="211">
                  <c:v>37389.68</c:v>
                </c:pt>
                <c:pt idx="212">
                  <c:v>37279.5</c:v>
                </c:pt>
                <c:pt idx="213">
                  <c:v>37206.39</c:v>
                </c:pt>
                <c:pt idx="214">
                  <c:v>37161.82</c:v>
                </c:pt>
                <c:pt idx="215">
                  <c:v>37120.53</c:v>
                </c:pt>
                <c:pt idx="216">
                  <c:v>28559.06</c:v>
                </c:pt>
                <c:pt idx="217">
                  <c:v>16288.56</c:v>
                </c:pt>
                <c:pt idx="218">
                  <c:v>9071.39</c:v>
                </c:pt>
                <c:pt idx="219">
                  <c:v>5071.5200000000004</c:v>
                </c:pt>
                <c:pt idx="220">
                  <c:v>2832.75</c:v>
                </c:pt>
                <c:pt idx="221">
                  <c:v>26629.1</c:v>
                </c:pt>
                <c:pt idx="222">
                  <c:v>56738.74</c:v>
                </c:pt>
                <c:pt idx="223">
                  <c:v>78493.97</c:v>
                </c:pt>
                <c:pt idx="224">
                  <c:v>78194.78</c:v>
                </c:pt>
                <c:pt idx="225">
                  <c:v>77963.37</c:v>
                </c:pt>
                <c:pt idx="226">
                  <c:v>75145.63</c:v>
                </c:pt>
                <c:pt idx="227">
                  <c:v>71650.490000000005</c:v>
                </c:pt>
                <c:pt idx="228">
                  <c:v>68770.12</c:v>
                </c:pt>
                <c:pt idx="229">
                  <c:v>60692.77</c:v>
                </c:pt>
                <c:pt idx="230">
                  <c:v>43839.29</c:v>
                </c:pt>
                <c:pt idx="231">
                  <c:v>28018.38</c:v>
                </c:pt>
                <c:pt idx="232">
                  <c:v>17184.509999999998</c:v>
                </c:pt>
                <c:pt idx="233">
                  <c:v>9961.17</c:v>
                </c:pt>
                <c:pt idx="234">
                  <c:v>46996.71</c:v>
                </c:pt>
                <c:pt idx="235">
                  <c:v>44531.17</c:v>
                </c:pt>
                <c:pt idx="236">
                  <c:v>43088.71</c:v>
                </c:pt>
                <c:pt idx="237">
                  <c:v>42151.29</c:v>
                </c:pt>
                <c:pt idx="238">
                  <c:v>41507.519999999997</c:v>
                </c:pt>
                <c:pt idx="239">
                  <c:v>41209.120000000003</c:v>
                </c:pt>
                <c:pt idx="240">
                  <c:v>41054.410000000003</c:v>
                </c:pt>
                <c:pt idx="241">
                  <c:v>40958.53</c:v>
                </c:pt>
                <c:pt idx="242">
                  <c:v>28824.6</c:v>
                </c:pt>
                <c:pt idx="243">
                  <c:v>18600.580000000002</c:v>
                </c:pt>
                <c:pt idx="244">
                  <c:v>9688.4500000000007</c:v>
                </c:pt>
                <c:pt idx="245">
                  <c:v>60820.07</c:v>
                </c:pt>
                <c:pt idx="246">
                  <c:v>60755.79</c:v>
                </c:pt>
                <c:pt idx="247">
                  <c:v>55278.44</c:v>
                </c:pt>
                <c:pt idx="248">
                  <c:v>49396.88</c:v>
                </c:pt>
                <c:pt idx="249">
                  <c:v>44179.65</c:v>
                </c:pt>
                <c:pt idx="250">
                  <c:v>39549.32</c:v>
                </c:pt>
                <c:pt idx="251">
                  <c:v>68929.240000000005</c:v>
                </c:pt>
                <c:pt idx="252">
                  <c:v>64982.19</c:v>
                </c:pt>
                <c:pt idx="253">
                  <c:v>60543.89</c:v>
                </c:pt>
                <c:pt idx="254">
                  <c:v>95214.21</c:v>
                </c:pt>
                <c:pt idx="255">
                  <c:v>85898.99</c:v>
                </c:pt>
                <c:pt idx="256">
                  <c:v>70312.990000000005</c:v>
                </c:pt>
                <c:pt idx="257">
                  <c:v>42445.4</c:v>
                </c:pt>
                <c:pt idx="258">
                  <c:v>33228.51</c:v>
                </c:pt>
                <c:pt idx="259">
                  <c:v>31791.86</c:v>
                </c:pt>
                <c:pt idx="260">
                  <c:v>28708.67</c:v>
                </c:pt>
                <c:pt idx="261">
                  <c:v>26007.96</c:v>
                </c:pt>
                <c:pt idx="262">
                  <c:v>23791.05</c:v>
                </c:pt>
                <c:pt idx="263">
                  <c:v>22035.9</c:v>
                </c:pt>
                <c:pt idx="264">
                  <c:v>19716.330000000002</c:v>
                </c:pt>
                <c:pt idx="265">
                  <c:v>18304.580000000002</c:v>
                </c:pt>
                <c:pt idx="266">
                  <c:v>17450.98</c:v>
                </c:pt>
                <c:pt idx="267">
                  <c:v>36899.4</c:v>
                </c:pt>
                <c:pt idx="268">
                  <c:v>33355.01</c:v>
                </c:pt>
                <c:pt idx="269">
                  <c:v>28654.51</c:v>
                </c:pt>
                <c:pt idx="270">
                  <c:v>24946.78</c:v>
                </c:pt>
                <c:pt idx="271">
                  <c:v>22826.799999999999</c:v>
                </c:pt>
                <c:pt idx="272">
                  <c:v>21612.77</c:v>
                </c:pt>
                <c:pt idx="273">
                  <c:v>20910.97</c:v>
                </c:pt>
                <c:pt idx="274">
                  <c:v>43437.94</c:v>
                </c:pt>
                <c:pt idx="275">
                  <c:v>38546.879999999997</c:v>
                </c:pt>
                <c:pt idx="276">
                  <c:v>31326.65</c:v>
                </c:pt>
                <c:pt idx="277">
                  <c:v>74351.179999999993</c:v>
                </c:pt>
                <c:pt idx="278">
                  <c:v>70009.69</c:v>
                </c:pt>
                <c:pt idx="279">
                  <c:v>69930.27</c:v>
                </c:pt>
                <c:pt idx="280">
                  <c:v>69838.36</c:v>
                </c:pt>
                <c:pt idx="281">
                  <c:v>100378.72</c:v>
                </c:pt>
                <c:pt idx="282">
                  <c:v>86925.04</c:v>
                </c:pt>
                <c:pt idx="283">
                  <c:v>67152.7</c:v>
                </c:pt>
                <c:pt idx="284">
                  <c:v>104997.93</c:v>
                </c:pt>
                <c:pt idx="285">
                  <c:v>95311.8</c:v>
                </c:pt>
                <c:pt idx="286">
                  <c:v>88085.51</c:v>
                </c:pt>
                <c:pt idx="287">
                  <c:v>81508.25</c:v>
                </c:pt>
                <c:pt idx="288">
                  <c:v>77195.009999999995</c:v>
                </c:pt>
                <c:pt idx="289">
                  <c:v>73835.97</c:v>
                </c:pt>
                <c:pt idx="290">
                  <c:v>60567.16</c:v>
                </c:pt>
                <c:pt idx="291">
                  <c:v>53348.52</c:v>
                </c:pt>
                <c:pt idx="292">
                  <c:v>73323.710000000006</c:v>
                </c:pt>
                <c:pt idx="293">
                  <c:v>57032.26</c:v>
                </c:pt>
                <c:pt idx="294">
                  <c:v>47380.95</c:v>
                </c:pt>
                <c:pt idx="295">
                  <c:v>41316.269999999997</c:v>
                </c:pt>
                <c:pt idx="296">
                  <c:v>37619.67</c:v>
                </c:pt>
                <c:pt idx="297">
                  <c:v>35366.720000000001</c:v>
                </c:pt>
                <c:pt idx="298">
                  <c:v>56109.14</c:v>
                </c:pt>
                <c:pt idx="299">
                  <c:v>54430.27</c:v>
                </c:pt>
                <c:pt idx="300">
                  <c:v>45950.17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ResultsIntrTransp3!$AM$1</c:f>
              <c:strCache>
                <c:ptCount val="1"/>
                <c:pt idx="0">
                  <c:v>cholRabB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ResultsIntrTransp3!$AM$2:$AM$302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5.68</c:v>
                </c:pt>
                <c:pt idx="4">
                  <c:v>5.69</c:v>
                </c:pt>
                <c:pt idx="5">
                  <c:v>5.71</c:v>
                </c:pt>
                <c:pt idx="6">
                  <c:v>5.74</c:v>
                </c:pt>
                <c:pt idx="7">
                  <c:v>1200.73</c:v>
                </c:pt>
                <c:pt idx="8">
                  <c:v>5967.05</c:v>
                </c:pt>
                <c:pt idx="9">
                  <c:v>6827.57</c:v>
                </c:pt>
                <c:pt idx="10">
                  <c:v>5925.77</c:v>
                </c:pt>
                <c:pt idx="11">
                  <c:v>6010.13</c:v>
                </c:pt>
                <c:pt idx="12">
                  <c:v>6003.99</c:v>
                </c:pt>
                <c:pt idx="13">
                  <c:v>5995.72</c:v>
                </c:pt>
                <c:pt idx="14">
                  <c:v>5992.3</c:v>
                </c:pt>
                <c:pt idx="15">
                  <c:v>5982.99</c:v>
                </c:pt>
                <c:pt idx="16">
                  <c:v>5874.93</c:v>
                </c:pt>
                <c:pt idx="17">
                  <c:v>5612.72</c:v>
                </c:pt>
                <c:pt idx="18">
                  <c:v>5183.7700000000004</c:v>
                </c:pt>
                <c:pt idx="19">
                  <c:v>5634.67</c:v>
                </c:pt>
                <c:pt idx="20">
                  <c:v>5595.37</c:v>
                </c:pt>
                <c:pt idx="21">
                  <c:v>5569.48</c:v>
                </c:pt>
                <c:pt idx="22">
                  <c:v>5565.27</c:v>
                </c:pt>
                <c:pt idx="23">
                  <c:v>5553.08</c:v>
                </c:pt>
                <c:pt idx="24">
                  <c:v>5544.25</c:v>
                </c:pt>
                <c:pt idx="25">
                  <c:v>4852.25</c:v>
                </c:pt>
                <c:pt idx="26">
                  <c:v>4849.5200000000004</c:v>
                </c:pt>
                <c:pt idx="27">
                  <c:v>4726.87</c:v>
                </c:pt>
                <c:pt idx="28">
                  <c:v>4779.6000000000004</c:v>
                </c:pt>
                <c:pt idx="29">
                  <c:v>4764.49</c:v>
                </c:pt>
                <c:pt idx="30">
                  <c:v>4727.57</c:v>
                </c:pt>
                <c:pt idx="31">
                  <c:v>4688.26</c:v>
                </c:pt>
                <c:pt idx="32">
                  <c:v>4665.8</c:v>
                </c:pt>
                <c:pt idx="33">
                  <c:v>4556.1899999999996</c:v>
                </c:pt>
                <c:pt idx="34">
                  <c:v>4481.4799999999996</c:v>
                </c:pt>
                <c:pt idx="35">
                  <c:v>4455.28</c:v>
                </c:pt>
                <c:pt idx="36">
                  <c:v>4444.07</c:v>
                </c:pt>
                <c:pt idx="37">
                  <c:v>4265.95</c:v>
                </c:pt>
                <c:pt idx="38">
                  <c:v>4259.3999999999996</c:v>
                </c:pt>
                <c:pt idx="39">
                  <c:v>4234.63</c:v>
                </c:pt>
                <c:pt idx="40">
                  <c:v>4104.3900000000003</c:v>
                </c:pt>
                <c:pt idx="41">
                  <c:v>4057.55</c:v>
                </c:pt>
                <c:pt idx="42">
                  <c:v>4043.88</c:v>
                </c:pt>
                <c:pt idx="43">
                  <c:v>4017.11</c:v>
                </c:pt>
                <c:pt idx="44">
                  <c:v>4001.84</c:v>
                </c:pt>
                <c:pt idx="45">
                  <c:v>3989.08</c:v>
                </c:pt>
                <c:pt idx="46">
                  <c:v>3978.16</c:v>
                </c:pt>
                <c:pt idx="47">
                  <c:v>3943.63</c:v>
                </c:pt>
                <c:pt idx="48">
                  <c:v>3944.45</c:v>
                </c:pt>
                <c:pt idx="49">
                  <c:v>3933.37</c:v>
                </c:pt>
                <c:pt idx="50">
                  <c:v>3864.17</c:v>
                </c:pt>
                <c:pt idx="51">
                  <c:v>3832.12</c:v>
                </c:pt>
                <c:pt idx="52">
                  <c:v>3761.7</c:v>
                </c:pt>
                <c:pt idx="53">
                  <c:v>3819</c:v>
                </c:pt>
                <c:pt idx="54">
                  <c:v>3809.09</c:v>
                </c:pt>
                <c:pt idx="55">
                  <c:v>3799.95</c:v>
                </c:pt>
                <c:pt idx="56">
                  <c:v>3734.35</c:v>
                </c:pt>
                <c:pt idx="57">
                  <c:v>3724.29</c:v>
                </c:pt>
                <c:pt idx="58">
                  <c:v>3811.22</c:v>
                </c:pt>
                <c:pt idx="59">
                  <c:v>3801.77</c:v>
                </c:pt>
                <c:pt idx="60">
                  <c:v>3781.09</c:v>
                </c:pt>
                <c:pt idx="61">
                  <c:v>3680.23</c:v>
                </c:pt>
                <c:pt idx="62">
                  <c:v>3649.54</c:v>
                </c:pt>
                <c:pt idx="63">
                  <c:v>3615.41</c:v>
                </c:pt>
                <c:pt idx="64">
                  <c:v>3588.62</c:v>
                </c:pt>
                <c:pt idx="65">
                  <c:v>3551.44</c:v>
                </c:pt>
                <c:pt idx="66">
                  <c:v>3537.76</c:v>
                </c:pt>
                <c:pt idx="67">
                  <c:v>3538.4</c:v>
                </c:pt>
                <c:pt idx="68">
                  <c:v>3516.06</c:v>
                </c:pt>
                <c:pt idx="69">
                  <c:v>3454.5</c:v>
                </c:pt>
                <c:pt idx="70">
                  <c:v>3443.6</c:v>
                </c:pt>
                <c:pt idx="71">
                  <c:v>3430.48</c:v>
                </c:pt>
                <c:pt idx="72">
                  <c:v>3382.98</c:v>
                </c:pt>
                <c:pt idx="73">
                  <c:v>3335.58</c:v>
                </c:pt>
                <c:pt idx="74">
                  <c:v>3306.9</c:v>
                </c:pt>
                <c:pt idx="75">
                  <c:v>3289</c:v>
                </c:pt>
                <c:pt idx="76">
                  <c:v>3287.52</c:v>
                </c:pt>
                <c:pt idx="77">
                  <c:v>3273.21</c:v>
                </c:pt>
                <c:pt idx="78">
                  <c:v>3246.07</c:v>
                </c:pt>
                <c:pt idx="79">
                  <c:v>3175.59</c:v>
                </c:pt>
                <c:pt idx="80">
                  <c:v>3142.53</c:v>
                </c:pt>
                <c:pt idx="81">
                  <c:v>3124.5</c:v>
                </c:pt>
                <c:pt idx="82">
                  <c:v>3094.3</c:v>
                </c:pt>
                <c:pt idx="83">
                  <c:v>3061.51</c:v>
                </c:pt>
                <c:pt idx="84">
                  <c:v>3023.78</c:v>
                </c:pt>
                <c:pt idx="85">
                  <c:v>3000.16</c:v>
                </c:pt>
                <c:pt idx="86">
                  <c:v>2931.93</c:v>
                </c:pt>
                <c:pt idx="87">
                  <c:v>2904.62</c:v>
                </c:pt>
                <c:pt idx="88">
                  <c:v>2888.07</c:v>
                </c:pt>
                <c:pt idx="89">
                  <c:v>2834.5</c:v>
                </c:pt>
                <c:pt idx="90">
                  <c:v>2824.63</c:v>
                </c:pt>
                <c:pt idx="91">
                  <c:v>2815.57</c:v>
                </c:pt>
                <c:pt idx="92">
                  <c:v>2801.01</c:v>
                </c:pt>
                <c:pt idx="93">
                  <c:v>2767.95</c:v>
                </c:pt>
                <c:pt idx="94">
                  <c:v>2659.45</c:v>
                </c:pt>
                <c:pt idx="95">
                  <c:v>2711.73</c:v>
                </c:pt>
                <c:pt idx="96">
                  <c:v>2639.04</c:v>
                </c:pt>
                <c:pt idx="97">
                  <c:v>2619.06</c:v>
                </c:pt>
                <c:pt idx="98">
                  <c:v>2481.48</c:v>
                </c:pt>
                <c:pt idx="99">
                  <c:v>2602.42</c:v>
                </c:pt>
                <c:pt idx="100">
                  <c:v>2553.17</c:v>
                </c:pt>
                <c:pt idx="101">
                  <c:v>2492.34</c:v>
                </c:pt>
                <c:pt idx="102">
                  <c:v>2471.4</c:v>
                </c:pt>
                <c:pt idx="103">
                  <c:v>2425.2399999999998</c:v>
                </c:pt>
                <c:pt idx="104">
                  <c:v>2414.63</c:v>
                </c:pt>
                <c:pt idx="105">
                  <c:v>2398.88</c:v>
                </c:pt>
                <c:pt idx="106">
                  <c:v>2393.91</c:v>
                </c:pt>
                <c:pt idx="107">
                  <c:v>2369.15</c:v>
                </c:pt>
                <c:pt idx="108">
                  <c:v>2343.75</c:v>
                </c:pt>
                <c:pt idx="109">
                  <c:v>6899.45</c:v>
                </c:pt>
                <c:pt idx="110">
                  <c:v>2313.4899999999998</c:v>
                </c:pt>
                <c:pt idx="111">
                  <c:v>2535.1799999999998</c:v>
                </c:pt>
                <c:pt idx="112">
                  <c:v>2309.23</c:v>
                </c:pt>
                <c:pt idx="113">
                  <c:v>4324.1400000000003</c:v>
                </c:pt>
                <c:pt idx="114">
                  <c:v>4027.96</c:v>
                </c:pt>
                <c:pt idx="115">
                  <c:v>3054.55</c:v>
                </c:pt>
                <c:pt idx="116">
                  <c:v>3137.31</c:v>
                </c:pt>
                <c:pt idx="117">
                  <c:v>3106.58</c:v>
                </c:pt>
                <c:pt idx="118">
                  <c:v>3033.83</c:v>
                </c:pt>
                <c:pt idx="119">
                  <c:v>2988.69</c:v>
                </c:pt>
                <c:pt idx="120">
                  <c:v>2960.8</c:v>
                </c:pt>
                <c:pt idx="121">
                  <c:v>2945.88</c:v>
                </c:pt>
                <c:pt idx="122">
                  <c:v>2933.54</c:v>
                </c:pt>
                <c:pt idx="123">
                  <c:v>2947.49</c:v>
                </c:pt>
                <c:pt idx="124">
                  <c:v>2922.36</c:v>
                </c:pt>
                <c:pt idx="125">
                  <c:v>2917.16</c:v>
                </c:pt>
                <c:pt idx="126">
                  <c:v>2810.64</c:v>
                </c:pt>
                <c:pt idx="127">
                  <c:v>2786.77</c:v>
                </c:pt>
                <c:pt idx="128">
                  <c:v>13877.98</c:v>
                </c:pt>
                <c:pt idx="129">
                  <c:v>13836.27</c:v>
                </c:pt>
                <c:pt idx="130">
                  <c:v>13820.17</c:v>
                </c:pt>
                <c:pt idx="131">
                  <c:v>13729.97</c:v>
                </c:pt>
                <c:pt idx="132">
                  <c:v>14031.12</c:v>
                </c:pt>
                <c:pt idx="133">
                  <c:v>14458.37</c:v>
                </c:pt>
                <c:pt idx="134">
                  <c:v>14437.29</c:v>
                </c:pt>
                <c:pt idx="135">
                  <c:v>14376.2</c:v>
                </c:pt>
                <c:pt idx="136">
                  <c:v>14321.97</c:v>
                </c:pt>
                <c:pt idx="137">
                  <c:v>14249.23</c:v>
                </c:pt>
                <c:pt idx="138">
                  <c:v>14162.42</c:v>
                </c:pt>
                <c:pt idx="139">
                  <c:v>13986.47</c:v>
                </c:pt>
                <c:pt idx="140">
                  <c:v>13935.15</c:v>
                </c:pt>
                <c:pt idx="141">
                  <c:v>13859.87</c:v>
                </c:pt>
                <c:pt idx="142">
                  <c:v>13813.35</c:v>
                </c:pt>
                <c:pt idx="143">
                  <c:v>13765.25</c:v>
                </c:pt>
                <c:pt idx="144">
                  <c:v>13716.86</c:v>
                </c:pt>
                <c:pt idx="145">
                  <c:v>13543.86</c:v>
                </c:pt>
                <c:pt idx="146">
                  <c:v>13493.61</c:v>
                </c:pt>
                <c:pt idx="147">
                  <c:v>13470.04</c:v>
                </c:pt>
                <c:pt idx="148">
                  <c:v>13423.63</c:v>
                </c:pt>
                <c:pt idx="149">
                  <c:v>2984.67</c:v>
                </c:pt>
                <c:pt idx="150">
                  <c:v>2961.99</c:v>
                </c:pt>
                <c:pt idx="151">
                  <c:v>2930.61</c:v>
                </c:pt>
                <c:pt idx="152">
                  <c:v>2945.43</c:v>
                </c:pt>
                <c:pt idx="153">
                  <c:v>2936.9</c:v>
                </c:pt>
                <c:pt idx="154">
                  <c:v>2887.47</c:v>
                </c:pt>
                <c:pt idx="155">
                  <c:v>2962.93</c:v>
                </c:pt>
                <c:pt idx="156">
                  <c:v>2930.76</c:v>
                </c:pt>
                <c:pt idx="157">
                  <c:v>2906.37</c:v>
                </c:pt>
                <c:pt idx="158">
                  <c:v>2870.55</c:v>
                </c:pt>
                <c:pt idx="159">
                  <c:v>2833.42</c:v>
                </c:pt>
                <c:pt idx="160">
                  <c:v>2813.32</c:v>
                </c:pt>
                <c:pt idx="161">
                  <c:v>2761.65</c:v>
                </c:pt>
                <c:pt idx="162">
                  <c:v>2727.14</c:v>
                </c:pt>
                <c:pt idx="163">
                  <c:v>2701.38</c:v>
                </c:pt>
                <c:pt idx="164">
                  <c:v>2775.11</c:v>
                </c:pt>
                <c:pt idx="165">
                  <c:v>2750.14</c:v>
                </c:pt>
                <c:pt idx="166">
                  <c:v>2707.93</c:v>
                </c:pt>
                <c:pt idx="167">
                  <c:v>2712.19</c:v>
                </c:pt>
                <c:pt idx="168">
                  <c:v>2649.35</c:v>
                </c:pt>
                <c:pt idx="169">
                  <c:v>2625.91</c:v>
                </c:pt>
                <c:pt idx="170">
                  <c:v>2637.87</c:v>
                </c:pt>
                <c:pt idx="171">
                  <c:v>2696.24</c:v>
                </c:pt>
                <c:pt idx="172">
                  <c:v>2666.46</c:v>
                </c:pt>
                <c:pt idx="173">
                  <c:v>2617.5100000000002</c:v>
                </c:pt>
                <c:pt idx="174">
                  <c:v>2573.77</c:v>
                </c:pt>
                <c:pt idx="175">
                  <c:v>2553.84</c:v>
                </c:pt>
                <c:pt idx="176">
                  <c:v>2530.46</c:v>
                </c:pt>
                <c:pt idx="177">
                  <c:v>2480.33</c:v>
                </c:pt>
                <c:pt idx="178">
                  <c:v>2468.14</c:v>
                </c:pt>
                <c:pt idx="179">
                  <c:v>2462.85</c:v>
                </c:pt>
                <c:pt idx="180">
                  <c:v>2404.06</c:v>
                </c:pt>
                <c:pt idx="181">
                  <c:v>2401.7399999999998</c:v>
                </c:pt>
                <c:pt idx="182">
                  <c:v>2381.67</c:v>
                </c:pt>
                <c:pt idx="183">
                  <c:v>2352.1799999999998</c:v>
                </c:pt>
                <c:pt idx="184">
                  <c:v>2338.73</c:v>
                </c:pt>
                <c:pt idx="185">
                  <c:v>2303.5</c:v>
                </c:pt>
                <c:pt idx="186">
                  <c:v>2302.29</c:v>
                </c:pt>
                <c:pt idx="187">
                  <c:v>2285.7800000000002</c:v>
                </c:pt>
                <c:pt idx="188">
                  <c:v>2261.0500000000002</c:v>
                </c:pt>
                <c:pt idx="189">
                  <c:v>2257.33</c:v>
                </c:pt>
                <c:pt idx="190">
                  <c:v>2232.15</c:v>
                </c:pt>
                <c:pt idx="191">
                  <c:v>2218.6799999999998</c:v>
                </c:pt>
                <c:pt idx="192">
                  <c:v>2197.08</c:v>
                </c:pt>
                <c:pt idx="193">
                  <c:v>2164.69</c:v>
                </c:pt>
                <c:pt idx="194">
                  <c:v>21142.38</c:v>
                </c:pt>
                <c:pt idx="195">
                  <c:v>10303.92</c:v>
                </c:pt>
                <c:pt idx="196">
                  <c:v>6967.68</c:v>
                </c:pt>
                <c:pt idx="197">
                  <c:v>6004.9</c:v>
                </c:pt>
                <c:pt idx="198">
                  <c:v>5713.22</c:v>
                </c:pt>
                <c:pt idx="199">
                  <c:v>5614.68</c:v>
                </c:pt>
                <c:pt idx="200">
                  <c:v>5582.99</c:v>
                </c:pt>
                <c:pt idx="201">
                  <c:v>5514.2</c:v>
                </c:pt>
                <c:pt idx="202">
                  <c:v>5615.5</c:v>
                </c:pt>
                <c:pt idx="203">
                  <c:v>5614.28</c:v>
                </c:pt>
                <c:pt idx="204">
                  <c:v>5465.6</c:v>
                </c:pt>
                <c:pt idx="205">
                  <c:v>5445.12</c:v>
                </c:pt>
                <c:pt idx="206">
                  <c:v>5429.33</c:v>
                </c:pt>
                <c:pt idx="207">
                  <c:v>5411.36</c:v>
                </c:pt>
                <c:pt idx="208">
                  <c:v>5361.56</c:v>
                </c:pt>
                <c:pt idx="209">
                  <c:v>5510.54</c:v>
                </c:pt>
                <c:pt idx="210">
                  <c:v>5468.49</c:v>
                </c:pt>
                <c:pt idx="211">
                  <c:v>5417.69</c:v>
                </c:pt>
                <c:pt idx="212">
                  <c:v>5433.2</c:v>
                </c:pt>
                <c:pt idx="213">
                  <c:v>5435.77</c:v>
                </c:pt>
                <c:pt idx="214">
                  <c:v>5385.95</c:v>
                </c:pt>
                <c:pt idx="215">
                  <c:v>5322.24</c:v>
                </c:pt>
                <c:pt idx="216">
                  <c:v>4701.3599999999997</c:v>
                </c:pt>
                <c:pt idx="217">
                  <c:v>4463.5200000000004</c:v>
                </c:pt>
                <c:pt idx="218">
                  <c:v>4323.83</c:v>
                </c:pt>
                <c:pt idx="219">
                  <c:v>4339.67</c:v>
                </c:pt>
                <c:pt idx="220">
                  <c:v>4380.97</c:v>
                </c:pt>
                <c:pt idx="221">
                  <c:v>4359.8999999999996</c:v>
                </c:pt>
                <c:pt idx="222">
                  <c:v>4352</c:v>
                </c:pt>
                <c:pt idx="223">
                  <c:v>4317.97</c:v>
                </c:pt>
                <c:pt idx="224">
                  <c:v>4303.6000000000004</c:v>
                </c:pt>
                <c:pt idx="225">
                  <c:v>4295.58</c:v>
                </c:pt>
                <c:pt idx="226">
                  <c:v>4279.32</c:v>
                </c:pt>
                <c:pt idx="227">
                  <c:v>4255.5200000000004</c:v>
                </c:pt>
                <c:pt idx="228">
                  <c:v>4252.6400000000003</c:v>
                </c:pt>
                <c:pt idx="229">
                  <c:v>3118.23</c:v>
                </c:pt>
                <c:pt idx="230">
                  <c:v>2554.16</c:v>
                </c:pt>
                <c:pt idx="231">
                  <c:v>2535.5500000000002</c:v>
                </c:pt>
                <c:pt idx="232">
                  <c:v>2528.9</c:v>
                </c:pt>
                <c:pt idx="233">
                  <c:v>2461.37</c:v>
                </c:pt>
                <c:pt idx="234">
                  <c:v>2444.62</c:v>
                </c:pt>
                <c:pt idx="235">
                  <c:v>2709.08</c:v>
                </c:pt>
                <c:pt idx="236">
                  <c:v>2675.99</c:v>
                </c:pt>
                <c:pt idx="237">
                  <c:v>2662.88</c:v>
                </c:pt>
                <c:pt idx="238">
                  <c:v>2647.87</c:v>
                </c:pt>
                <c:pt idx="239">
                  <c:v>2561.0300000000002</c:v>
                </c:pt>
                <c:pt idx="240">
                  <c:v>2605.19</c:v>
                </c:pt>
                <c:pt idx="241">
                  <c:v>2693.27</c:v>
                </c:pt>
                <c:pt idx="242">
                  <c:v>2625.16</c:v>
                </c:pt>
                <c:pt idx="243">
                  <c:v>2591.0300000000002</c:v>
                </c:pt>
                <c:pt idx="244">
                  <c:v>2637.01</c:v>
                </c:pt>
                <c:pt idx="245">
                  <c:v>2540.2600000000002</c:v>
                </c:pt>
                <c:pt idx="246">
                  <c:v>2531.58</c:v>
                </c:pt>
                <c:pt idx="247">
                  <c:v>2560.41</c:v>
                </c:pt>
                <c:pt idx="248">
                  <c:v>2486.6</c:v>
                </c:pt>
                <c:pt idx="249">
                  <c:v>2583.5300000000002</c:v>
                </c:pt>
                <c:pt idx="250">
                  <c:v>2570.77</c:v>
                </c:pt>
                <c:pt idx="251">
                  <c:v>2531</c:v>
                </c:pt>
                <c:pt idx="252">
                  <c:v>2522.5300000000002</c:v>
                </c:pt>
                <c:pt idx="253">
                  <c:v>2494.81</c:v>
                </c:pt>
                <c:pt idx="254">
                  <c:v>2451.89</c:v>
                </c:pt>
                <c:pt idx="255">
                  <c:v>2451.6</c:v>
                </c:pt>
                <c:pt idx="256">
                  <c:v>2421.56</c:v>
                </c:pt>
                <c:pt idx="257">
                  <c:v>13592.06</c:v>
                </c:pt>
                <c:pt idx="258">
                  <c:v>13317.04</c:v>
                </c:pt>
                <c:pt idx="259">
                  <c:v>13268.02</c:v>
                </c:pt>
                <c:pt idx="260">
                  <c:v>13215.91</c:v>
                </c:pt>
                <c:pt idx="261">
                  <c:v>13144.12</c:v>
                </c:pt>
                <c:pt idx="262">
                  <c:v>13079.64</c:v>
                </c:pt>
                <c:pt idx="263">
                  <c:v>12983.57</c:v>
                </c:pt>
                <c:pt idx="264">
                  <c:v>12960.52</c:v>
                </c:pt>
                <c:pt idx="265">
                  <c:v>12939.23</c:v>
                </c:pt>
                <c:pt idx="266">
                  <c:v>12885.88</c:v>
                </c:pt>
                <c:pt idx="267">
                  <c:v>12828.75</c:v>
                </c:pt>
                <c:pt idx="268">
                  <c:v>12830.51</c:v>
                </c:pt>
                <c:pt idx="269">
                  <c:v>12780.98</c:v>
                </c:pt>
                <c:pt idx="270">
                  <c:v>12698.09</c:v>
                </c:pt>
                <c:pt idx="271">
                  <c:v>12662.55</c:v>
                </c:pt>
                <c:pt idx="272">
                  <c:v>12619.42</c:v>
                </c:pt>
                <c:pt idx="273">
                  <c:v>12590.28</c:v>
                </c:pt>
                <c:pt idx="274">
                  <c:v>12530.23</c:v>
                </c:pt>
                <c:pt idx="275">
                  <c:v>12525.18</c:v>
                </c:pt>
                <c:pt idx="276">
                  <c:v>12823.21</c:v>
                </c:pt>
                <c:pt idx="277">
                  <c:v>12599.44</c:v>
                </c:pt>
                <c:pt idx="278">
                  <c:v>14831.55</c:v>
                </c:pt>
                <c:pt idx="279">
                  <c:v>13706.96</c:v>
                </c:pt>
                <c:pt idx="280">
                  <c:v>12601.41</c:v>
                </c:pt>
                <c:pt idx="281">
                  <c:v>12246.27</c:v>
                </c:pt>
                <c:pt idx="282">
                  <c:v>11985.77</c:v>
                </c:pt>
                <c:pt idx="283">
                  <c:v>11435.35</c:v>
                </c:pt>
                <c:pt idx="284">
                  <c:v>11366.42</c:v>
                </c:pt>
                <c:pt idx="285">
                  <c:v>11326.17</c:v>
                </c:pt>
                <c:pt idx="286">
                  <c:v>11219.02</c:v>
                </c:pt>
                <c:pt idx="287">
                  <c:v>11300.36</c:v>
                </c:pt>
                <c:pt idx="288">
                  <c:v>11115.92</c:v>
                </c:pt>
                <c:pt idx="289">
                  <c:v>8622.18</c:v>
                </c:pt>
                <c:pt idx="290">
                  <c:v>14492.26</c:v>
                </c:pt>
                <c:pt idx="291">
                  <c:v>14529.53</c:v>
                </c:pt>
                <c:pt idx="292">
                  <c:v>14263.65</c:v>
                </c:pt>
                <c:pt idx="293">
                  <c:v>14235.37</c:v>
                </c:pt>
                <c:pt idx="294">
                  <c:v>13184.5</c:v>
                </c:pt>
                <c:pt idx="295">
                  <c:v>12643.87</c:v>
                </c:pt>
                <c:pt idx="296">
                  <c:v>12562.11</c:v>
                </c:pt>
                <c:pt idx="297">
                  <c:v>12501.56</c:v>
                </c:pt>
                <c:pt idx="298">
                  <c:v>12083.27</c:v>
                </c:pt>
                <c:pt idx="299">
                  <c:v>12309.64</c:v>
                </c:pt>
                <c:pt idx="300">
                  <c:v>12143.38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ResultsIntrTransp3!$AN$1</c:f>
              <c:strCache>
                <c:ptCount val="1"/>
                <c:pt idx="0">
                  <c:v>cholRabC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ResultsIntrTransp3!$AN$2:$AN$302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5.68</c:v>
                </c:pt>
                <c:pt idx="4">
                  <c:v>5.69</c:v>
                </c:pt>
                <c:pt idx="5">
                  <c:v>5.71</c:v>
                </c:pt>
                <c:pt idx="6">
                  <c:v>5.74</c:v>
                </c:pt>
                <c:pt idx="7">
                  <c:v>248.59</c:v>
                </c:pt>
                <c:pt idx="8">
                  <c:v>6.94</c:v>
                </c:pt>
                <c:pt idx="9">
                  <c:v>27.29</c:v>
                </c:pt>
                <c:pt idx="10">
                  <c:v>3.59</c:v>
                </c:pt>
                <c:pt idx="11">
                  <c:v>2.2200000000000002</c:v>
                </c:pt>
                <c:pt idx="12">
                  <c:v>1.65</c:v>
                </c:pt>
                <c:pt idx="13">
                  <c:v>1.1299999999999999</c:v>
                </c:pt>
                <c:pt idx="14">
                  <c:v>0.89</c:v>
                </c:pt>
                <c:pt idx="15">
                  <c:v>13.68</c:v>
                </c:pt>
                <c:pt idx="16">
                  <c:v>0.44</c:v>
                </c:pt>
                <c:pt idx="17">
                  <c:v>129.4</c:v>
                </c:pt>
                <c:pt idx="18">
                  <c:v>269.74</c:v>
                </c:pt>
                <c:pt idx="19">
                  <c:v>0.3</c:v>
                </c:pt>
                <c:pt idx="20">
                  <c:v>0.91</c:v>
                </c:pt>
                <c:pt idx="21">
                  <c:v>9.16</c:v>
                </c:pt>
                <c:pt idx="22">
                  <c:v>0.3</c:v>
                </c:pt>
                <c:pt idx="23">
                  <c:v>0.3</c:v>
                </c:pt>
                <c:pt idx="24">
                  <c:v>0.28999999999999998</c:v>
                </c:pt>
                <c:pt idx="25">
                  <c:v>3.66</c:v>
                </c:pt>
                <c:pt idx="26">
                  <c:v>0.28999999999999998</c:v>
                </c:pt>
                <c:pt idx="27">
                  <c:v>84.34</c:v>
                </c:pt>
                <c:pt idx="28">
                  <c:v>16.239999999999998</c:v>
                </c:pt>
                <c:pt idx="29">
                  <c:v>16.23</c:v>
                </c:pt>
                <c:pt idx="30">
                  <c:v>39.44</c:v>
                </c:pt>
                <c:pt idx="31">
                  <c:v>50.31</c:v>
                </c:pt>
                <c:pt idx="32">
                  <c:v>27.2</c:v>
                </c:pt>
                <c:pt idx="33">
                  <c:v>35.53</c:v>
                </c:pt>
                <c:pt idx="34">
                  <c:v>94.63</c:v>
                </c:pt>
                <c:pt idx="35">
                  <c:v>58.13</c:v>
                </c:pt>
                <c:pt idx="36">
                  <c:v>57.26</c:v>
                </c:pt>
                <c:pt idx="37">
                  <c:v>63.74</c:v>
                </c:pt>
                <c:pt idx="38">
                  <c:v>33.590000000000003</c:v>
                </c:pt>
                <c:pt idx="39">
                  <c:v>40.44</c:v>
                </c:pt>
                <c:pt idx="40">
                  <c:v>141.83000000000001</c:v>
                </c:pt>
                <c:pt idx="41">
                  <c:v>27.4</c:v>
                </c:pt>
                <c:pt idx="42">
                  <c:v>25.05</c:v>
                </c:pt>
                <c:pt idx="43">
                  <c:v>26.31</c:v>
                </c:pt>
                <c:pt idx="44">
                  <c:v>26.21</c:v>
                </c:pt>
                <c:pt idx="45">
                  <c:v>26.01</c:v>
                </c:pt>
                <c:pt idx="46">
                  <c:v>25.95</c:v>
                </c:pt>
                <c:pt idx="47">
                  <c:v>49.73</c:v>
                </c:pt>
                <c:pt idx="48">
                  <c:v>27.24</c:v>
                </c:pt>
                <c:pt idx="49">
                  <c:v>25.67</c:v>
                </c:pt>
                <c:pt idx="50">
                  <c:v>58.99</c:v>
                </c:pt>
                <c:pt idx="51">
                  <c:v>62.31</c:v>
                </c:pt>
                <c:pt idx="52">
                  <c:v>4.43</c:v>
                </c:pt>
                <c:pt idx="53">
                  <c:v>6.58</c:v>
                </c:pt>
                <c:pt idx="54">
                  <c:v>5.74</c:v>
                </c:pt>
                <c:pt idx="55">
                  <c:v>7.51</c:v>
                </c:pt>
                <c:pt idx="56">
                  <c:v>34.549999999999997</c:v>
                </c:pt>
                <c:pt idx="57">
                  <c:v>36.01</c:v>
                </c:pt>
                <c:pt idx="58">
                  <c:v>45.11</c:v>
                </c:pt>
                <c:pt idx="59">
                  <c:v>36.49</c:v>
                </c:pt>
                <c:pt idx="60">
                  <c:v>35.79</c:v>
                </c:pt>
                <c:pt idx="61">
                  <c:v>71.66</c:v>
                </c:pt>
                <c:pt idx="62">
                  <c:v>47.07</c:v>
                </c:pt>
                <c:pt idx="63">
                  <c:v>34.869999999999997</c:v>
                </c:pt>
                <c:pt idx="64">
                  <c:v>40.21</c:v>
                </c:pt>
                <c:pt idx="65">
                  <c:v>39.299999999999997</c:v>
                </c:pt>
                <c:pt idx="66">
                  <c:v>38.479999999999997</c:v>
                </c:pt>
                <c:pt idx="67">
                  <c:v>22.81</c:v>
                </c:pt>
                <c:pt idx="68">
                  <c:v>29.11</c:v>
                </c:pt>
                <c:pt idx="69">
                  <c:v>56.39</c:v>
                </c:pt>
                <c:pt idx="70">
                  <c:v>53.16</c:v>
                </c:pt>
                <c:pt idx="71">
                  <c:v>30.31</c:v>
                </c:pt>
                <c:pt idx="72">
                  <c:v>38.549999999999997</c:v>
                </c:pt>
                <c:pt idx="73">
                  <c:v>43.41</c:v>
                </c:pt>
                <c:pt idx="74">
                  <c:v>41.82</c:v>
                </c:pt>
                <c:pt idx="75">
                  <c:v>41.71</c:v>
                </c:pt>
                <c:pt idx="76">
                  <c:v>29.47</c:v>
                </c:pt>
                <c:pt idx="77">
                  <c:v>20.36</c:v>
                </c:pt>
                <c:pt idx="78">
                  <c:v>22.73</c:v>
                </c:pt>
                <c:pt idx="79">
                  <c:v>63.25</c:v>
                </c:pt>
                <c:pt idx="80">
                  <c:v>64.94</c:v>
                </c:pt>
                <c:pt idx="81">
                  <c:v>52.26</c:v>
                </c:pt>
                <c:pt idx="82">
                  <c:v>53.58</c:v>
                </c:pt>
                <c:pt idx="83">
                  <c:v>57.76</c:v>
                </c:pt>
                <c:pt idx="84">
                  <c:v>13.27</c:v>
                </c:pt>
                <c:pt idx="85">
                  <c:v>8.41</c:v>
                </c:pt>
                <c:pt idx="86">
                  <c:v>40.770000000000003</c:v>
                </c:pt>
                <c:pt idx="87">
                  <c:v>34.46</c:v>
                </c:pt>
                <c:pt idx="88">
                  <c:v>34.22</c:v>
                </c:pt>
                <c:pt idx="89">
                  <c:v>52.83</c:v>
                </c:pt>
                <c:pt idx="90">
                  <c:v>50.8</c:v>
                </c:pt>
                <c:pt idx="91">
                  <c:v>49.22</c:v>
                </c:pt>
                <c:pt idx="92">
                  <c:v>48.63</c:v>
                </c:pt>
                <c:pt idx="93">
                  <c:v>48.68</c:v>
                </c:pt>
                <c:pt idx="94">
                  <c:v>133.41999999999999</c:v>
                </c:pt>
                <c:pt idx="95">
                  <c:v>36.79</c:v>
                </c:pt>
                <c:pt idx="96">
                  <c:v>27.28</c:v>
                </c:pt>
                <c:pt idx="97">
                  <c:v>29.9</c:v>
                </c:pt>
                <c:pt idx="98">
                  <c:v>85.34</c:v>
                </c:pt>
                <c:pt idx="99">
                  <c:v>28.01</c:v>
                </c:pt>
                <c:pt idx="100">
                  <c:v>29.09</c:v>
                </c:pt>
                <c:pt idx="101">
                  <c:v>53.22</c:v>
                </c:pt>
                <c:pt idx="102">
                  <c:v>57.92</c:v>
                </c:pt>
                <c:pt idx="103">
                  <c:v>60.06</c:v>
                </c:pt>
                <c:pt idx="104">
                  <c:v>55.96</c:v>
                </c:pt>
                <c:pt idx="105">
                  <c:v>48.95</c:v>
                </c:pt>
                <c:pt idx="106">
                  <c:v>46.08</c:v>
                </c:pt>
                <c:pt idx="107">
                  <c:v>60.13</c:v>
                </c:pt>
                <c:pt idx="108">
                  <c:v>58.48</c:v>
                </c:pt>
                <c:pt idx="109">
                  <c:v>56.84</c:v>
                </c:pt>
                <c:pt idx="110">
                  <c:v>105.07</c:v>
                </c:pt>
                <c:pt idx="111">
                  <c:v>265.66000000000003</c:v>
                </c:pt>
                <c:pt idx="112">
                  <c:v>38.86</c:v>
                </c:pt>
                <c:pt idx="113">
                  <c:v>35.19</c:v>
                </c:pt>
                <c:pt idx="114">
                  <c:v>42.94</c:v>
                </c:pt>
                <c:pt idx="115">
                  <c:v>52.35</c:v>
                </c:pt>
                <c:pt idx="116">
                  <c:v>63.7</c:v>
                </c:pt>
                <c:pt idx="117">
                  <c:v>53.98</c:v>
                </c:pt>
                <c:pt idx="118">
                  <c:v>40.56</c:v>
                </c:pt>
                <c:pt idx="119">
                  <c:v>45.23</c:v>
                </c:pt>
                <c:pt idx="120">
                  <c:v>45.03</c:v>
                </c:pt>
                <c:pt idx="121">
                  <c:v>44.16</c:v>
                </c:pt>
                <c:pt idx="122">
                  <c:v>43.47</c:v>
                </c:pt>
                <c:pt idx="123">
                  <c:v>47.04</c:v>
                </c:pt>
                <c:pt idx="124">
                  <c:v>59.4</c:v>
                </c:pt>
                <c:pt idx="125">
                  <c:v>34.67</c:v>
                </c:pt>
                <c:pt idx="126">
                  <c:v>102.22</c:v>
                </c:pt>
                <c:pt idx="127">
                  <c:v>56.91</c:v>
                </c:pt>
                <c:pt idx="128">
                  <c:v>50.71</c:v>
                </c:pt>
                <c:pt idx="129">
                  <c:v>61.26</c:v>
                </c:pt>
                <c:pt idx="130">
                  <c:v>43.65</c:v>
                </c:pt>
                <c:pt idx="131">
                  <c:v>43.92</c:v>
                </c:pt>
                <c:pt idx="132">
                  <c:v>61.46</c:v>
                </c:pt>
                <c:pt idx="133">
                  <c:v>72.069999999999993</c:v>
                </c:pt>
                <c:pt idx="134">
                  <c:v>50.3</c:v>
                </c:pt>
                <c:pt idx="135">
                  <c:v>52.59</c:v>
                </c:pt>
                <c:pt idx="136">
                  <c:v>57.91</c:v>
                </c:pt>
                <c:pt idx="137">
                  <c:v>69.290000000000006</c:v>
                </c:pt>
                <c:pt idx="138">
                  <c:v>79.489999999999995</c:v>
                </c:pt>
                <c:pt idx="139">
                  <c:v>77.33</c:v>
                </c:pt>
                <c:pt idx="140">
                  <c:v>65.56</c:v>
                </c:pt>
                <c:pt idx="141">
                  <c:v>60.45</c:v>
                </c:pt>
                <c:pt idx="142">
                  <c:v>38.17</c:v>
                </c:pt>
                <c:pt idx="143">
                  <c:v>32.69</c:v>
                </c:pt>
                <c:pt idx="144">
                  <c:v>30.77</c:v>
                </c:pt>
                <c:pt idx="145">
                  <c:v>54.66</c:v>
                </c:pt>
                <c:pt idx="146">
                  <c:v>62.73</c:v>
                </c:pt>
                <c:pt idx="147">
                  <c:v>41.14</c:v>
                </c:pt>
                <c:pt idx="148">
                  <c:v>42.77</c:v>
                </c:pt>
                <c:pt idx="149">
                  <c:v>40.32</c:v>
                </c:pt>
                <c:pt idx="150">
                  <c:v>37.86</c:v>
                </c:pt>
                <c:pt idx="151">
                  <c:v>59.21</c:v>
                </c:pt>
                <c:pt idx="152">
                  <c:v>33.5</c:v>
                </c:pt>
                <c:pt idx="153">
                  <c:v>32.61</c:v>
                </c:pt>
                <c:pt idx="154">
                  <c:v>25</c:v>
                </c:pt>
                <c:pt idx="155">
                  <c:v>18.05</c:v>
                </c:pt>
                <c:pt idx="156">
                  <c:v>19.23</c:v>
                </c:pt>
                <c:pt idx="157">
                  <c:v>23.64</c:v>
                </c:pt>
                <c:pt idx="158">
                  <c:v>29.29</c:v>
                </c:pt>
                <c:pt idx="159">
                  <c:v>43.95</c:v>
                </c:pt>
                <c:pt idx="160">
                  <c:v>50.11</c:v>
                </c:pt>
                <c:pt idx="161">
                  <c:v>79.739999999999995</c:v>
                </c:pt>
                <c:pt idx="162">
                  <c:v>61.36</c:v>
                </c:pt>
                <c:pt idx="163">
                  <c:v>60.57</c:v>
                </c:pt>
                <c:pt idx="164">
                  <c:v>52.94</c:v>
                </c:pt>
                <c:pt idx="165">
                  <c:v>55.99</c:v>
                </c:pt>
                <c:pt idx="166">
                  <c:v>80.61</c:v>
                </c:pt>
                <c:pt idx="167">
                  <c:v>50.06</c:v>
                </c:pt>
                <c:pt idx="168">
                  <c:v>53.09</c:v>
                </c:pt>
                <c:pt idx="169">
                  <c:v>66.73</c:v>
                </c:pt>
                <c:pt idx="170">
                  <c:v>45.42</c:v>
                </c:pt>
                <c:pt idx="171">
                  <c:v>42.62</c:v>
                </c:pt>
                <c:pt idx="172">
                  <c:v>37.75</c:v>
                </c:pt>
                <c:pt idx="173">
                  <c:v>40.29</c:v>
                </c:pt>
                <c:pt idx="174">
                  <c:v>54.92</c:v>
                </c:pt>
                <c:pt idx="175">
                  <c:v>56.11</c:v>
                </c:pt>
                <c:pt idx="176">
                  <c:v>68.48</c:v>
                </c:pt>
                <c:pt idx="177">
                  <c:v>80.17</c:v>
                </c:pt>
                <c:pt idx="178">
                  <c:v>72.92</c:v>
                </c:pt>
                <c:pt idx="179">
                  <c:v>53.82</c:v>
                </c:pt>
                <c:pt idx="180">
                  <c:v>72.540000000000006</c:v>
                </c:pt>
                <c:pt idx="181">
                  <c:v>55.84</c:v>
                </c:pt>
                <c:pt idx="182">
                  <c:v>63</c:v>
                </c:pt>
                <c:pt idx="183">
                  <c:v>56.27</c:v>
                </c:pt>
                <c:pt idx="184">
                  <c:v>54.64</c:v>
                </c:pt>
                <c:pt idx="185">
                  <c:v>64.209999999999994</c:v>
                </c:pt>
                <c:pt idx="186">
                  <c:v>38.979999999999997</c:v>
                </c:pt>
                <c:pt idx="187">
                  <c:v>34.090000000000003</c:v>
                </c:pt>
                <c:pt idx="188">
                  <c:v>41.86</c:v>
                </c:pt>
                <c:pt idx="189">
                  <c:v>34.799999999999997</c:v>
                </c:pt>
                <c:pt idx="190">
                  <c:v>41.98</c:v>
                </c:pt>
                <c:pt idx="191">
                  <c:v>36.03</c:v>
                </c:pt>
                <c:pt idx="192">
                  <c:v>48.85</c:v>
                </c:pt>
                <c:pt idx="193">
                  <c:v>73.06</c:v>
                </c:pt>
                <c:pt idx="194">
                  <c:v>204.49</c:v>
                </c:pt>
                <c:pt idx="195">
                  <c:v>106.26</c:v>
                </c:pt>
                <c:pt idx="196">
                  <c:v>131.91999999999999</c:v>
                </c:pt>
                <c:pt idx="197">
                  <c:v>99.72</c:v>
                </c:pt>
                <c:pt idx="198">
                  <c:v>86.65</c:v>
                </c:pt>
                <c:pt idx="199">
                  <c:v>80.260000000000005</c:v>
                </c:pt>
                <c:pt idx="200">
                  <c:v>76.22</c:v>
                </c:pt>
                <c:pt idx="201">
                  <c:v>80.3</c:v>
                </c:pt>
                <c:pt idx="202">
                  <c:v>81.319999999999993</c:v>
                </c:pt>
                <c:pt idx="203">
                  <c:v>65.66</c:v>
                </c:pt>
                <c:pt idx="204">
                  <c:v>67.22</c:v>
                </c:pt>
                <c:pt idx="205">
                  <c:v>63.46</c:v>
                </c:pt>
                <c:pt idx="206">
                  <c:v>62.15</c:v>
                </c:pt>
                <c:pt idx="207">
                  <c:v>57.97</c:v>
                </c:pt>
                <c:pt idx="208">
                  <c:v>68.14</c:v>
                </c:pt>
                <c:pt idx="209">
                  <c:v>62.47</c:v>
                </c:pt>
                <c:pt idx="210">
                  <c:v>53.4</c:v>
                </c:pt>
                <c:pt idx="211">
                  <c:v>50.58</c:v>
                </c:pt>
                <c:pt idx="212">
                  <c:v>54.34</c:v>
                </c:pt>
                <c:pt idx="213">
                  <c:v>50.13</c:v>
                </c:pt>
                <c:pt idx="214">
                  <c:v>52.03</c:v>
                </c:pt>
                <c:pt idx="215">
                  <c:v>44.55</c:v>
                </c:pt>
                <c:pt idx="216">
                  <c:v>431.54</c:v>
                </c:pt>
                <c:pt idx="217">
                  <c:v>261.64999999999998</c:v>
                </c:pt>
                <c:pt idx="218">
                  <c:v>92.94</c:v>
                </c:pt>
                <c:pt idx="219">
                  <c:v>80.69</c:v>
                </c:pt>
                <c:pt idx="220">
                  <c:v>73.33</c:v>
                </c:pt>
                <c:pt idx="221">
                  <c:v>73.56</c:v>
                </c:pt>
                <c:pt idx="222">
                  <c:v>61.72</c:v>
                </c:pt>
                <c:pt idx="223">
                  <c:v>70.41</c:v>
                </c:pt>
                <c:pt idx="224">
                  <c:v>66.22</c:v>
                </c:pt>
                <c:pt idx="225">
                  <c:v>47.18</c:v>
                </c:pt>
                <c:pt idx="226">
                  <c:v>46.99</c:v>
                </c:pt>
                <c:pt idx="227">
                  <c:v>50.14</c:v>
                </c:pt>
                <c:pt idx="228">
                  <c:v>34.799999999999997</c:v>
                </c:pt>
                <c:pt idx="229">
                  <c:v>972.62</c:v>
                </c:pt>
                <c:pt idx="230">
                  <c:v>1675.72</c:v>
                </c:pt>
                <c:pt idx="231">
                  <c:v>1680.86</c:v>
                </c:pt>
                <c:pt idx="232">
                  <c:v>1648.82</c:v>
                </c:pt>
                <c:pt idx="233">
                  <c:v>1632.32</c:v>
                </c:pt>
                <c:pt idx="234">
                  <c:v>1593.41</c:v>
                </c:pt>
                <c:pt idx="235">
                  <c:v>1295.54</c:v>
                </c:pt>
                <c:pt idx="236">
                  <c:v>1290.9000000000001</c:v>
                </c:pt>
                <c:pt idx="237">
                  <c:v>1303.3499999999999</c:v>
                </c:pt>
                <c:pt idx="238">
                  <c:v>1239.97</c:v>
                </c:pt>
                <c:pt idx="239">
                  <c:v>1276.8800000000001</c:v>
                </c:pt>
                <c:pt idx="240">
                  <c:v>1187.42</c:v>
                </c:pt>
                <c:pt idx="241">
                  <c:v>1030.78</c:v>
                </c:pt>
                <c:pt idx="242">
                  <c:v>1009.3</c:v>
                </c:pt>
                <c:pt idx="243">
                  <c:v>985.2</c:v>
                </c:pt>
                <c:pt idx="244">
                  <c:v>947.83</c:v>
                </c:pt>
                <c:pt idx="245">
                  <c:v>900.9</c:v>
                </c:pt>
                <c:pt idx="246">
                  <c:v>866.16</c:v>
                </c:pt>
                <c:pt idx="247">
                  <c:v>792.09</c:v>
                </c:pt>
                <c:pt idx="248">
                  <c:v>727.93</c:v>
                </c:pt>
                <c:pt idx="249">
                  <c:v>710.48</c:v>
                </c:pt>
                <c:pt idx="250">
                  <c:v>696.38</c:v>
                </c:pt>
                <c:pt idx="251">
                  <c:v>649.42999999999995</c:v>
                </c:pt>
                <c:pt idx="252">
                  <c:v>634.16999999999996</c:v>
                </c:pt>
                <c:pt idx="253">
                  <c:v>605.29</c:v>
                </c:pt>
                <c:pt idx="254">
                  <c:v>623.71</c:v>
                </c:pt>
                <c:pt idx="255">
                  <c:v>578.35</c:v>
                </c:pt>
                <c:pt idx="256">
                  <c:v>579.27</c:v>
                </c:pt>
                <c:pt idx="257">
                  <c:v>704.24</c:v>
                </c:pt>
                <c:pt idx="258">
                  <c:v>547.98</c:v>
                </c:pt>
                <c:pt idx="259">
                  <c:v>526.57000000000005</c:v>
                </c:pt>
                <c:pt idx="260">
                  <c:v>533.88</c:v>
                </c:pt>
                <c:pt idx="261">
                  <c:v>470.8</c:v>
                </c:pt>
                <c:pt idx="262">
                  <c:v>485.65</c:v>
                </c:pt>
                <c:pt idx="263">
                  <c:v>472.15</c:v>
                </c:pt>
                <c:pt idx="264">
                  <c:v>447.47</c:v>
                </c:pt>
                <c:pt idx="265">
                  <c:v>405.67</c:v>
                </c:pt>
                <c:pt idx="266">
                  <c:v>355.92</c:v>
                </c:pt>
                <c:pt idx="267">
                  <c:v>358.4</c:v>
                </c:pt>
                <c:pt idx="268">
                  <c:v>346.52</c:v>
                </c:pt>
                <c:pt idx="269">
                  <c:v>323.62</c:v>
                </c:pt>
                <c:pt idx="270">
                  <c:v>313.33</c:v>
                </c:pt>
                <c:pt idx="271">
                  <c:v>279.74</c:v>
                </c:pt>
                <c:pt idx="272">
                  <c:v>269.82</c:v>
                </c:pt>
                <c:pt idx="273">
                  <c:v>261.93</c:v>
                </c:pt>
                <c:pt idx="274">
                  <c:v>223.09</c:v>
                </c:pt>
                <c:pt idx="275">
                  <c:v>184.25</c:v>
                </c:pt>
                <c:pt idx="276">
                  <c:v>169.75</c:v>
                </c:pt>
                <c:pt idx="277">
                  <c:v>166.28</c:v>
                </c:pt>
                <c:pt idx="278">
                  <c:v>199.45</c:v>
                </c:pt>
                <c:pt idx="279">
                  <c:v>195.46</c:v>
                </c:pt>
                <c:pt idx="280">
                  <c:v>389.41</c:v>
                </c:pt>
                <c:pt idx="281">
                  <c:v>92.36</c:v>
                </c:pt>
                <c:pt idx="282">
                  <c:v>93.46</c:v>
                </c:pt>
                <c:pt idx="283">
                  <c:v>365.97</c:v>
                </c:pt>
                <c:pt idx="284">
                  <c:v>121.55</c:v>
                </c:pt>
                <c:pt idx="285">
                  <c:v>77.72</c:v>
                </c:pt>
                <c:pt idx="286">
                  <c:v>118.58</c:v>
                </c:pt>
                <c:pt idx="287">
                  <c:v>168.63</c:v>
                </c:pt>
                <c:pt idx="288">
                  <c:v>120.01</c:v>
                </c:pt>
                <c:pt idx="289">
                  <c:v>158.21</c:v>
                </c:pt>
                <c:pt idx="290">
                  <c:v>169.86</c:v>
                </c:pt>
                <c:pt idx="291">
                  <c:v>375.23</c:v>
                </c:pt>
                <c:pt idx="292">
                  <c:v>92.81</c:v>
                </c:pt>
                <c:pt idx="293">
                  <c:v>94.92</c:v>
                </c:pt>
                <c:pt idx="294">
                  <c:v>128.69999999999999</c:v>
                </c:pt>
                <c:pt idx="295">
                  <c:v>105.34</c:v>
                </c:pt>
                <c:pt idx="296">
                  <c:v>84.91</c:v>
                </c:pt>
                <c:pt idx="297">
                  <c:v>78.989999999999995</c:v>
                </c:pt>
                <c:pt idx="298">
                  <c:v>435.53</c:v>
                </c:pt>
                <c:pt idx="299">
                  <c:v>98.18</c:v>
                </c:pt>
                <c:pt idx="300">
                  <c:v>97.59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ResultsIntrTransp3!$AO$1</c:f>
              <c:strCache>
                <c:ptCount val="1"/>
                <c:pt idx="0">
                  <c:v>cholRabD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ResultsIntrTransp3!$AO$2:$AO$302</c:f>
              <c:numCache>
                <c:formatCode>General</c:formatCode>
                <c:ptCount val="301"/>
                <c:pt idx="0">
                  <c:v>0</c:v>
                </c:pt>
                <c:pt idx="1">
                  <c:v>164.31</c:v>
                </c:pt>
                <c:pt idx="2">
                  <c:v>396.74</c:v>
                </c:pt>
                <c:pt idx="3">
                  <c:v>584.4</c:v>
                </c:pt>
                <c:pt idx="4">
                  <c:v>789.81</c:v>
                </c:pt>
                <c:pt idx="5">
                  <c:v>993.92</c:v>
                </c:pt>
                <c:pt idx="6">
                  <c:v>1218.1199999999999</c:v>
                </c:pt>
                <c:pt idx="7">
                  <c:v>3111.55</c:v>
                </c:pt>
                <c:pt idx="8">
                  <c:v>3220.15</c:v>
                </c:pt>
                <c:pt idx="9">
                  <c:v>2419.9</c:v>
                </c:pt>
                <c:pt idx="10">
                  <c:v>1682.29</c:v>
                </c:pt>
                <c:pt idx="11">
                  <c:v>1149.79</c:v>
                </c:pt>
                <c:pt idx="12">
                  <c:v>782.1</c:v>
                </c:pt>
                <c:pt idx="13">
                  <c:v>529.23</c:v>
                </c:pt>
                <c:pt idx="14">
                  <c:v>357.82</c:v>
                </c:pt>
                <c:pt idx="15">
                  <c:v>243.93</c:v>
                </c:pt>
                <c:pt idx="16">
                  <c:v>57.95</c:v>
                </c:pt>
                <c:pt idx="17">
                  <c:v>34.64</c:v>
                </c:pt>
                <c:pt idx="18">
                  <c:v>17.21</c:v>
                </c:pt>
                <c:pt idx="19">
                  <c:v>9.5399999999999991</c:v>
                </c:pt>
                <c:pt idx="20">
                  <c:v>5.94</c:v>
                </c:pt>
                <c:pt idx="21">
                  <c:v>4.34</c:v>
                </c:pt>
                <c:pt idx="22">
                  <c:v>2.5299999999999998</c:v>
                </c:pt>
                <c:pt idx="23">
                  <c:v>1.19</c:v>
                </c:pt>
                <c:pt idx="24">
                  <c:v>0.66</c:v>
                </c:pt>
                <c:pt idx="25">
                  <c:v>2.37</c:v>
                </c:pt>
                <c:pt idx="26">
                  <c:v>0.36</c:v>
                </c:pt>
                <c:pt idx="27">
                  <c:v>0.28999999999999998</c:v>
                </c:pt>
                <c:pt idx="28">
                  <c:v>0.28000000000000003</c:v>
                </c:pt>
                <c:pt idx="29">
                  <c:v>0.27</c:v>
                </c:pt>
                <c:pt idx="30">
                  <c:v>0.26</c:v>
                </c:pt>
                <c:pt idx="31">
                  <c:v>0.88</c:v>
                </c:pt>
                <c:pt idx="32">
                  <c:v>3.43</c:v>
                </c:pt>
                <c:pt idx="33">
                  <c:v>40.47</c:v>
                </c:pt>
                <c:pt idx="34">
                  <c:v>90.84</c:v>
                </c:pt>
                <c:pt idx="35">
                  <c:v>142.96</c:v>
                </c:pt>
                <c:pt idx="36">
                  <c:v>160.13999999999999</c:v>
                </c:pt>
                <c:pt idx="37">
                  <c:v>172.6</c:v>
                </c:pt>
                <c:pt idx="38">
                  <c:v>175.4</c:v>
                </c:pt>
                <c:pt idx="39">
                  <c:v>172.66</c:v>
                </c:pt>
                <c:pt idx="40">
                  <c:v>167.55</c:v>
                </c:pt>
                <c:pt idx="41">
                  <c:v>169.24</c:v>
                </c:pt>
                <c:pt idx="42">
                  <c:v>154.87</c:v>
                </c:pt>
                <c:pt idx="43">
                  <c:v>175.13</c:v>
                </c:pt>
                <c:pt idx="44">
                  <c:v>211.9</c:v>
                </c:pt>
                <c:pt idx="45">
                  <c:v>256.56</c:v>
                </c:pt>
                <c:pt idx="46">
                  <c:v>306</c:v>
                </c:pt>
                <c:pt idx="47">
                  <c:v>358.33</c:v>
                </c:pt>
                <c:pt idx="48">
                  <c:v>414.97</c:v>
                </c:pt>
                <c:pt idx="49">
                  <c:v>405.65</c:v>
                </c:pt>
                <c:pt idx="50">
                  <c:v>354.42</c:v>
                </c:pt>
                <c:pt idx="51">
                  <c:v>276.99</c:v>
                </c:pt>
                <c:pt idx="52">
                  <c:v>181.15</c:v>
                </c:pt>
                <c:pt idx="53">
                  <c:v>118.28</c:v>
                </c:pt>
                <c:pt idx="54">
                  <c:v>76.78</c:v>
                </c:pt>
                <c:pt idx="55">
                  <c:v>93.04</c:v>
                </c:pt>
                <c:pt idx="56">
                  <c:v>146.72</c:v>
                </c:pt>
                <c:pt idx="57">
                  <c:v>176.86</c:v>
                </c:pt>
                <c:pt idx="58">
                  <c:v>225.85</c:v>
                </c:pt>
                <c:pt idx="59">
                  <c:v>279.42</c:v>
                </c:pt>
                <c:pt idx="60">
                  <c:v>344.71</c:v>
                </c:pt>
                <c:pt idx="61">
                  <c:v>393.89</c:v>
                </c:pt>
                <c:pt idx="62">
                  <c:v>459.42</c:v>
                </c:pt>
                <c:pt idx="63">
                  <c:v>397.38</c:v>
                </c:pt>
                <c:pt idx="64">
                  <c:v>283.08999999999997</c:v>
                </c:pt>
                <c:pt idx="65">
                  <c:v>169.66</c:v>
                </c:pt>
                <c:pt idx="66">
                  <c:v>92.7</c:v>
                </c:pt>
                <c:pt idx="67">
                  <c:v>58.01</c:v>
                </c:pt>
                <c:pt idx="68">
                  <c:v>33.07</c:v>
                </c:pt>
                <c:pt idx="69">
                  <c:v>18.95</c:v>
                </c:pt>
                <c:pt idx="70">
                  <c:v>7.07</c:v>
                </c:pt>
                <c:pt idx="71">
                  <c:v>3.41</c:v>
                </c:pt>
                <c:pt idx="72">
                  <c:v>12.96</c:v>
                </c:pt>
                <c:pt idx="73">
                  <c:v>1.25</c:v>
                </c:pt>
                <c:pt idx="74">
                  <c:v>0.44</c:v>
                </c:pt>
                <c:pt idx="75">
                  <c:v>0.3</c:v>
                </c:pt>
                <c:pt idx="76">
                  <c:v>0.38</c:v>
                </c:pt>
                <c:pt idx="77">
                  <c:v>0.34</c:v>
                </c:pt>
                <c:pt idx="78">
                  <c:v>0.2</c:v>
                </c:pt>
                <c:pt idx="79">
                  <c:v>0.22</c:v>
                </c:pt>
                <c:pt idx="80">
                  <c:v>9.83</c:v>
                </c:pt>
                <c:pt idx="81">
                  <c:v>32.270000000000003</c:v>
                </c:pt>
                <c:pt idx="82">
                  <c:v>73.73</c:v>
                </c:pt>
                <c:pt idx="83">
                  <c:v>116.47</c:v>
                </c:pt>
                <c:pt idx="84">
                  <c:v>158.32</c:v>
                </c:pt>
                <c:pt idx="85">
                  <c:v>164.59</c:v>
                </c:pt>
                <c:pt idx="86">
                  <c:v>158.01</c:v>
                </c:pt>
                <c:pt idx="87">
                  <c:v>146.9</c:v>
                </c:pt>
                <c:pt idx="88">
                  <c:v>133.44999999999999</c:v>
                </c:pt>
                <c:pt idx="89">
                  <c:v>120.65</c:v>
                </c:pt>
                <c:pt idx="90">
                  <c:v>105.57</c:v>
                </c:pt>
                <c:pt idx="91">
                  <c:v>91.86</c:v>
                </c:pt>
                <c:pt idx="92">
                  <c:v>72.8</c:v>
                </c:pt>
                <c:pt idx="93">
                  <c:v>38.81</c:v>
                </c:pt>
                <c:pt idx="94">
                  <c:v>22.05</c:v>
                </c:pt>
                <c:pt idx="95">
                  <c:v>12.46</c:v>
                </c:pt>
                <c:pt idx="96">
                  <c:v>20.14</c:v>
                </c:pt>
                <c:pt idx="97">
                  <c:v>3.74</c:v>
                </c:pt>
                <c:pt idx="98">
                  <c:v>2.0699999999999998</c:v>
                </c:pt>
                <c:pt idx="99">
                  <c:v>2.72</c:v>
                </c:pt>
                <c:pt idx="100">
                  <c:v>48.07</c:v>
                </c:pt>
                <c:pt idx="101">
                  <c:v>101.64</c:v>
                </c:pt>
                <c:pt idx="102">
                  <c:v>157.25</c:v>
                </c:pt>
                <c:pt idx="103">
                  <c:v>208.81</c:v>
                </c:pt>
                <c:pt idx="104">
                  <c:v>258.8</c:v>
                </c:pt>
                <c:pt idx="105">
                  <c:v>304.85000000000002</c:v>
                </c:pt>
                <c:pt idx="106">
                  <c:v>349.18</c:v>
                </c:pt>
                <c:pt idx="107">
                  <c:v>392.62</c:v>
                </c:pt>
                <c:pt idx="108">
                  <c:v>373.96</c:v>
                </c:pt>
                <c:pt idx="109">
                  <c:v>209.73</c:v>
                </c:pt>
                <c:pt idx="110">
                  <c:v>2322.4</c:v>
                </c:pt>
                <c:pt idx="111">
                  <c:v>3144.24</c:v>
                </c:pt>
                <c:pt idx="112">
                  <c:v>2702.29</c:v>
                </c:pt>
                <c:pt idx="113">
                  <c:v>1604.08</c:v>
                </c:pt>
                <c:pt idx="114">
                  <c:v>1311.17</c:v>
                </c:pt>
                <c:pt idx="115">
                  <c:v>770.57</c:v>
                </c:pt>
                <c:pt idx="116">
                  <c:v>638.30999999999995</c:v>
                </c:pt>
                <c:pt idx="117">
                  <c:v>423.19</c:v>
                </c:pt>
                <c:pt idx="118">
                  <c:v>192.42</c:v>
                </c:pt>
                <c:pt idx="119">
                  <c:v>168.36</c:v>
                </c:pt>
                <c:pt idx="120">
                  <c:v>144.93</c:v>
                </c:pt>
                <c:pt idx="121">
                  <c:v>123.03</c:v>
                </c:pt>
                <c:pt idx="122">
                  <c:v>103.64</c:v>
                </c:pt>
                <c:pt idx="123">
                  <c:v>93.32</c:v>
                </c:pt>
                <c:pt idx="124">
                  <c:v>73.36</c:v>
                </c:pt>
                <c:pt idx="125">
                  <c:v>65.09</c:v>
                </c:pt>
                <c:pt idx="126">
                  <c:v>81.09</c:v>
                </c:pt>
                <c:pt idx="127">
                  <c:v>105.94</c:v>
                </c:pt>
                <c:pt idx="128">
                  <c:v>5.4</c:v>
                </c:pt>
                <c:pt idx="129">
                  <c:v>23.99</c:v>
                </c:pt>
                <c:pt idx="130">
                  <c:v>83.55</c:v>
                </c:pt>
                <c:pt idx="131">
                  <c:v>147.91999999999999</c:v>
                </c:pt>
                <c:pt idx="132">
                  <c:v>205.9</c:v>
                </c:pt>
                <c:pt idx="133">
                  <c:v>239.31</c:v>
                </c:pt>
                <c:pt idx="134">
                  <c:v>260.07</c:v>
                </c:pt>
                <c:pt idx="135">
                  <c:v>274.26</c:v>
                </c:pt>
                <c:pt idx="136">
                  <c:v>281.36</c:v>
                </c:pt>
                <c:pt idx="137">
                  <c:v>282.27999999999997</c:v>
                </c:pt>
                <c:pt idx="138">
                  <c:v>237.54</c:v>
                </c:pt>
                <c:pt idx="139">
                  <c:v>170.53</c:v>
                </c:pt>
                <c:pt idx="140">
                  <c:v>105.84</c:v>
                </c:pt>
                <c:pt idx="141">
                  <c:v>63.46</c:v>
                </c:pt>
                <c:pt idx="142">
                  <c:v>38.24</c:v>
                </c:pt>
                <c:pt idx="143">
                  <c:v>22.51</c:v>
                </c:pt>
                <c:pt idx="144">
                  <c:v>14.01</c:v>
                </c:pt>
                <c:pt idx="145">
                  <c:v>9.17</c:v>
                </c:pt>
                <c:pt idx="146">
                  <c:v>5.31</c:v>
                </c:pt>
                <c:pt idx="147">
                  <c:v>3.94</c:v>
                </c:pt>
                <c:pt idx="148">
                  <c:v>3.11</c:v>
                </c:pt>
                <c:pt idx="149">
                  <c:v>13.42</c:v>
                </c:pt>
                <c:pt idx="150">
                  <c:v>8.16</c:v>
                </c:pt>
                <c:pt idx="151">
                  <c:v>8.11</c:v>
                </c:pt>
                <c:pt idx="152">
                  <c:v>8.2100000000000009</c:v>
                </c:pt>
                <c:pt idx="153">
                  <c:v>0.18</c:v>
                </c:pt>
                <c:pt idx="154">
                  <c:v>0.25</c:v>
                </c:pt>
                <c:pt idx="155">
                  <c:v>0.81</c:v>
                </c:pt>
                <c:pt idx="156">
                  <c:v>0.36</c:v>
                </c:pt>
                <c:pt idx="157">
                  <c:v>0.34</c:v>
                </c:pt>
                <c:pt idx="158">
                  <c:v>1.04</c:v>
                </c:pt>
                <c:pt idx="159">
                  <c:v>0.87</c:v>
                </c:pt>
                <c:pt idx="160">
                  <c:v>0.18</c:v>
                </c:pt>
                <c:pt idx="161">
                  <c:v>37.64</c:v>
                </c:pt>
                <c:pt idx="162">
                  <c:v>83.2</c:v>
                </c:pt>
                <c:pt idx="163">
                  <c:v>130.86000000000001</c:v>
                </c:pt>
                <c:pt idx="164">
                  <c:v>178.41</c:v>
                </c:pt>
                <c:pt idx="165">
                  <c:v>226.94</c:v>
                </c:pt>
                <c:pt idx="166">
                  <c:v>276.08999999999997</c:v>
                </c:pt>
                <c:pt idx="167">
                  <c:v>325.55</c:v>
                </c:pt>
                <c:pt idx="168">
                  <c:v>376.85</c:v>
                </c:pt>
                <c:pt idx="169">
                  <c:v>328.76</c:v>
                </c:pt>
                <c:pt idx="170">
                  <c:v>230.73</c:v>
                </c:pt>
                <c:pt idx="171">
                  <c:v>140.94</c:v>
                </c:pt>
                <c:pt idx="172">
                  <c:v>84.6</c:v>
                </c:pt>
                <c:pt idx="173">
                  <c:v>52.17</c:v>
                </c:pt>
                <c:pt idx="174">
                  <c:v>30.4</c:v>
                </c:pt>
                <c:pt idx="175">
                  <c:v>19.190000000000001</c:v>
                </c:pt>
                <c:pt idx="176">
                  <c:v>11.02</c:v>
                </c:pt>
                <c:pt idx="177">
                  <c:v>11.69</c:v>
                </c:pt>
                <c:pt idx="178">
                  <c:v>5.14</c:v>
                </c:pt>
                <c:pt idx="179">
                  <c:v>2.2000000000000002</c:v>
                </c:pt>
                <c:pt idx="180">
                  <c:v>1.1200000000000001</c:v>
                </c:pt>
                <c:pt idx="181">
                  <c:v>0.8</c:v>
                </c:pt>
                <c:pt idx="182">
                  <c:v>0.99</c:v>
                </c:pt>
                <c:pt idx="183">
                  <c:v>0.17</c:v>
                </c:pt>
                <c:pt idx="184">
                  <c:v>1.1399999999999999</c:v>
                </c:pt>
                <c:pt idx="185">
                  <c:v>0.21</c:v>
                </c:pt>
                <c:pt idx="186">
                  <c:v>0.28999999999999998</c:v>
                </c:pt>
                <c:pt idx="187">
                  <c:v>0.41</c:v>
                </c:pt>
                <c:pt idx="188">
                  <c:v>0.62</c:v>
                </c:pt>
                <c:pt idx="189">
                  <c:v>34.369999999999997</c:v>
                </c:pt>
                <c:pt idx="190">
                  <c:v>79.59</c:v>
                </c:pt>
                <c:pt idx="191">
                  <c:v>122.86</c:v>
                </c:pt>
                <c:pt idx="192">
                  <c:v>203.2</c:v>
                </c:pt>
                <c:pt idx="193">
                  <c:v>293.61</c:v>
                </c:pt>
                <c:pt idx="194">
                  <c:v>317.70999999999998</c:v>
                </c:pt>
                <c:pt idx="195">
                  <c:v>200.66</c:v>
                </c:pt>
                <c:pt idx="196">
                  <c:v>180.65</c:v>
                </c:pt>
                <c:pt idx="197">
                  <c:v>158.13999999999999</c:v>
                </c:pt>
                <c:pt idx="198">
                  <c:v>140.47</c:v>
                </c:pt>
                <c:pt idx="199">
                  <c:v>129.19999999999999</c:v>
                </c:pt>
                <c:pt idx="200">
                  <c:v>122.7</c:v>
                </c:pt>
                <c:pt idx="201">
                  <c:v>114.57</c:v>
                </c:pt>
                <c:pt idx="202">
                  <c:v>87.45</c:v>
                </c:pt>
                <c:pt idx="203">
                  <c:v>61.33</c:v>
                </c:pt>
                <c:pt idx="204">
                  <c:v>42.07</c:v>
                </c:pt>
                <c:pt idx="205">
                  <c:v>23.23</c:v>
                </c:pt>
                <c:pt idx="206">
                  <c:v>13.37</c:v>
                </c:pt>
                <c:pt idx="207">
                  <c:v>8.2100000000000009</c:v>
                </c:pt>
                <c:pt idx="208">
                  <c:v>35.130000000000003</c:v>
                </c:pt>
                <c:pt idx="209">
                  <c:v>70.64</c:v>
                </c:pt>
                <c:pt idx="210">
                  <c:v>108.21</c:v>
                </c:pt>
                <c:pt idx="211">
                  <c:v>146.91999999999999</c:v>
                </c:pt>
                <c:pt idx="212">
                  <c:v>185.52</c:v>
                </c:pt>
                <c:pt idx="213">
                  <c:v>225.6</c:v>
                </c:pt>
                <c:pt idx="214">
                  <c:v>266.57</c:v>
                </c:pt>
                <c:pt idx="215">
                  <c:v>307.93</c:v>
                </c:pt>
                <c:pt idx="216">
                  <c:v>324.89</c:v>
                </c:pt>
                <c:pt idx="217">
                  <c:v>408.21</c:v>
                </c:pt>
                <c:pt idx="218">
                  <c:v>870.72</c:v>
                </c:pt>
                <c:pt idx="219">
                  <c:v>65.94</c:v>
                </c:pt>
                <c:pt idx="220">
                  <c:v>40.71</c:v>
                </c:pt>
                <c:pt idx="221">
                  <c:v>44.77</c:v>
                </c:pt>
                <c:pt idx="222">
                  <c:v>87.61</c:v>
                </c:pt>
                <c:pt idx="223">
                  <c:v>153.84</c:v>
                </c:pt>
                <c:pt idx="224">
                  <c:v>230.64</c:v>
                </c:pt>
                <c:pt idx="225">
                  <c:v>312.27</c:v>
                </c:pt>
                <c:pt idx="226">
                  <c:v>380.38</c:v>
                </c:pt>
                <c:pt idx="227">
                  <c:v>443.72</c:v>
                </c:pt>
                <c:pt idx="228">
                  <c:v>505.05</c:v>
                </c:pt>
                <c:pt idx="229">
                  <c:v>551.69000000000005</c:v>
                </c:pt>
                <c:pt idx="230">
                  <c:v>420.04</c:v>
                </c:pt>
                <c:pt idx="231">
                  <c:v>295</c:v>
                </c:pt>
                <c:pt idx="232">
                  <c:v>200.36</c:v>
                </c:pt>
                <c:pt idx="233">
                  <c:v>128.54</c:v>
                </c:pt>
                <c:pt idx="234">
                  <c:v>114.23</c:v>
                </c:pt>
                <c:pt idx="235">
                  <c:v>126.21</c:v>
                </c:pt>
                <c:pt idx="236">
                  <c:v>150.37</c:v>
                </c:pt>
                <c:pt idx="237">
                  <c:v>198.8</c:v>
                </c:pt>
                <c:pt idx="238">
                  <c:v>212.98</c:v>
                </c:pt>
                <c:pt idx="239">
                  <c:v>252.61</c:v>
                </c:pt>
                <c:pt idx="240">
                  <c:v>294.64</c:v>
                </c:pt>
                <c:pt idx="241">
                  <c:v>353.34</c:v>
                </c:pt>
                <c:pt idx="242">
                  <c:v>276.5</c:v>
                </c:pt>
                <c:pt idx="243">
                  <c:v>196.87</c:v>
                </c:pt>
                <c:pt idx="244">
                  <c:v>1620.47</c:v>
                </c:pt>
                <c:pt idx="245">
                  <c:v>51.57</c:v>
                </c:pt>
                <c:pt idx="246">
                  <c:v>112.59</c:v>
                </c:pt>
                <c:pt idx="247">
                  <c:v>160</c:v>
                </c:pt>
                <c:pt idx="248">
                  <c:v>195.13</c:v>
                </c:pt>
                <c:pt idx="249">
                  <c:v>221.92</c:v>
                </c:pt>
                <c:pt idx="250">
                  <c:v>249.04</c:v>
                </c:pt>
                <c:pt idx="251">
                  <c:v>282.31</c:v>
                </c:pt>
                <c:pt idx="252">
                  <c:v>323.48</c:v>
                </c:pt>
                <c:pt idx="253">
                  <c:v>351.22</c:v>
                </c:pt>
                <c:pt idx="254">
                  <c:v>409.8</c:v>
                </c:pt>
                <c:pt idx="255">
                  <c:v>413.67</c:v>
                </c:pt>
                <c:pt idx="256">
                  <c:v>362.07</c:v>
                </c:pt>
                <c:pt idx="257">
                  <c:v>5067.68</c:v>
                </c:pt>
                <c:pt idx="258">
                  <c:v>5265.74</c:v>
                </c:pt>
                <c:pt idx="259">
                  <c:v>114.29</c:v>
                </c:pt>
                <c:pt idx="260">
                  <c:v>111.16</c:v>
                </c:pt>
                <c:pt idx="261">
                  <c:v>118.13</c:v>
                </c:pt>
                <c:pt idx="262">
                  <c:v>123.8</c:v>
                </c:pt>
                <c:pt idx="263">
                  <c:v>130.72999999999999</c:v>
                </c:pt>
                <c:pt idx="264">
                  <c:v>124.3</c:v>
                </c:pt>
                <c:pt idx="265">
                  <c:v>128.81</c:v>
                </c:pt>
                <c:pt idx="266">
                  <c:v>132.04</c:v>
                </c:pt>
                <c:pt idx="267">
                  <c:v>166.69</c:v>
                </c:pt>
                <c:pt idx="268">
                  <c:v>167.28</c:v>
                </c:pt>
                <c:pt idx="269">
                  <c:v>158.32</c:v>
                </c:pt>
                <c:pt idx="270">
                  <c:v>147.15</c:v>
                </c:pt>
                <c:pt idx="271">
                  <c:v>145.36000000000001</c:v>
                </c:pt>
                <c:pt idx="272">
                  <c:v>154.94999999999999</c:v>
                </c:pt>
                <c:pt idx="273">
                  <c:v>166.55</c:v>
                </c:pt>
                <c:pt idx="274">
                  <c:v>192.52</c:v>
                </c:pt>
                <c:pt idx="275">
                  <c:v>191.47</c:v>
                </c:pt>
                <c:pt idx="276">
                  <c:v>159.96</c:v>
                </c:pt>
                <c:pt idx="277">
                  <c:v>192.01</c:v>
                </c:pt>
                <c:pt idx="278">
                  <c:v>229.85</c:v>
                </c:pt>
                <c:pt idx="279">
                  <c:v>287.26</c:v>
                </c:pt>
                <c:pt idx="280">
                  <c:v>347.5</c:v>
                </c:pt>
                <c:pt idx="281">
                  <c:v>445.26</c:v>
                </c:pt>
                <c:pt idx="282">
                  <c:v>458.21</c:v>
                </c:pt>
                <c:pt idx="283">
                  <c:v>438.64</c:v>
                </c:pt>
                <c:pt idx="284">
                  <c:v>384.46</c:v>
                </c:pt>
                <c:pt idx="285">
                  <c:v>403.94</c:v>
                </c:pt>
                <c:pt idx="286">
                  <c:v>431.16</c:v>
                </c:pt>
                <c:pt idx="287">
                  <c:v>1321.53</c:v>
                </c:pt>
                <c:pt idx="288">
                  <c:v>1101.01</c:v>
                </c:pt>
                <c:pt idx="289">
                  <c:v>728.32</c:v>
                </c:pt>
                <c:pt idx="290">
                  <c:v>4136.3100000000004</c:v>
                </c:pt>
                <c:pt idx="291">
                  <c:v>7547.5</c:v>
                </c:pt>
                <c:pt idx="292">
                  <c:v>6279.24</c:v>
                </c:pt>
                <c:pt idx="293">
                  <c:v>4640.8100000000004</c:v>
                </c:pt>
                <c:pt idx="294">
                  <c:v>3464.28</c:v>
                </c:pt>
                <c:pt idx="295">
                  <c:v>2584.6</c:v>
                </c:pt>
                <c:pt idx="296">
                  <c:v>1960.86</c:v>
                </c:pt>
                <c:pt idx="297">
                  <c:v>1513.45</c:v>
                </c:pt>
                <c:pt idx="298">
                  <c:v>279.05</c:v>
                </c:pt>
                <c:pt idx="299">
                  <c:v>323.83999999999997</c:v>
                </c:pt>
                <c:pt idx="300">
                  <c:v>299.86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ResultsIntrTransp3!$AP$1</c:f>
              <c:strCache>
                <c:ptCount val="1"/>
                <c:pt idx="0">
                  <c:v>cholRabE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ResultsIntrTransp3!$AP$2:$AP$302</c:f>
              <c:numCache>
                <c:formatCode>General</c:formatCode>
                <c:ptCount val="301"/>
                <c:pt idx="0">
                  <c:v>0</c:v>
                </c:pt>
                <c:pt idx="1">
                  <c:v>5.58</c:v>
                </c:pt>
                <c:pt idx="2">
                  <c:v>5.67</c:v>
                </c:pt>
                <c:pt idx="3">
                  <c:v>5.68</c:v>
                </c:pt>
                <c:pt idx="4">
                  <c:v>5.69</c:v>
                </c:pt>
                <c:pt idx="5">
                  <c:v>5.71</c:v>
                </c:pt>
                <c:pt idx="6">
                  <c:v>5.74</c:v>
                </c:pt>
                <c:pt idx="7">
                  <c:v>248.59</c:v>
                </c:pt>
                <c:pt idx="8">
                  <c:v>6.94</c:v>
                </c:pt>
                <c:pt idx="9">
                  <c:v>27.29</c:v>
                </c:pt>
                <c:pt idx="10">
                  <c:v>3.59</c:v>
                </c:pt>
                <c:pt idx="11">
                  <c:v>2.2200000000000002</c:v>
                </c:pt>
                <c:pt idx="12">
                  <c:v>1.65</c:v>
                </c:pt>
                <c:pt idx="13">
                  <c:v>1.1299999999999999</c:v>
                </c:pt>
                <c:pt idx="14">
                  <c:v>0.89</c:v>
                </c:pt>
                <c:pt idx="15">
                  <c:v>2.52</c:v>
                </c:pt>
                <c:pt idx="16">
                  <c:v>0.44</c:v>
                </c:pt>
                <c:pt idx="17">
                  <c:v>0.37</c:v>
                </c:pt>
                <c:pt idx="18">
                  <c:v>0.34</c:v>
                </c:pt>
                <c:pt idx="19">
                  <c:v>0.3</c:v>
                </c:pt>
                <c:pt idx="20">
                  <c:v>0.31</c:v>
                </c:pt>
                <c:pt idx="21">
                  <c:v>0.31</c:v>
                </c:pt>
                <c:pt idx="22">
                  <c:v>0.3</c:v>
                </c:pt>
                <c:pt idx="23">
                  <c:v>0.3</c:v>
                </c:pt>
                <c:pt idx="24">
                  <c:v>0.28999999999999998</c:v>
                </c:pt>
                <c:pt idx="25">
                  <c:v>2.17</c:v>
                </c:pt>
                <c:pt idx="26">
                  <c:v>0.28999999999999998</c:v>
                </c:pt>
                <c:pt idx="27">
                  <c:v>0.25</c:v>
                </c:pt>
                <c:pt idx="28">
                  <c:v>0.25</c:v>
                </c:pt>
                <c:pt idx="29">
                  <c:v>0.25</c:v>
                </c:pt>
                <c:pt idx="30">
                  <c:v>0.25</c:v>
                </c:pt>
                <c:pt idx="31">
                  <c:v>0.86</c:v>
                </c:pt>
                <c:pt idx="32">
                  <c:v>3.34</c:v>
                </c:pt>
                <c:pt idx="33">
                  <c:v>2.0499999999999998</c:v>
                </c:pt>
                <c:pt idx="34">
                  <c:v>2.72</c:v>
                </c:pt>
                <c:pt idx="35">
                  <c:v>1.72</c:v>
                </c:pt>
                <c:pt idx="36">
                  <c:v>1.44</c:v>
                </c:pt>
                <c:pt idx="37">
                  <c:v>1.74</c:v>
                </c:pt>
                <c:pt idx="38">
                  <c:v>1.28</c:v>
                </c:pt>
                <c:pt idx="39">
                  <c:v>0.95</c:v>
                </c:pt>
                <c:pt idx="40">
                  <c:v>1.79</c:v>
                </c:pt>
                <c:pt idx="41">
                  <c:v>2.2799999999999998</c:v>
                </c:pt>
                <c:pt idx="42">
                  <c:v>1.51</c:v>
                </c:pt>
                <c:pt idx="43">
                  <c:v>2.04</c:v>
                </c:pt>
                <c:pt idx="44">
                  <c:v>1.93</c:v>
                </c:pt>
                <c:pt idx="45">
                  <c:v>1.87</c:v>
                </c:pt>
                <c:pt idx="46">
                  <c:v>1.98</c:v>
                </c:pt>
                <c:pt idx="47">
                  <c:v>1.85</c:v>
                </c:pt>
                <c:pt idx="48">
                  <c:v>1.88</c:v>
                </c:pt>
                <c:pt idx="49">
                  <c:v>2.97</c:v>
                </c:pt>
                <c:pt idx="50">
                  <c:v>3.2</c:v>
                </c:pt>
                <c:pt idx="51">
                  <c:v>2.02</c:v>
                </c:pt>
                <c:pt idx="52">
                  <c:v>1.66</c:v>
                </c:pt>
                <c:pt idx="53">
                  <c:v>1.46</c:v>
                </c:pt>
                <c:pt idx="54">
                  <c:v>1.45</c:v>
                </c:pt>
                <c:pt idx="55">
                  <c:v>2.76</c:v>
                </c:pt>
                <c:pt idx="56">
                  <c:v>3.33</c:v>
                </c:pt>
                <c:pt idx="57">
                  <c:v>2.74</c:v>
                </c:pt>
                <c:pt idx="58">
                  <c:v>2.76</c:v>
                </c:pt>
                <c:pt idx="59">
                  <c:v>2.76</c:v>
                </c:pt>
                <c:pt idx="60">
                  <c:v>2.74</c:v>
                </c:pt>
                <c:pt idx="61">
                  <c:v>2.77</c:v>
                </c:pt>
                <c:pt idx="62">
                  <c:v>3.09</c:v>
                </c:pt>
                <c:pt idx="63">
                  <c:v>2.95</c:v>
                </c:pt>
                <c:pt idx="64">
                  <c:v>2.29</c:v>
                </c:pt>
                <c:pt idx="65">
                  <c:v>1.59</c:v>
                </c:pt>
                <c:pt idx="66">
                  <c:v>1.35</c:v>
                </c:pt>
                <c:pt idx="67">
                  <c:v>1.3</c:v>
                </c:pt>
                <c:pt idx="68">
                  <c:v>2.48</c:v>
                </c:pt>
                <c:pt idx="69">
                  <c:v>1.24</c:v>
                </c:pt>
                <c:pt idx="70">
                  <c:v>1.66</c:v>
                </c:pt>
                <c:pt idx="71">
                  <c:v>1.49</c:v>
                </c:pt>
                <c:pt idx="72">
                  <c:v>1.42</c:v>
                </c:pt>
                <c:pt idx="73">
                  <c:v>1.6</c:v>
                </c:pt>
                <c:pt idx="74">
                  <c:v>1.1200000000000001</c:v>
                </c:pt>
                <c:pt idx="75">
                  <c:v>1.1100000000000001</c:v>
                </c:pt>
                <c:pt idx="76">
                  <c:v>1.26</c:v>
                </c:pt>
                <c:pt idx="77">
                  <c:v>1.23</c:v>
                </c:pt>
                <c:pt idx="78">
                  <c:v>1.1000000000000001</c:v>
                </c:pt>
                <c:pt idx="79">
                  <c:v>1.1200000000000001</c:v>
                </c:pt>
                <c:pt idx="80">
                  <c:v>1.51</c:v>
                </c:pt>
                <c:pt idx="81">
                  <c:v>2.2799999999999998</c:v>
                </c:pt>
                <c:pt idx="82">
                  <c:v>2.36</c:v>
                </c:pt>
                <c:pt idx="83">
                  <c:v>2.68</c:v>
                </c:pt>
                <c:pt idx="84">
                  <c:v>2.71</c:v>
                </c:pt>
                <c:pt idx="85">
                  <c:v>2.0499999999999998</c:v>
                </c:pt>
                <c:pt idx="86">
                  <c:v>1.86</c:v>
                </c:pt>
                <c:pt idx="87">
                  <c:v>1.68</c:v>
                </c:pt>
                <c:pt idx="88">
                  <c:v>1.54</c:v>
                </c:pt>
                <c:pt idx="89">
                  <c:v>1.44</c:v>
                </c:pt>
                <c:pt idx="90">
                  <c:v>1.76</c:v>
                </c:pt>
                <c:pt idx="91">
                  <c:v>1.66</c:v>
                </c:pt>
                <c:pt idx="92">
                  <c:v>1.23</c:v>
                </c:pt>
                <c:pt idx="93">
                  <c:v>1.75</c:v>
                </c:pt>
                <c:pt idx="94">
                  <c:v>1.45</c:v>
                </c:pt>
                <c:pt idx="95">
                  <c:v>1.3</c:v>
                </c:pt>
                <c:pt idx="96">
                  <c:v>1.1299999999999999</c:v>
                </c:pt>
                <c:pt idx="97">
                  <c:v>1.43</c:v>
                </c:pt>
                <c:pt idx="98">
                  <c:v>10.98</c:v>
                </c:pt>
                <c:pt idx="99">
                  <c:v>10.67</c:v>
                </c:pt>
                <c:pt idx="100">
                  <c:v>10.130000000000001</c:v>
                </c:pt>
                <c:pt idx="101">
                  <c:v>18.670000000000002</c:v>
                </c:pt>
                <c:pt idx="102">
                  <c:v>17.96</c:v>
                </c:pt>
                <c:pt idx="103">
                  <c:v>17.48</c:v>
                </c:pt>
                <c:pt idx="104">
                  <c:v>18.12</c:v>
                </c:pt>
                <c:pt idx="105">
                  <c:v>17.43</c:v>
                </c:pt>
                <c:pt idx="106">
                  <c:v>17.21</c:v>
                </c:pt>
                <c:pt idx="107">
                  <c:v>18.11</c:v>
                </c:pt>
                <c:pt idx="108">
                  <c:v>16.91</c:v>
                </c:pt>
                <c:pt idx="109">
                  <c:v>16.43</c:v>
                </c:pt>
                <c:pt idx="110">
                  <c:v>45.33</c:v>
                </c:pt>
                <c:pt idx="111">
                  <c:v>240.63</c:v>
                </c:pt>
                <c:pt idx="112">
                  <c:v>22.17</c:v>
                </c:pt>
                <c:pt idx="113">
                  <c:v>17.489999999999998</c:v>
                </c:pt>
                <c:pt idx="114">
                  <c:v>19.829999999999998</c:v>
                </c:pt>
                <c:pt idx="115">
                  <c:v>17.260000000000002</c:v>
                </c:pt>
                <c:pt idx="116">
                  <c:v>28.42</c:v>
                </c:pt>
                <c:pt idx="117">
                  <c:v>18.350000000000001</c:v>
                </c:pt>
                <c:pt idx="118">
                  <c:v>16.3</c:v>
                </c:pt>
                <c:pt idx="119">
                  <c:v>16.079999999999998</c:v>
                </c:pt>
                <c:pt idx="120">
                  <c:v>15.86</c:v>
                </c:pt>
                <c:pt idx="121">
                  <c:v>15.46</c:v>
                </c:pt>
                <c:pt idx="122">
                  <c:v>15.32</c:v>
                </c:pt>
                <c:pt idx="123">
                  <c:v>18.68</c:v>
                </c:pt>
                <c:pt idx="124">
                  <c:v>16.309999999999999</c:v>
                </c:pt>
                <c:pt idx="125">
                  <c:v>15.98</c:v>
                </c:pt>
                <c:pt idx="126">
                  <c:v>16.260000000000002</c:v>
                </c:pt>
                <c:pt idx="127">
                  <c:v>15.89</c:v>
                </c:pt>
                <c:pt idx="128">
                  <c:v>14.77</c:v>
                </c:pt>
                <c:pt idx="129">
                  <c:v>15.92</c:v>
                </c:pt>
                <c:pt idx="130">
                  <c:v>17.07</c:v>
                </c:pt>
                <c:pt idx="131">
                  <c:v>17.260000000000002</c:v>
                </c:pt>
                <c:pt idx="132">
                  <c:v>17.399999999999999</c:v>
                </c:pt>
                <c:pt idx="133">
                  <c:v>17.5</c:v>
                </c:pt>
                <c:pt idx="134">
                  <c:v>16.43</c:v>
                </c:pt>
                <c:pt idx="135">
                  <c:v>29.65</c:v>
                </c:pt>
                <c:pt idx="136">
                  <c:v>23.29</c:v>
                </c:pt>
                <c:pt idx="137">
                  <c:v>24.01</c:v>
                </c:pt>
                <c:pt idx="138">
                  <c:v>22.22</c:v>
                </c:pt>
                <c:pt idx="139">
                  <c:v>23.39</c:v>
                </c:pt>
                <c:pt idx="140">
                  <c:v>21.92</c:v>
                </c:pt>
                <c:pt idx="141">
                  <c:v>21.22</c:v>
                </c:pt>
                <c:pt idx="142">
                  <c:v>21.48</c:v>
                </c:pt>
                <c:pt idx="143">
                  <c:v>21.33</c:v>
                </c:pt>
                <c:pt idx="144">
                  <c:v>21.23</c:v>
                </c:pt>
                <c:pt idx="145">
                  <c:v>21.82</c:v>
                </c:pt>
                <c:pt idx="146">
                  <c:v>21.18</c:v>
                </c:pt>
                <c:pt idx="147">
                  <c:v>21.5</c:v>
                </c:pt>
                <c:pt idx="148">
                  <c:v>21.98</c:v>
                </c:pt>
                <c:pt idx="149">
                  <c:v>21.36</c:v>
                </c:pt>
                <c:pt idx="150">
                  <c:v>24.15</c:v>
                </c:pt>
                <c:pt idx="151">
                  <c:v>24.13</c:v>
                </c:pt>
                <c:pt idx="152">
                  <c:v>24.21</c:v>
                </c:pt>
                <c:pt idx="153">
                  <c:v>23.93</c:v>
                </c:pt>
                <c:pt idx="154">
                  <c:v>23.92</c:v>
                </c:pt>
                <c:pt idx="155">
                  <c:v>24.4</c:v>
                </c:pt>
                <c:pt idx="156">
                  <c:v>23.88</c:v>
                </c:pt>
                <c:pt idx="157">
                  <c:v>23.8</c:v>
                </c:pt>
                <c:pt idx="158">
                  <c:v>24.06</c:v>
                </c:pt>
                <c:pt idx="159">
                  <c:v>23.98</c:v>
                </c:pt>
                <c:pt idx="160">
                  <c:v>23.25</c:v>
                </c:pt>
                <c:pt idx="161">
                  <c:v>25.36</c:v>
                </c:pt>
                <c:pt idx="162">
                  <c:v>24.13</c:v>
                </c:pt>
                <c:pt idx="163">
                  <c:v>24.09</c:v>
                </c:pt>
                <c:pt idx="164">
                  <c:v>23.92</c:v>
                </c:pt>
                <c:pt idx="165">
                  <c:v>23.98</c:v>
                </c:pt>
                <c:pt idx="166">
                  <c:v>23.82</c:v>
                </c:pt>
                <c:pt idx="167">
                  <c:v>23.48</c:v>
                </c:pt>
                <c:pt idx="168">
                  <c:v>23.63</c:v>
                </c:pt>
                <c:pt idx="169">
                  <c:v>23.05</c:v>
                </c:pt>
                <c:pt idx="170">
                  <c:v>22.7</c:v>
                </c:pt>
                <c:pt idx="171">
                  <c:v>23.6</c:v>
                </c:pt>
                <c:pt idx="172">
                  <c:v>21.97</c:v>
                </c:pt>
                <c:pt idx="173">
                  <c:v>22.51</c:v>
                </c:pt>
                <c:pt idx="174">
                  <c:v>21.52</c:v>
                </c:pt>
                <c:pt idx="175">
                  <c:v>22.38</c:v>
                </c:pt>
                <c:pt idx="176">
                  <c:v>21.29</c:v>
                </c:pt>
                <c:pt idx="177">
                  <c:v>21.31</c:v>
                </c:pt>
                <c:pt idx="178">
                  <c:v>20.82</c:v>
                </c:pt>
                <c:pt idx="179">
                  <c:v>20.43</c:v>
                </c:pt>
                <c:pt idx="180">
                  <c:v>20.27</c:v>
                </c:pt>
                <c:pt idx="181">
                  <c:v>20.25</c:v>
                </c:pt>
                <c:pt idx="182">
                  <c:v>20.43</c:v>
                </c:pt>
                <c:pt idx="183">
                  <c:v>19.899999999999999</c:v>
                </c:pt>
                <c:pt idx="184">
                  <c:v>20.75</c:v>
                </c:pt>
                <c:pt idx="185">
                  <c:v>19.760000000000002</c:v>
                </c:pt>
                <c:pt idx="186">
                  <c:v>19.739999999999998</c:v>
                </c:pt>
                <c:pt idx="187">
                  <c:v>19.61</c:v>
                </c:pt>
                <c:pt idx="188">
                  <c:v>19.45</c:v>
                </c:pt>
                <c:pt idx="189">
                  <c:v>20.58</c:v>
                </c:pt>
                <c:pt idx="190">
                  <c:v>21.74</c:v>
                </c:pt>
                <c:pt idx="191">
                  <c:v>20.48</c:v>
                </c:pt>
                <c:pt idx="192">
                  <c:v>22</c:v>
                </c:pt>
                <c:pt idx="193">
                  <c:v>21.63</c:v>
                </c:pt>
                <c:pt idx="194">
                  <c:v>126.43</c:v>
                </c:pt>
                <c:pt idx="195">
                  <c:v>21.07</c:v>
                </c:pt>
                <c:pt idx="196">
                  <c:v>21.37</c:v>
                </c:pt>
                <c:pt idx="197">
                  <c:v>20.010000000000002</c:v>
                </c:pt>
                <c:pt idx="198">
                  <c:v>19.34</c:v>
                </c:pt>
                <c:pt idx="199">
                  <c:v>19.37</c:v>
                </c:pt>
                <c:pt idx="200">
                  <c:v>19.59</c:v>
                </c:pt>
                <c:pt idx="201">
                  <c:v>19.43</c:v>
                </c:pt>
                <c:pt idx="202">
                  <c:v>18.87</c:v>
                </c:pt>
                <c:pt idx="203">
                  <c:v>18.64</c:v>
                </c:pt>
                <c:pt idx="204">
                  <c:v>19.62</c:v>
                </c:pt>
                <c:pt idx="205">
                  <c:v>18.53</c:v>
                </c:pt>
                <c:pt idx="206">
                  <c:v>18.350000000000001</c:v>
                </c:pt>
                <c:pt idx="207">
                  <c:v>18.5</c:v>
                </c:pt>
                <c:pt idx="208">
                  <c:v>19.88</c:v>
                </c:pt>
                <c:pt idx="209">
                  <c:v>25.72</c:v>
                </c:pt>
                <c:pt idx="210">
                  <c:v>25.6</c:v>
                </c:pt>
                <c:pt idx="211">
                  <c:v>25.13</c:v>
                </c:pt>
                <c:pt idx="212">
                  <c:v>24.91</c:v>
                </c:pt>
                <c:pt idx="213">
                  <c:v>25.07</c:v>
                </c:pt>
                <c:pt idx="214">
                  <c:v>25.44</c:v>
                </c:pt>
                <c:pt idx="215">
                  <c:v>24.89</c:v>
                </c:pt>
                <c:pt idx="216">
                  <c:v>69.52</c:v>
                </c:pt>
                <c:pt idx="217">
                  <c:v>139.18</c:v>
                </c:pt>
                <c:pt idx="218">
                  <c:v>35.630000000000003</c:v>
                </c:pt>
                <c:pt idx="219">
                  <c:v>23.43</c:v>
                </c:pt>
                <c:pt idx="220">
                  <c:v>23.65</c:v>
                </c:pt>
                <c:pt idx="221">
                  <c:v>24</c:v>
                </c:pt>
                <c:pt idx="222">
                  <c:v>24.37</c:v>
                </c:pt>
                <c:pt idx="223">
                  <c:v>25.18</c:v>
                </c:pt>
                <c:pt idx="224">
                  <c:v>24.83</c:v>
                </c:pt>
                <c:pt idx="225">
                  <c:v>24.79</c:v>
                </c:pt>
                <c:pt idx="226">
                  <c:v>24.85</c:v>
                </c:pt>
                <c:pt idx="227">
                  <c:v>24.56</c:v>
                </c:pt>
                <c:pt idx="228">
                  <c:v>24.54</c:v>
                </c:pt>
                <c:pt idx="229">
                  <c:v>63.82</c:v>
                </c:pt>
                <c:pt idx="230">
                  <c:v>31.62</c:v>
                </c:pt>
                <c:pt idx="231">
                  <c:v>25.65</c:v>
                </c:pt>
                <c:pt idx="232">
                  <c:v>25</c:v>
                </c:pt>
                <c:pt idx="233">
                  <c:v>24.66</c:v>
                </c:pt>
                <c:pt idx="234">
                  <c:v>25.58</c:v>
                </c:pt>
                <c:pt idx="235">
                  <c:v>25.32</c:v>
                </c:pt>
                <c:pt idx="236">
                  <c:v>25.29</c:v>
                </c:pt>
                <c:pt idx="237">
                  <c:v>30.33</c:v>
                </c:pt>
                <c:pt idx="238">
                  <c:v>25.16</c:v>
                </c:pt>
                <c:pt idx="239">
                  <c:v>25.71</c:v>
                </c:pt>
                <c:pt idx="240">
                  <c:v>25.03</c:v>
                </c:pt>
                <c:pt idx="241">
                  <c:v>24.79</c:v>
                </c:pt>
                <c:pt idx="242">
                  <c:v>24.33</c:v>
                </c:pt>
                <c:pt idx="243">
                  <c:v>24.54</c:v>
                </c:pt>
                <c:pt idx="244">
                  <c:v>67.3</c:v>
                </c:pt>
                <c:pt idx="245">
                  <c:v>25.74</c:v>
                </c:pt>
                <c:pt idx="246">
                  <c:v>24.67</c:v>
                </c:pt>
                <c:pt idx="247">
                  <c:v>24.52</c:v>
                </c:pt>
                <c:pt idx="248">
                  <c:v>24.16</c:v>
                </c:pt>
                <c:pt idx="249">
                  <c:v>23.97</c:v>
                </c:pt>
                <c:pt idx="250">
                  <c:v>23.79</c:v>
                </c:pt>
                <c:pt idx="251">
                  <c:v>31.07</c:v>
                </c:pt>
                <c:pt idx="252">
                  <c:v>30.31</c:v>
                </c:pt>
                <c:pt idx="253">
                  <c:v>30.04</c:v>
                </c:pt>
                <c:pt idx="254">
                  <c:v>31.27</c:v>
                </c:pt>
                <c:pt idx="255">
                  <c:v>30.67</c:v>
                </c:pt>
                <c:pt idx="256">
                  <c:v>32.200000000000003</c:v>
                </c:pt>
                <c:pt idx="257">
                  <c:v>196.87</c:v>
                </c:pt>
                <c:pt idx="258">
                  <c:v>47.12</c:v>
                </c:pt>
                <c:pt idx="259">
                  <c:v>28.77</c:v>
                </c:pt>
                <c:pt idx="260">
                  <c:v>29.15</c:v>
                </c:pt>
                <c:pt idx="261">
                  <c:v>29.79</c:v>
                </c:pt>
                <c:pt idx="262">
                  <c:v>29.37</c:v>
                </c:pt>
                <c:pt idx="263">
                  <c:v>29.4</c:v>
                </c:pt>
                <c:pt idx="264">
                  <c:v>28.59</c:v>
                </c:pt>
                <c:pt idx="265">
                  <c:v>33.33</c:v>
                </c:pt>
                <c:pt idx="266">
                  <c:v>28.23</c:v>
                </c:pt>
                <c:pt idx="267">
                  <c:v>35.549999999999997</c:v>
                </c:pt>
                <c:pt idx="268">
                  <c:v>29.63</c:v>
                </c:pt>
                <c:pt idx="269">
                  <c:v>28.19</c:v>
                </c:pt>
                <c:pt idx="270">
                  <c:v>27.95</c:v>
                </c:pt>
                <c:pt idx="271">
                  <c:v>27.65</c:v>
                </c:pt>
                <c:pt idx="272">
                  <c:v>29.25</c:v>
                </c:pt>
                <c:pt idx="273">
                  <c:v>27.33</c:v>
                </c:pt>
                <c:pt idx="274">
                  <c:v>27.69</c:v>
                </c:pt>
                <c:pt idx="275">
                  <c:v>27.51</c:v>
                </c:pt>
                <c:pt idx="276">
                  <c:v>36.61</c:v>
                </c:pt>
                <c:pt idx="277">
                  <c:v>37.979999999999997</c:v>
                </c:pt>
                <c:pt idx="278">
                  <c:v>64.06</c:v>
                </c:pt>
                <c:pt idx="279">
                  <c:v>49.54</c:v>
                </c:pt>
                <c:pt idx="280">
                  <c:v>34.200000000000003</c:v>
                </c:pt>
                <c:pt idx="281">
                  <c:v>34.6</c:v>
                </c:pt>
                <c:pt idx="282">
                  <c:v>35.119999999999997</c:v>
                </c:pt>
                <c:pt idx="283">
                  <c:v>36.17</c:v>
                </c:pt>
                <c:pt idx="284">
                  <c:v>34.299999999999997</c:v>
                </c:pt>
                <c:pt idx="285">
                  <c:v>34.18</c:v>
                </c:pt>
                <c:pt idx="286">
                  <c:v>35.89</c:v>
                </c:pt>
                <c:pt idx="287">
                  <c:v>90.65</c:v>
                </c:pt>
                <c:pt idx="288">
                  <c:v>36.93</c:v>
                </c:pt>
                <c:pt idx="289">
                  <c:v>63.28</c:v>
                </c:pt>
                <c:pt idx="290">
                  <c:v>99.21</c:v>
                </c:pt>
                <c:pt idx="291">
                  <c:v>280.75</c:v>
                </c:pt>
                <c:pt idx="292">
                  <c:v>46.64</c:v>
                </c:pt>
                <c:pt idx="293">
                  <c:v>42.01</c:v>
                </c:pt>
                <c:pt idx="294">
                  <c:v>56.3</c:v>
                </c:pt>
                <c:pt idx="295">
                  <c:v>41.47</c:v>
                </c:pt>
                <c:pt idx="296">
                  <c:v>40.909999999999997</c:v>
                </c:pt>
                <c:pt idx="297">
                  <c:v>40.39</c:v>
                </c:pt>
                <c:pt idx="298">
                  <c:v>41.43</c:v>
                </c:pt>
                <c:pt idx="299">
                  <c:v>40.5</c:v>
                </c:pt>
                <c:pt idx="300">
                  <c:v>40.090000000000003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6440"/>
        <c:axId val="551872912"/>
      </c:lineChart>
      <c:catAx>
        <c:axId val="551876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2912"/>
        <c:crosses val="autoZero"/>
        <c:auto val="1"/>
        <c:lblAlgn val="ctr"/>
        <c:lblOffset val="100"/>
        <c:noMultiLvlLbl val="0"/>
      </c:catAx>
      <c:valAx>
        <c:axId val="55187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6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ResultsIntrTransp3!$AQ$1</c:f>
              <c:strCache>
                <c:ptCount val="1"/>
                <c:pt idx="0">
                  <c:v>dextran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ResultsIntrTransp3!$AQ$2:$AQ$302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ResultsIntrTransp3!$AR$1</c:f>
              <c:strCache>
                <c:ptCount val="1"/>
                <c:pt idx="0">
                  <c:v>dextranRabA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ResultsIntrTransp3!$AR$2:$AR$302</c:f>
              <c:numCache>
                <c:formatCode>0.00E+00</c:formatCode>
                <c:ptCount val="301"/>
                <c:pt idx="0">
                  <c:v>3556875.33</c:v>
                </c:pt>
                <c:pt idx="1">
                  <c:v>3553693.2</c:v>
                </c:pt>
                <c:pt idx="2">
                  <c:v>3549735.01</c:v>
                </c:pt>
                <c:pt idx="3">
                  <c:v>3546385.91</c:v>
                </c:pt>
                <c:pt idx="4">
                  <c:v>3542665.59</c:v>
                </c:pt>
                <c:pt idx="5">
                  <c:v>3538898.94</c:v>
                </c:pt>
                <c:pt idx="6">
                  <c:v>3534741.78</c:v>
                </c:pt>
                <c:pt idx="7">
                  <c:v>3445301.16</c:v>
                </c:pt>
                <c:pt idx="8">
                  <c:v>3460411.37</c:v>
                </c:pt>
                <c:pt idx="9">
                  <c:v>3454619.56</c:v>
                </c:pt>
                <c:pt idx="10">
                  <c:v>3448801.36</c:v>
                </c:pt>
                <c:pt idx="11">
                  <c:v>3442815.96</c:v>
                </c:pt>
                <c:pt idx="12">
                  <c:v>3436648.47</c:v>
                </c:pt>
                <c:pt idx="13">
                  <c:v>3430283.9</c:v>
                </c:pt>
                <c:pt idx="14">
                  <c:v>3423704.07</c:v>
                </c:pt>
                <c:pt idx="15">
                  <c:v>3416887.75</c:v>
                </c:pt>
                <c:pt idx="16">
                  <c:v>3409806.55</c:v>
                </c:pt>
                <c:pt idx="17">
                  <c:v>3402427.68</c:v>
                </c:pt>
                <c:pt idx="18">
                  <c:v>3394730.48</c:v>
                </c:pt>
                <c:pt idx="19">
                  <c:v>3386663.09</c:v>
                </c:pt>
                <c:pt idx="20">
                  <c:v>3378170.83</c:v>
                </c:pt>
                <c:pt idx="21">
                  <c:v>3298404.09</c:v>
                </c:pt>
                <c:pt idx="22">
                  <c:v>3286806.09</c:v>
                </c:pt>
                <c:pt idx="23">
                  <c:v>3274052.44</c:v>
                </c:pt>
                <c:pt idx="24">
                  <c:v>3258911.86</c:v>
                </c:pt>
                <c:pt idx="25">
                  <c:v>3243551.34</c:v>
                </c:pt>
                <c:pt idx="26">
                  <c:v>3226405.34</c:v>
                </c:pt>
                <c:pt idx="27">
                  <c:v>3208878.6</c:v>
                </c:pt>
                <c:pt idx="28">
                  <c:v>3186225</c:v>
                </c:pt>
                <c:pt idx="29">
                  <c:v>3158357.12</c:v>
                </c:pt>
                <c:pt idx="30">
                  <c:v>3113669.5</c:v>
                </c:pt>
                <c:pt idx="31">
                  <c:v>3051786.89</c:v>
                </c:pt>
                <c:pt idx="32">
                  <c:v>2531621.61</c:v>
                </c:pt>
                <c:pt idx="33">
                  <c:v>2519504.08</c:v>
                </c:pt>
                <c:pt idx="34">
                  <c:v>2505754.19</c:v>
                </c:pt>
                <c:pt idx="35">
                  <c:v>2489686.9500000002</c:v>
                </c:pt>
                <c:pt idx="36">
                  <c:v>2234386.2200000002</c:v>
                </c:pt>
                <c:pt idx="37">
                  <c:v>2208251.9300000002</c:v>
                </c:pt>
                <c:pt idx="38">
                  <c:v>2140454.92</c:v>
                </c:pt>
                <c:pt idx="39">
                  <c:v>1765725.89</c:v>
                </c:pt>
                <c:pt idx="40">
                  <c:v>1446482.86</c:v>
                </c:pt>
                <c:pt idx="41">
                  <c:v>1188206.53</c:v>
                </c:pt>
                <c:pt idx="42">
                  <c:v>588365.4</c:v>
                </c:pt>
                <c:pt idx="43">
                  <c:v>587069.56999999995</c:v>
                </c:pt>
                <c:pt idx="44">
                  <c:v>585738.81999999995</c:v>
                </c:pt>
                <c:pt idx="45">
                  <c:v>584353.61</c:v>
                </c:pt>
                <c:pt idx="46">
                  <c:v>582945.98</c:v>
                </c:pt>
                <c:pt idx="47">
                  <c:v>581496.49</c:v>
                </c:pt>
                <c:pt idx="48">
                  <c:v>580002.28</c:v>
                </c:pt>
                <c:pt idx="49">
                  <c:v>578460.22</c:v>
                </c:pt>
                <c:pt idx="50">
                  <c:v>576867.68999999994</c:v>
                </c:pt>
                <c:pt idx="51">
                  <c:v>575221.19999999995</c:v>
                </c:pt>
                <c:pt idx="52">
                  <c:v>573516.56000000006</c:v>
                </c:pt>
                <c:pt idx="53">
                  <c:v>571749.37</c:v>
                </c:pt>
                <c:pt idx="54">
                  <c:v>569914.72</c:v>
                </c:pt>
                <c:pt idx="55">
                  <c:v>568007.12</c:v>
                </c:pt>
                <c:pt idx="56">
                  <c:v>565991.62</c:v>
                </c:pt>
                <c:pt idx="57">
                  <c:v>563918.51</c:v>
                </c:pt>
                <c:pt idx="58">
                  <c:v>561750.34</c:v>
                </c:pt>
                <c:pt idx="59">
                  <c:v>559479.59</c:v>
                </c:pt>
                <c:pt idx="60">
                  <c:v>557095.01</c:v>
                </c:pt>
                <c:pt idx="61">
                  <c:v>554582.79</c:v>
                </c:pt>
                <c:pt idx="62">
                  <c:v>552110.13</c:v>
                </c:pt>
                <c:pt idx="63">
                  <c:v>549312.44999999995</c:v>
                </c:pt>
                <c:pt idx="64">
                  <c:v>546338.66</c:v>
                </c:pt>
                <c:pt idx="65">
                  <c:v>543164.17000000004</c:v>
                </c:pt>
                <c:pt idx="66">
                  <c:v>539719.91</c:v>
                </c:pt>
                <c:pt idx="67">
                  <c:v>536046.91</c:v>
                </c:pt>
                <c:pt idx="68">
                  <c:v>532059.54</c:v>
                </c:pt>
                <c:pt idx="69">
                  <c:v>527697.24</c:v>
                </c:pt>
                <c:pt idx="70">
                  <c:v>522833.4</c:v>
                </c:pt>
                <c:pt idx="71">
                  <c:v>517452.67</c:v>
                </c:pt>
                <c:pt idx="72">
                  <c:v>511363.19</c:v>
                </c:pt>
                <c:pt idx="73">
                  <c:v>504301.02</c:v>
                </c:pt>
                <c:pt idx="74">
                  <c:v>496000.72</c:v>
                </c:pt>
                <c:pt idx="75">
                  <c:v>485848.48</c:v>
                </c:pt>
                <c:pt idx="76">
                  <c:v>474102.26</c:v>
                </c:pt>
                <c:pt idx="77">
                  <c:v>456302.9</c:v>
                </c:pt>
                <c:pt idx="78">
                  <c:v>426877.43</c:v>
                </c:pt>
                <c:pt idx="79">
                  <c:v>337113.19</c:v>
                </c:pt>
                <c:pt idx="80">
                  <c:v>0.1</c:v>
                </c:pt>
                <c:pt idx="81">
                  <c:v>0.02</c:v>
                </c:pt>
                <c:pt idx="82">
                  <c:v>0.05</c:v>
                </c:pt>
                <c:pt idx="83">
                  <c:v>0.1</c:v>
                </c:pt>
                <c:pt idx="84">
                  <c:v>0.03</c:v>
                </c:pt>
                <c:pt idx="85">
                  <c:v>0.02</c:v>
                </c:pt>
                <c:pt idx="86">
                  <c:v>0.04</c:v>
                </c:pt>
                <c:pt idx="87">
                  <c:v>0.02</c:v>
                </c:pt>
                <c:pt idx="88">
                  <c:v>0.02</c:v>
                </c:pt>
                <c:pt idx="89">
                  <c:v>0.02</c:v>
                </c:pt>
                <c:pt idx="90">
                  <c:v>0.02</c:v>
                </c:pt>
                <c:pt idx="91">
                  <c:v>0.02</c:v>
                </c:pt>
                <c:pt idx="92">
                  <c:v>0.02</c:v>
                </c:pt>
                <c:pt idx="93">
                  <c:v>0.02</c:v>
                </c:pt>
                <c:pt idx="94">
                  <c:v>0.02</c:v>
                </c:pt>
                <c:pt idx="95">
                  <c:v>0.09</c:v>
                </c:pt>
                <c:pt idx="96">
                  <c:v>0.02</c:v>
                </c:pt>
                <c:pt idx="97">
                  <c:v>0.02</c:v>
                </c:pt>
                <c:pt idx="98">
                  <c:v>0.02</c:v>
                </c:pt>
                <c:pt idx="99">
                  <c:v>0.02</c:v>
                </c:pt>
                <c:pt idx="100">
                  <c:v>0.03</c:v>
                </c:pt>
                <c:pt idx="101">
                  <c:v>0.02</c:v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0.04</c:v>
                </c:pt>
                <c:pt idx="107">
                  <c:v>0.05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0.03</c:v>
                </c:pt>
                <c:pt idx="112">
                  <c:v>0.02</c:v>
                </c:pt>
                <c:pt idx="113">
                  <c:v>0.09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0.02</c:v>
                </c:pt>
                <c:pt idx="118">
                  <c:v>0.02</c:v>
                </c:pt>
                <c:pt idx="119">
                  <c:v>0.05</c:v>
                </c:pt>
                <c:pt idx="120">
                  <c:v>0.05</c:v>
                </c:pt>
                <c:pt idx="121">
                  <c:v>0.02</c:v>
                </c:pt>
                <c:pt idx="122">
                  <c:v>0.03</c:v>
                </c:pt>
                <c:pt idx="123">
                  <c:v>0.18</c:v>
                </c:pt>
                <c:pt idx="124">
                  <c:v>0.03</c:v>
                </c:pt>
                <c:pt idx="125">
                  <c:v>0.06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2.42</c:v>
                </c:pt>
                <c:pt idx="130">
                  <c:v>0.04</c:v>
                </c:pt>
                <c:pt idx="131">
                  <c:v>0.02</c:v>
                </c:pt>
                <c:pt idx="132">
                  <c:v>0.02</c:v>
                </c:pt>
                <c:pt idx="133">
                  <c:v>0.02</c:v>
                </c:pt>
                <c:pt idx="134">
                  <c:v>0.02</c:v>
                </c:pt>
                <c:pt idx="135">
                  <c:v>0.03</c:v>
                </c:pt>
                <c:pt idx="136">
                  <c:v>0.02</c:v>
                </c:pt>
                <c:pt idx="137">
                  <c:v>0.08</c:v>
                </c:pt>
                <c:pt idx="138">
                  <c:v>0.02</c:v>
                </c:pt>
                <c:pt idx="139">
                  <c:v>0.02</c:v>
                </c:pt>
                <c:pt idx="140">
                  <c:v>0.02</c:v>
                </c:pt>
                <c:pt idx="141">
                  <c:v>0.02</c:v>
                </c:pt>
                <c:pt idx="142">
                  <c:v>0.02</c:v>
                </c:pt>
                <c:pt idx="143">
                  <c:v>0.02</c:v>
                </c:pt>
                <c:pt idx="144">
                  <c:v>0.02</c:v>
                </c:pt>
                <c:pt idx="145">
                  <c:v>0.64</c:v>
                </c:pt>
                <c:pt idx="146">
                  <c:v>0.04</c:v>
                </c:pt>
                <c:pt idx="147">
                  <c:v>0.02</c:v>
                </c:pt>
                <c:pt idx="148">
                  <c:v>0.03</c:v>
                </c:pt>
                <c:pt idx="149">
                  <c:v>0.02</c:v>
                </c:pt>
                <c:pt idx="150">
                  <c:v>0.02</c:v>
                </c:pt>
                <c:pt idx="151">
                  <c:v>0.02</c:v>
                </c:pt>
                <c:pt idx="152">
                  <c:v>0.02</c:v>
                </c:pt>
                <c:pt idx="153">
                  <c:v>0.02</c:v>
                </c:pt>
                <c:pt idx="154">
                  <c:v>0.03</c:v>
                </c:pt>
                <c:pt idx="155">
                  <c:v>0.2</c:v>
                </c:pt>
                <c:pt idx="156">
                  <c:v>0.04</c:v>
                </c:pt>
                <c:pt idx="157">
                  <c:v>0.02</c:v>
                </c:pt>
                <c:pt idx="158">
                  <c:v>0.02</c:v>
                </c:pt>
                <c:pt idx="159">
                  <c:v>0.03</c:v>
                </c:pt>
                <c:pt idx="160">
                  <c:v>0.02</c:v>
                </c:pt>
                <c:pt idx="161">
                  <c:v>0.17</c:v>
                </c:pt>
                <c:pt idx="162">
                  <c:v>0.03</c:v>
                </c:pt>
                <c:pt idx="163">
                  <c:v>1.63</c:v>
                </c:pt>
                <c:pt idx="164">
                  <c:v>0.02</c:v>
                </c:pt>
                <c:pt idx="165">
                  <c:v>0.02</c:v>
                </c:pt>
                <c:pt idx="166">
                  <c:v>0.06</c:v>
                </c:pt>
                <c:pt idx="167">
                  <c:v>0.02</c:v>
                </c:pt>
                <c:pt idx="168">
                  <c:v>0.02</c:v>
                </c:pt>
                <c:pt idx="169">
                  <c:v>0.1</c:v>
                </c:pt>
                <c:pt idx="170">
                  <c:v>0.17</c:v>
                </c:pt>
                <c:pt idx="171">
                  <c:v>0.09</c:v>
                </c:pt>
                <c:pt idx="172">
                  <c:v>0.2</c:v>
                </c:pt>
                <c:pt idx="173">
                  <c:v>0.03</c:v>
                </c:pt>
                <c:pt idx="174">
                  <c:v>0.19</c:v>
                </c:pt>
                <c:pt idx="175">
                  <c:v>0.03</c:v>
                </c:pt>
                <c:pt idx="176">
                  <c:v>0.03</c:v>
                </c:pt>
                <c:pt idx="177">
                  <c:v>0.03</c:v>
                </c:pt>
                <c:pt idx="178">
                  <c:v>0.03</c:v>
                </c:pt>
                <c:pt idx="179">
                  <c:v>0.14000000000000001</c:v>
                </c:pt>
                <c:pt idx="180">
                  <c:v>0.03</c:v>
                </c:pt>
                <c:pt idx="181">
                  <c:v>0.02</c:v>
                </c:pt>
                <c:pt idx="182">
                  <c:v>0.02</c:v>
                </c:pt>
                <c:pt idx="183">
                  <c:v>0.02</c:v>
                </c:pt>
                <c:pt idx="184">
                  <c:v>0.03</c:v>
                </c:pt>
                <c:pt idx="185">
                  <c:v>0.03</c:v>
                </c:pt>
                <c:pt idx="186">
                  <c:v>0.03</c:v>
                </c:pt>
                <c:pt idx="187">
                  <c:v>0.02</c:v>
                </c:pt>
                <c:pt idx="188">
                  <c:v>0.03</c:v>
                </c:pt>
                <c:pt idx="189">
                  <c:v>0.04</c:v>
                </c:pt>
                <c:pt idx="190">
                  <c:v>0.11</c:v>
                </c:pt>
                <c:pt idx="191">
                  <c:v>0.03</c:v>
                </c:pt>
                <c:pt idx="192">
                  <c:v>0.03</c:v>
                </c:pt>
                <c:pt idx="193">
                  <c:v>0.02</c:v>
                </c:pt>
                <c:pt idx="194">
                  <c:v>0.02</c:v>
                </c:pt>
                <c:pt idx="195">
                  <c:v>0.02</c:v>
                </c:pt>
                <c:pt idx="196">
                  <c:v>0.03</c:v>
                </c:pt>
                <c:pt idx="197">
                  <c:v>0.03</c:v>
                </c:pt>
                <c:pt idx="198">
                  <c:v>0.03</c:v>
                </c:pt>
                <c:pt idx="199">
                  <c:v>0.03</c:v>
                </c:pt>
                <c:pt idx="200">
                  <c:v>0.09</c:v>
                </c:pt>
                <c:pt idx="201">
                  <c:v>0.03</c:v>
                </c:pt>
                <c:pt idx="202">
                  <c:v>0.03</c:v>
                </c:pt>
                <c:pt idx="203">
                  <c:v>0.03</c:v>
                </c:pt>
                <c:pt idx="204">
                  <c:v>0.02</c:v>
                </c:pt>
                <c:pt idx="205">
                  <c:v>0.02</c:v>
                </c:pt>
                <c:pt idx="206">
                  <c:v>0.03</c:v>
                </c:pt>
                <c:pt idx="207">
                  <c:v>0.02</c:v>
                </c:pt>
                <c:pt idx="208">
                  <c:v>0.02</c:v>
                </c:pt>
                <c:pt idx="209">
                  <c:v>0.03</c:v>
                </c:pt>
                <c:pt idx="210">
                  <c:v>0.04</c:v>
                </c:pt>
                <c:pt idx="211">
                  <c:v>0.06</c:v>
                </c:pt>
                <c:pt idx="212">
                  <c:v>0.03</c:v>
                </c:pt>
                <c:pt idx="213">
                  <c:v>0.03</c:v>
                </c:pt>
                <c:pt idx="214">
                  <c:v>0.05</c:v>
                </c:pt>
                <c:pt idx="215">
                  <c:v>0.5</c:v>
                </c:pt>
                <c:pt idx="216">
                  <c:v>0.24</c:v>
                </c:pt>
                <c:pt idx="217">
                  <c:v>7.0000000000000007E-2</c:v>
                </c:pt>
                <c:pt idx="218">
                  <c:v>0.02</c:v>
                </c:pt>
                <c:pt idx="219">
                  <c:v>0.02</c:v>
                </c:pt>
                <c:pt idx="220">
                  <c:v>0.04</c:v>
                </c:pt>
                <c:pt idx="221">
                  <c:v>0.02</c:v>
                </c:pt>
                <c:pt idx="222">
                  <c:v>0.06</c:v>
                </c:pt>
                <c:pt idx="223">
                  <c:v>0.1</c:v>
                </c:pt>
                <c:pt idx="224">
                  <c:v>0.02</c:v>
                </c:pt>
                <c:pt idx="225">
                  <c:v>0.02</c:v>
                </c:pt>
                <c:pt idx="226">
                  <c:v>0.04</c:v>
                </c:pt>
                <c:pt idx="227">
                  <c:v>0.02</c:v>
                </c:pt>
                <c:pt idx="228">
                  <c:v>0.03</c:v>
                </c:pt>
                <c:pt idx="229">
                  <c:v>0.02</c:v>
                </c:pt>
                <c:pt idx="230">
                  <c:v>0.02</c:v>
                </c:pt>
                <c:pt idx="231">
                  <c:v>0.02</c:v>
                </c:pt>
                <c:pt idx="232">
                  <c:v>0.02</c:v>
                </c:pt>
                <c:pt idx="233">
                  <c:v>0.02</c:v>
                </c:pt>
                <c:pt idx="234">
                  <c:v>0.02</c:v>
                </c:pt>
                <c:pt idx="235">
                  <c:v>0.02</c:v>
                </c:pt>
                <c:pt idx="236">
                  <c:v>0.02</c:v>
                </c:pt>
                <c:pt idx="237">
                  <c:v>0.02</c:v>
                </c:pt>
                <c:pt idx="238">
                  <c:v>0.02</c:v>
                </c:pt>
                <c:pt idx="239">
                  <c:v>0.06</c:v>
                </c:pt>
                <c:pt idx="240">
                  <c:v>0.02</c:v>
                </c:pt>
                <c:pt idx="241">
                  <c:v>0.02</c:v>
                </c:pt>
                <c:pt idx="242">
                  <c:v>0.02</c:v>
                </c:pt>
                <c:pt idx="243">
                  <c:v>0.1</c:v>
                </c:pt>
                <c:pt idx="244">
                  <c:v>0.03</c:v>
                </c:pt>
                <c:pt idx="245">
                  <c:v>0.02</c:v>
                </c:pt>
                <c:pt idx="246">
                  <c:v>0.02</c:v>
                </c:pt>
                <c:pt idx="247">
                  <c:v>0.02</c:v>
                </c:pt>
                <c:pt idx="248">
                  <c:v>0.09</c:v>
                </c:pt>
                <c:pt idx="249">
                  <c:v>0.03</c:v>
                </c:pt>
                <c:pt idx="250">
                  <c:v>0.03</c:v>
                </c:pt>
                <c:pt idx="251">
                  <c:v>0.03</c:v>
                </c:pt>
                <c:pt idx="252">
                  <c:v>0.03</c:v>
                </c:pt>
                <c:pt idx="253">
                  <c:v>0.03</c:v>
                </c:pt>
                <c:pt idx="254">
                  <c:v>0.03</c:v>
                </c:pt>
                <c:pt idx="255">
                  <c:v>0.04</c:v>
                </c:pt>
                <c:pt idx="256">
                  <c:v>1.82</c:v>
                </c:pt>
                <c:pt idx="257">
                  <c:v>0.06</c:v>
                </c:pt>
                <c:pt idx="258">
                  <c:v>0.03</c:v>
                </c:pt>
                <c:pt idx="259">
                  <c:v>0.03</c:v>
                </c:pt>
                <c:pt idx="260">
                  <c:v>0.03</c:v>
                </c:pt>
                <c:pt idx="261">
                  <c:v>0.03</c:v>
                </c:pt>
                <c:pt idx="262">
                  <c:v>0.03</c:v>
                </c:pt>
                <c:pt idx="263">
                  <c:v>0.05</c:v>
                </c:pt>
                <c:pt idx="264">
                  <c:v>0.04</c:v>
                </c:pt>
                <c:pt idx="265">
                  <c:v>0.06</c:v>
                </c:pt>
                <c:pt idx="266">
                  <c:v>0.03</c:v>
                </c:pt>
                <c:pt idx="267">
                  <c:v>0.25</c:v>
                </c:pt>
                <c:pt idx="268">
                  <c:v>0.05</c:v>
                </c:pt>
                <c:pt idx="269">
                  <c:v>0.03</c:v>
                </c:pt>
                <c:pt idx="270">
                  <c:v>0.03</c:v>
                </c:pt>
                <c:pt idx="271">
                  <c:v>0.03</c:v>
                </c:pt>
                <c:pt idx="272">
                  <c:v>0.89</c:v>
                </c:pt>
                <c:pt idx="273">
                  <c:v>0.06</c:v>
                </c:pt>
                <c:pt idx="274">
                  <c:v>0.03</c:v>
                </c:pt>
                <c:pt idx="275">
                  <c:v>0.2</c:v>
                </c:pt>
                <c:pt idx="276">
                  <c:v>0.03</c:v>
                </c:pt>
                <c:pt idx="277">
                  <c:v>0.03</c:v>
                </c:pt>
                <c:pt idx="278">
                  <c:v>0.03</c:v>
                </c:pt>
                <c:pt idx="279">
                  <c:v>0.03</c:v>
                </c:pt>
                <c:pt idx="280">
                  <c:v>0.03</c:v>
                </c:pt>
                <c:pt idx="281">
                  <c:v>0.04</c:v>
                </c:pt>
                <c:pt idx="282">
                  <c:v>0.03</c:v>
                </c:pt>
                <c:pt idx="283">
                  <c:v>0.03</c:v>
                </c:pt>
                <c:pt idx="284">
                  <c:v>0.04</c:v>
                </c:pt>
                <c:pt idx="285">
                  <c:v>0.03</c:v>
                </c:pt>
                <c:pt idx="286">
                  <c:v>0.04</c:v>
                </c:pt>
                <c:pt idx="287">
                  <c:v>0.16</c:v>
                </c:pt>
                <c:pt idx="288">
                  <c:v>0.03</c:v>
                </c:pt>
                <c:pt idx="289">
                  <c:v>4.84</c:v>
                </c:pt>
                <c:pt idx="290">
                  <c:v>0.23</c:v>
                </c:pt>
                <c:pt idx="291">
                  <c:v>0.03</c:v>
                </c:pt>
                <c:pt idx="292">
                  <c:v>0.03</c:v>
                </c:pt>
                <c:pt idx="293">
                  <c:v>0.03</c:v>
                </c:pt>
                <c:pt idx="294">
                  <c:v>0.18</c:v>
                </c:pt>
                <c:pt idx="295">
                  <c:v>0.03</c:v>
                </c:pt>
                <c:pt idx="296">
                  <c:v>0.03</c:v>
                </c:pt>
                <c:pt idx="297">
                  <c:v>0.06</c:v>
                </c:pt>
                <c:pt idx="298">
                  <c:v>1.46</c:v>
                </c:pt>
                <c:pt idx="299">
                  <c:v>1.95</c:v>
                </c:pt>
                <c:pt idx="300">
                  <c:v>0.16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ResultsIntrTransp3!$AS$1</c:f>
              <c:strCache>
                <c:ptCount val="1"/>
                <c:pt idx="0">
                  <c:v>dextranRabB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ResultsIntrTransp3!$AS$2:$AS$302</c:f>
              <c:numCache>
                <c:formatCode>General</c:formatCode>
                <c:ptCount val="301"/>
                <c:pt idx="0">
                  <c:v>0</c:v>
                </c:pt>
                <c:pt idx="1">
                  <c:v>95.15</c:v>
                </c:pt>
                <c:pt idx="2">
                  <c:v>96.76</c:v>
                </c:pt>
                <c:pt idx="3">
                  <c:v>98.08</c:v>
                </c:pt>
                <c:pt idx="4">
                  <c:v>99.48</c:v>
                </c:pt>
                <c:pt idx="5">
                  <c:v>100.92</c:v>
                </c:pt>
                <c:pt idx="6">
                  <c:v>102.52</c:v>
                </c:pt>
                <c:pt idx="7">
                  <c:v>28022.33</c:v>
                </c:pt>
                <c:pt idx="8">
                  <c:v>167.73</c:v>
                </c:pt>
                <c:pt idx="9">
                  <c:v>157.08000000000001</c:v>
                </c:pt>
                <c:pt idx="10">
                  <c:v>161.24</c:v>
                </c:pt>
                <c:pt idx="11">
                  <c:v>171.08</c:v>
                </c:pt>
                <c:pt idx="12">
                  <c:v>176.32</c:v>
                </c:pt>
                <c:pt idx="13">
                  <c:v>182.08</c:v>
                </c:pt>
                <c:pt idx="14">
                  <c:v>188.31</c:v>
                </c:pt>
                <c:pt idx="15">
                  <c:v>204.27</c:v>
                </c:pt>
                <c:pt idx="16">
                  <c:v>211.81</c:v>
                </c:pt>
                <c:pt idx="17">
                  <c:v>220.14</c:v>
                </c:pt>
                <c:pt idx="18">
                  <c:v>229.65</c:v>
                </c:pt>
                <c:pt idx="19">
                  <c:v>254.17</c:v>
                </c:pt>
                <c:pt idx="20">
                  <c:v>266.44</c:v>
                </c:pt>
                <c:pt idx="21">
                  <c:v>502.02</c:v>
                </c:pt>
                <c:pt idx="22">
                  <c:v>365.52</c:v>
                </c:pt>
                <c:pt idx="23">
                  <c:v>389.74</c:v>
                </c:pt>
                <c:pt idx="24">
                  <c:v>425.04</c:v>
                </c:pt>
                <c:pt idx="25">
                  <c:v>464.88</c:v>
                </c:pt>
                <c:pt idx="26">
                  <c:v>518.42999999999995</c:v>
                </c:pt>
                <c:pt idx="27">
                  <c:v>579.55999999999995</c:v>
                </c:pt>
                <c:pt idx="28">
                  <c:v>682.2</c:v>
                </c:pt>
                <c:pt idx="29">
                  <c:v>853.39</c:v>
                </c:pt>
                <c:pt idx="30">
                  <c:v>1306.6600000000001</c:v>
                </c:pt>
                <c:pt idx="31">
                  <c:v>2459.79</c:v>
                </c:pt>
                <c:pt idx="32">
                  <c:v>10487.56</c:v>
                </c:pt>
                <c:pt idx="33">
                  <c:v>567.76</c:v>
                </c:pt>
                <c:pt idx="34">
                  <c:v>466.57</c:v>
                </c:pt>
                <c:pt idx="35">
                  <c:v>536.5</c:v>
                </c:pt>
                <c:pt idx="36">
                  <c:v>27793.84</c:v>
                </c:pt>
                <c:pt idx="37">
                  <c:v>1540.88</c:v>
                </c:pt>
                <c:pt idx="38">
                  <c:v>2217.46</c:v>
                </c:pt>
                <c:pt idx="39">
                  <c:v>4139.46</c:v>
                </c:pt>
                <c:pt idx="40">
                  <c:v>3575.18</c:v>
                </c:pt>
                <c:pt idx="41">
                  <c:v>16153.84</c:v>
                </c:pt>
                <c:pt idx="42">
                  <c:v>3116.04</c:v>
                </c:pt>
                <c:pt idx="43">
                  <c:v>240.66</c:v>
                </c:pt>
                <c:pt idx="44">
                  <c:v>222.08</c:v>
                </c:pt>
                <c:pt idx="45">
                  <c:v>222.6</c:v>
                </c:pt>
                <c:pt idx="46">
                  <c:v>223.24</c:v>
                </c:pt>
                <c:pt idx="47">
                  <c:v>224.62</c:v>
                </c:pt>
                <c:pt idx="48">
                  <c:v>225.76</c:v>
                </c:pt>
                <c:pt idx="49">
                  <c:v>241.43</c:v>
                </c:pt>
                <c:pt idx="50">
                  <c:v>238.49</c:v>
                </c:pt>
                <c:pt idx="51">
                  <c:v>229.77</c:v>
                </c:pt>
                <c:pt idx="52">
                  <c:v>231.39</c:v>
                </c:pt>
                <c:pt idx="53">
                  <c:v>239.58</c:v>
                </c:pt>
                <c:pt idx="54">
                  <c:v>241.31</c:v>
                </c:pt>
                <c:pt idx="55">
                  <c:v>243.35</c:v>
                </c:pt>
                <c:pt idx="56">
                  <c:v>245.48</c:v>
                </c:pt>
                <c:pt idx="57">
                  <c:v>276.05</c:v>
                </c:pt>
                <c:pt idx="58">
                  <c:v>282.83999999999997</c:v>
                </c:pt>
                <c:pt idx="59">
                  <c:v>285.64</c:v>
                </c:pt>
                <c:pt idx="60">
                  <c:v>2119.9499999999998</c:v>
                </c:pt>
                <c:pt idx="61">
                  <c:v>296.87</c:v>
                </c:pt>
                <c:pt idx="62">
                  <c:v>295.91000000000003</c:v>
                </c:pt>
                <c:pt idx="63">
                  <c:v>1863.91</c:v>
                </c:pt>
                <c:pt idx="64">
                  <c:v>423.35</c:v>
                </c:pt>
                <c:pt idx="65">
                  <c:v>411.91</c:v>
                </c:pt>
                <c:pt idx="66">
                  <c:v>417.95</c:v>
                </c:pt>
                <c:pt idx="67">
                  <c:v>560.95000000000005</c:v>
                </c:pt>
                <c:pt idx="68">
                  <c:v>435.05</c:v>
                </c:pt>
                <c:pt idx="69">
                  <c:v>53568.25</c:v>
                </c:pt>
                <c:pt idx="70">
                  <c:v>1298.24</c:v>
                </c:pt>
                <c:pt idx="71">
                  <c:v>476.29</c:v>
                </c:pt>
                <c:pt idx="72">
                  <c:v>495.11</c:v>
                </c:pt>
                <c:pt idx="73">
                  <c:v>8197.93</c:v>
                </c:pt>
                <c:pt idx="74">
                  <c:v>572.34</c:v>
                </c:pt>
                <c:pt idx="75">
                  <c:v>617.84</c:v>
                </c:pt>
                <c:pt idx="76">
                  <c:v>698.3</c:v>
                </c:pt>
                <c:pt idx="77">
                  <c:v>867.01</c:v>
                </c:pt>
                <c:pt idx="78">
                  <c:v>1296.6400000000001</c:v>
                </c:pt>
                <c:pt idx="79">
                  <c:v>4460.09</c:v>
                </c:pt>
                <c:pt idx="80">
                  <c:v>2094.1999999999998</c:v>
                </c:pt>
                <c:pt idx="81">
                  <c:v>358.44</c:v>
                </c:pt>
                <c:pt idx="82">
                  <c:v>347.34</c:v>
                </c:pt>
                <c:pt idx="83">
                  <c:v>340.96</c:v>
                </c:pt>
                <c:pt idx="84">
                  <c:v>343.59</c:v>
                </c:pt>
                <c:pt idx="85">
                  <c:v>343.23</c:v>
                </c:pt>
                <c:pt idx="86">
                  <c:v>343.12</c:v>
                </c:pt>
                <c:pt idx="87">
                  <c:v>342.96</c:v>
                </c:pt>
                <c:pt idx="88">
                  <c:v>345.25</c:v>
                </c:pt>
                <c:pt idx="89">
                  <c:v>342.66</c:v>
                </c:pt>
                <c:pt idx="90">
                  <c:v>342.48</c:v>
                </c:pt>
                <c:pt idx="91">
                  <c:v>342.57</c:v>
                </c:pt>
                <c:pt idx="92">
                  <c:v>342.39</c:v>
                </c:pt>
                <c:pt idx="93">
                  <c:v>342.51</c:v>
                </c:pt>
                <c:pt idx="94">
                  <c:v>342.27</c:v>
                </c:pt>
                <c:pt idx="95">
                  <c:v>343.91</c:v>
                </c:pt>
                <c:pt idx="96">
                  <c:v>342.06</c:v>
                </c:pt>
                <c:pt idx="97">
                  <c:v>341.88</c:v>
                </c:pt>
                <c:pt idx="98">
                  <c:v>341.63</c:v>
                </c:pt>
                <c:pt idx="99">
                  <c:v>365.77</c:v>
                </c:pt>
                <c:pt idx="100">
                  <c:v>738.3</c:v>
                </c:pt>
                <c:pt idx="101">
                  <c:v>433.71</c:v>
                </c:pt>
                <c:pt idx="102">
                  <c:v>373.2</c:v>
                </c:pt>
                <c:pt idx="103">
                  <c:v>365.41</c:v>
                </c:pt>
                <c:pt idx="104">
                  <c:v>365.33</c:v>
                </c:pt>
                <c:pt idx="105">
                  <c:v>365.03</c:v>
                </c:pt>
                <c:pt idx="106">
                  <c:v>364.94</c:v>
                </c:pt>
                <c:pt idx="107">
                  <c:v>375.14</c:v>
                </c:pt>
                <c:pt idx="108">
                  <c:v>364.73</c:v>
                </c:pt>
                <c:pt idx="109">
                  <c:v>364.5</c:v>
                </c:pt>
                <c:pt idx="110">
                  <c:v>370.63</c:v>
                </c:pt>
                <c:pt idx="111">
                  <c:v>368.42</c:v>
                </c:pt>
                <c:pt idx="112">
                  <c:v>364.03</c:v>
                </c:pt>
                <c:pt idx="113">
                  <c:v>357.54</c:v>
                </c:pt>
                <c:pt idx="114">
                  <c:v>357.47</c:v>
                </c:pt>
                <c:pt idx="115">
                  <c:v>357.7</c:v>
                </c:pt>
                <c:pt idx="116">
                  <c:v>357.18</c:v>
                </c:pt>
                <c:pt idx="117">
                  <c:v>356.79</c:v>
                </c:pt>
                <c:pt idx="118">
                  <c:v>373.5</c:v>
                </c:pt>
                <c:pt idx="119">
                  <c:v>356.26</c:v>
                </c:pt>
                <c:pt idx="120">
                  <c:v>355.93</c:v>
                </c:pt>
                <c:pt idx="121">
                  <c:v>355.91</c:v>
                </c:pt>
                <c:pt idx="122">
                  <c:v>980.2</c:v>
                </c:pt>
                <c:pt idx="123">
                  <c:v>356.03</c:v>
                </c:pt>
                <c:pt idx="124">
                  <c:v>360.91</c:v>
                </c:pt>
                <c:pt idx="125">
                  <c:v>365.44</c:v>
                </c:pt>
                <c:pt idx="126">
                  <c:v>365.43</c:v>
                </c:pt>
                <c:pt idx="127">
                  <c:v>365.42</c:v>
                </c:pt>
                <c:pt idx="128">
                  <c:v>365.34</c:v>
                </c:pt>
                <c:pt idx="129">
                  <c:v>1620.9</c:v>
                </c:pt>
                <c:pt idx="130">
                  <c:v>369.72</c:v>
                </c:pt>
                <c:pt idx="131">
                  <c:v>365.02</c:v>
                </c:pt>
                <c:pt idx="132">
                  <c:v>378.21</c:v>
                </c:pt>
                <c:pt idx="133">
                  <c:v>394.96</c:v>
                </c:pt>
                <c:pt idx="134">
                  <c:v>394.8</c:v>
                </c:pt>
                <c:pt idx="135">
                  <c:v>556.44000000000005</c:v>
                </c:pt>
                <c:pt idx="136">
                  <c:v>395.1</c:v>
                </c:pt>
                <c:pt idx="137">
                  <c:v>394.16</c:v>
                </c:pt>
                <c:pt idx="138">
                  <c:v>394.4</c:v>
                </c:pt>
                <c:pt idx="139">
                  <c:v>394.36</c:v>
                </c:pt>
                <c:pt idx="140">
                  <c:v>394.18</c:v>
                </c:pt>
                <c:pt idx="141">
                  <c:v>393.99</c:v>
                </c:pt>
                <c:pt idx="142">
                  <c:v>394.8</c:v>
                </c:pt>
                <c:pt idx="143">
                  <c:v>393.47</c:v>
                </c:pt>
                <c:pt idx="144">
                  <c:v>393.43</c:v>
                </c:pt>
                <c:pt idx="145">
                  <c:v>392.65</c:v>
                </c:pt>
                <c:pt idx="146">
                  <c:v>369.09</c:v>
                </c:pt>
                <c:pt idx="147">
                  <c:v>372.21</c:v>
                </c:pt>
                <c:pt idx="148">
                  <c:v>369.03</c:v>
                </c:pt>
                <c:pt idx="149">
                  <c:v>380.98</c:v>
                </c:pt>
                <c:pt idx="150">
                  <c:v>380.94</c:v>
                </c:pt>
                <c:pt idx="151">
                  <c:v>380.86</c:v>
                </c:pt>
                <c:pt idx="152">
                  <c:v>380.83</c:v>
                </c:pt>
                <c:pt idx="153">
                  <c:v>380.67</c:v>
                </c:pt>
                <c:pt idx="154">
                  <c:v>364.79</c:v>
                </c:pt>
                <c:pt idx="155">
                  <c:v>395.28</c:v>
                </c:pt>
                <c:pt idx="156">
                  <c:v>395.91</c:v>
                </c:pt>
                <c:pt idx="157">
                  <c:v>395.91</c:v>
                </c:pt>
                <c:pt idx="158">
                  <c:v>395.91</c:v>
                </c:pt>
                <c:pt idx="159">
                  <c:v>395.81</c:v>
                </c:pt>
                <c:pt idx="160">
                  <c:v>397.61</c:v>
                </c:pt>
                <c:pt idx="161">
                  <c:v>557.87</c:v>
                </c:pt>
                <c:pt idx="162">
                  <c:v>398.28</c:v>
                </c:pt>
                <c:pt idx="163">
                  <c:v>404.89</c:v>
                </c:pt>
                <c:pt idx="164">
                  <c:v>430.43</c:v>
                </c:pt>
                <c:pt idx="165">
                  <c:v>425.78</c:v>
                </c:pt>
                <c:pt idx="166">
                  <c:v>424.84</c:v>
                </c:pt>
                <c:pt idx="167">
                  <c:v>425.01</c:v>
                </c:pt>
                <c:pt idx="168">
                  <c:v>414.95</c:v>
                </c:pt>
                <c:pt idx="169">
                  <c:v>416.23</c:v>
                </c:pt>
                <c:pt idx="170">
                  <c:v>413.41</c:v>
                </c:pt>
                <c:pt idx="171">
                  <c:v>1150.97</c:v>
                </c:pt>
                <c:pt idx="172">
                  <c:v>1323.97</c:v>
                </c:pt>
                <c:pt idx="173">
                  <c:v>443.89</c:v>
                </c:pt>
                <c:pt idx="174">
                  <c:v>514.97</c:v>
                </c:pt>
                <c:pt idx="175">
                  <c:v>439.7</c:v>
                </c:pt>
                <c:pt idx="176">
                  <c:v>439.41</c:v>
                </c:pt>
                <c:pt idx="177">
                  <c:v>443.05</c:v>
                </c:pt>
                <c:pt idx="178">
                  <c:v>499.69</c:v>
                </c:pt>
                <c:pt idx="179">
                  <c:v>427</c:v>
                </c:pt>
                <c:pt idx="180">
                  <c:v>426.45</c:v>
                </c:pt>
                <c:pt idx="181">
                  <c:v>426.41</c:v>
                </c:pt>
                <c:pt idx="182">
                  <c:v>426.41</c:v>
                </c:pt>
                <c:pt idx="183">
                  <c:v>426.29</c:v>
                </c:pt>
                <c:pt idx="184">
                  <c:v>425.74</c:v>
                </c:pt>
                <c:pt idx="185">
                  <c:v>495.87</c:v>
                </c:pt>
                <c:pt idx="186">
                  <c:v>425.38</c:v>
                </c:pt>
                <c:pt idx="187">
                  <c:v>425.24</c:v>
                </c:pt>
                <c:pt idx="188">
                  <c:v>424.39</c:v>
                </c:pt>
                <c:pt idx="189">
                  <c:v>425.14</c:v>
                </c:pt>
                <c:pt idx="190">
                  <c:v>425.16</c:v>
                </c:pt>
                <c:pt idx="191">
                  <c:v>424.96</c:v>
                </c:pt>
                <c:pt idx="192">
                  <c:v>407.98</c:v>
                </c:pt>
                <c:pt idx="193">
                  <c:v>407.94</c:v>
                </c:pt>
                <c:pt idx="194">
                  <c:v>407.87</c:v>
                </c:pt>
                <c:pt idx="195">
                  <c:v>407.83</c:v>
                </c:pt>
                <c:pt idx="196">
                  <c:v>407.89</c:v>
                </c:pt>
                <c:pt idx="197">
                  <c:v>408.24</c:v>
                </c:pt>
                <c:pt idx="198">
                  <c:v>407.62</c:v>
                </c:pt>
                <c:pt idx="199">
                  <c:v>407.64</c:v>
                </c:pt>
                <c:pt idx="200">
                  <c:v>407.27</c:v>
                </c:pt>
                <c:pt idx="201">
                  <c:v>407.56</c:v>
                </c:pt>
                <c:pt idx="202">
                  <c:v>397.42</c:v>
                </c:pt>
                <c:pt idx="203">
                  <c:v>396.47</c:v>
                </c:pt>
                <c:pt idx="204">
                  <c:v>381.11</c:v>
                </c:pt>
                <c:pt idx="205">
                  <c:v>380.56</c:v>
                </c:pt>
                <c:pt idx="206">
                  <c:v>380.55</c:v>
                </c:pt>
                <c:pt idx="207">
                  <c:v>380.38</c:v>
                </c:pt>
                <c:pt idx="208">
                  <c:v>380.32</c:v>
                </c:pt>
                <c:pt idx="209">
                  <c:v>395.5</c:v>
                </c:pt>
                <c:pt idx="210">
                  <c:v>395.32</c:v>
                </c:pt>
                <c:pt idx="211">
                  <c:v>394.92</c:v>
                </c:pt>
                <c:pt idx="212">
                  <c:v>394.56</c:v>
                </c:pt>
                <c:pt idx="213">
                  <c:v>394.55</c:v>
                </c:pt>
                <c:pt idx="214">
                  <c:v>394.79</c:v>
                </c:pt>
                <c:pt idx="215">
                  <c:v>395.55</c:v>
                </c:pt>
                <c:pt idx="216">
                  <c:v>394.63</c:v>
                </c:pt>
                <c:pt idx="217">
                  <c:v>1304.57</c:v>
                </c:pt>
                <c:pt idx="218">
                  <c:v>306.54000000000002</c:v>
                </c:pt>
                <c:pt idx="219">
                  <c:v>301.06</c:v>
                </c:pt>
                <c:pt idx="220">
                  <c:v>311.61</c:v>
                </c:pt>
                <c:pt idx="221">
                  <c:v>311.63</c:v>
                </c:pt>
                <c:pt idx="222">
                  <c:v>311.43</c:v>
                </c:pt>
                <c:pt idx="223">
                  <c:v>310.64</c:v>
                </c:pt>
                <c:pt idx="224">
                  <c:v>311.06</c:v>
                </c:pt>
                <c:pt idx="225">
                  <c:v>310.88</c:v>
                </c:pt>
                <c:pt idx="226">
                  <c:v>319.52999999999997</c:v>
                </c:pt>
                <c:pt idx="227">
                  <c:v>308.85000000000002</c:v>
                </c:pt>
                <c:pt idx="228">
                  <c:v>310.76</c:v>
                </c:pt>
                <c:pt idx="229">
                  <c:v>310.45999999999998</c:v>
                </c:pt>
                <c:pt idx="230">
                  <c:v>310.27</c:v>
                </c:pt>
                <c:pt idx="231">
                  <c:v>310.08999999999997</c:v>
                </c:pt>
                <c:pt idx="232">
                  <c:v>309.98</c:v>
                </c:pt>
                <c:pt idx="233">
                  <c:v>310.26</c:v>
                </c:pt>
                <c:pt idx="234">
                  <c:v>309.92</c:v>
                </c:pt>
                <c:pt idx="235">
                  <c:v>309.92</c:v>
                </c:pt>
                <c:pt idx="236">
                  <c:v>309.83999999999997</c:v>
                </c:pt>
                <c:pt idx="237">
                  <c:v>309.83999999999997</c:v>
                </c:pt>
                <c:pt idx="238">
                  <c:v>309.68</c:v>
                </c:pt>
                <c:pt idx="239">
                  <c:v>309.36</c:v>
                </c:pt>
                <c:pt idx="240">
                  <c:v>308.77999999999997</c:v>
                </c:pt>
                <c:pt idx="241">
                  <c:v>308.77</c:v>
                </c:pt>
                <c:pt idx="242">
                  <c:v>308.77999999999997</c:v>
                </c:pt>
                <c:pt idx="243">
                  <c:v>1590.45</c:v>
                </c:pt>
                <c:pt idx="244">
                  <c:v>338.2</c:v>
                </c:pt>
                <c:pt idx="245">
                  <c:v>332.64</c:v>
                </c:pt>
                <c:pt idx="246">
                  <c:v>332.49</c:v>
                </c:pt>
                <c:pt idx="247">
                  <c:v>332.28</c:v>
                </c:pt>
                <c:pt idx="248">
                  <c:v>2648.2</c:v>
                </c:pt>
                <c:pt idx="249">
                  <c:v>491.68</c:v>
                </c:pt>
                <c:pt idx="250">
                  <c:v>482.7</c:v>
                </c:pt>
                <c:pt idx="251">
                  <c:v>482.27</c:v>
                </c:pt>
                <c:pt idx="252">
                  <c:v>482.52</c:v>
                </c:pt>
                <c:pt idx="253">
                  <c:v>482.43</c:v>
                </c:pt>
                <c:pt idx="254">
                  <c:v>482.44</c:v>
                </c:pt>
                <c:pt idx="255">
                  <c:v>482.36</c:v>
                </c:pt>
                <c:pt idx="256">
                  <c:v>336.63</c:v>
                </c:pt>
                <c:pt idx="257">
                  <c:v>347.48</c:v>
                </c:pt>
                <c:pt idx="258">
                  <c:v>347.42</c:v>
                </c:pt>
                <c:pt idx="259">
                  <c:v>347.36</c:v>
                </c:pt>
                <c:pt idx="260">
                  <c:v>347.36</c:v>
                </c:pt>
                <c:pt idx="261">
                  <c:v>347.35</c:v>
                </c:pt>
                <c:pt idx="262">
                  <c:v>342.88</c:v>
                </c:pt>
                <c:pt idx="263">
                  <c:v>346.77</c:v>
                </c:pt>
                <c:pt idx="264">
                  <c:v>346.8</c:v>
                </c:pt>
                <c:pt idx="265">
                  <c:v>346.48</c:v>
                </c:pt>
                <c:pt idx="266">
                  <c:v>346.24</c:v>
                </c:pt>
                <c:pt idx="267">
                  <c:v>345.1</c:v>
                </c:pt>
                <c:pt idx="268">
                  <c:v>905.37</c:v>
                </c:pt>
                <c:pt idx="269">
                  <c:v>347.24</c:v>
                </c:pt>
                <c:pt idx="270">
                  <c:v>345.84</c:v>
                </c:pt>
                <c:pt idx="271">
                  <c:v>365.21</c:v>
                </c:pt>
                <c:pt idx="272">
                  <c:v>338.72</c:v>
                </c:pt>
                <c:pt idx="273">
                  <c:v>398.82</c:v>
                </c:pt>
                <c:pt idx="274">
                  <c:v>348.54</c:v>
                </c:pt>
                <c:pt idx="275">
                  <c:v>339.15</c:v>
                </c:pt>
                <c:pt idx="276">
                  <c:v>350.23</c:v>
                </c:pt>
                <c:pt idx="277">
                  <c:v>350.03</c:v>
                </c:pt>
                <c:pt idx="278">
                  <c:v>349.68</c:v>
                </c:pt>
                <c:pt idx="279">
                  <c:v>349.49</c:v>
                </c:pt>
                <c:pt idx="280">
                  <c:v>349.49</c:v>
                </c:pt>
                <c:pt idx="281">
                  <c:v>349.4</c:v>
                </c:pt>
                <c:pt idx="282">
                  <c:v>349.23</c:v>
                </c:pt>
                <c:pt idx="283">
                  <c:v>349.23</c:v>
                </c:pt>
                <c:pt idx="284">
                  <c:v>349.88</c:v>
                </c:pt>
                <c:pt idx="285">
                  <c:v>345.87</c:v>
                </c:pt>
                <c:pt idx="286">
                  <c:v>349.02</c:v>
                </c:pt>
                <c:pt idx="287">
                  <c:v>338.16</c:v>
                </c:pt>
                <c:pt idx="288">
                  <c:v>337.63</c:v>
                </c:pt>
                <c:pt idx="289">
                  <c:v>340.92</c:v>
                </c:pt>
                <c:pt idx="290">
                  <c:v>499.05</c:v>
                </c:pt>
                <c:pt idx="291">
                  <c:v>499.77</c:v>
                </c:pt>
                <c:pt idx="292">
                  <c:v>498.72</c:v>
                </c:pt>
                <c:pt idx="293">
                  <c:v>499.65</c:v>
                </c:pt>
                <c:pt idx="294">
                  <c:v>499.72</c:v>
                </c:pt>
                <c:pt idx="295">
                  <c:v>499.5</c:v>
                </c:pt>
                <c:pt idx="296">
                  <c:v>514.89</c:v>
                </c:pt>
                <c:pt idx="297">
                  <c:v>454.28</c:v>
                </c:pt>
                <c:pt idx="298">
                  <c:v>461.82</c:v>
                </c:pt>
                <c:pt idx="299">
                  <c:v>475.63</c:v>
                </c:pt>
                <c:pt idx="300">
                  <c:v>464.65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ResultsIntrTransp3!$AT$1</c:f>
              <c:strCache>
                <c:ptCount val="1"/>
                <c:pt idx="0">
                  <c:v>dextranRabC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ResultsIntrTransp3!$AT$2:$AT$302</c:f>
              <c:numCache>
                <c:formatCode>General</c:formatCode>
                <c:ptCount val="301"/>
                <c:pt idx="0">
                  <c:v>0</c:v>
                </c:pt>
                <c:pt idx="1">
                  <c:v>95.15</c:v>
                </c:pt>
                <c:pt idx="2">
                  <c:v>96.76</c:v>
                </c:pt>
                <c:pt idx="3">
                  <c:v>98.08</c:v>
                </c:pt>
                <c:pt idx="4">
                  <c:v>99.48</c:v>
                </c:pt>
                <c:pt idx="5">
                  <c:v>100.92</c:v>
                </c:pt>
                <c:pt idx="6">
                  <c:v>102.52</c:v>
                </c:pt>
                <c:pt idx="7">
                  <c:v>5782.08</c:v>
                </c:pt>
                <c:pt idx="8">
                  <c:v>164.92</c:v>
                </c:pt>
                <c:pt idx="9">
                  <c:v>156.74</c:v>
                </c:pt>
                <c:pt idx="10">
                  <c:v>161.18</c:v>
                </c:pt>
                <c:pt idx="11">
                  <c:v>165.89</c:v>
                </c:pt>
                <c:pt idx="12">
                  <c:v>171.14</c:v>
                </c:pt>
                <c:pt idx="13">
                  <c:v>176.91</c:v>
                </c:pt>
                <c:pt idx="14">
                  <c:v>183.13</c:v>
                </c:pt>
                <c:pt idx="15">
                  <c:v>189.96</c:v>
                </c:pt>
                <c:pt idx="16">
                  <c:v>197.5</c:v>
                </c:pt>
                <c:pt idx="17">
                  <c:v>205.83</c:v>
                </c:pt>
                <c:pt idx="18">
                  <c:v>215.34</c:v>
                </c:pt>
                <c:pt idx="19">
                  <c:v>226.03</c:v>
                </c:pt>
                <c:pt idx="20">
                  <c:v>238.3</c:v>
                </c:pt>
                <c:pt idx="21">
                  <c:v>445.08</c:v>
                </c:pt>
                <c:pt idx="22">
                  <c:v>336.55</c:v>
                </c:pt>
                <c:pt idx="23">
                  <c:v>361.45</c:v>
                </c:pt>
                <c:pt idx="24">
                  <c:v>396.87</c:v>
                </c:pt>
                <c:pt idx="25">
                  <c:v>437.52</c:v>
                </c:pt>
                <c:pt idx="26">
                  <c:v>490.3</c:v>
                </c:pt>
                <c:pt idx="27">
                  <c:v>551.41999999999996</c:v>
                </c:pt>
                <c:pt idx="28">
                  <c:v>654.05999999999995</c:v>
                </c:pt>
                <c:pt idx="29">
                  <c:v>825.24</c:v>
                </c:pt>
                <c:pt idx="30">
                  <c:v>1278.52</c:v>
                </c:pt>
                <c:pt idx="31">
                  <c:v>2431.62</c:v>
                </c:pt>
                <c:pt idx="32">
                  <c:v>10459.42</c:v>
                </c:pt>
                <c:pt idx="33">
                  <c:v>539.62</c:v>
                </c:pt>
                <c:pt idx="34">
                  <c:v>438.43</c:v>
                </c:pt>
                <c:pt idx="35">
                  <c:v>508.36</c:v>
                </c:pt>
                <c:pt idx="36">
                  <c:v>12377.66</c:v>
                </c:pt>
                <c:pt idx="37">
                  <c:v>1484.54</c:v>
                </c:pt>
                <c:pt idx="38">
                  <c:v>2183.54</c:v>
                </c:pt>
                <c:pt idx="39">
                  <c:v>4109.8599999999997</c:v>
                </c:pt>
                <c:pt idx="40">
                  <c:v>3546.52</c:v>
                </c:pt>
                <c:pt idx="41">
                  <c:v>16125.7</c:v>
                </c:pt>
                <c:pt idx="42">
                  <c:v>3087.9</c:v>
                </c:pt>
                <c:pt idx="43">
                  <c:v>212.52</c:v>
                </c:pt>
                <c:pt idx="44">
                  <c:v>193.94</c:v>
                </c:pt>
                <c:pt idx="45">
                  <c:v>194.46</c:v>
                </c:pt>
                <c:pt idx="46">
                  <c:v>195.1</c:v>
                </c:pt>
                <c:pt idx="47">
                  <c:v>196.48</c:v>
                </c:pt>
                <c:pt idx="48">
                  <c:v>197.62</c:v>
                </c:pt>
                <c:pt idx="49">
                  <c:v>209.99</c:v>
                </c:pt>
                <c:pt idx="50">
                  <c:v>210.34</c:v>
                </c:pt>
                <c:pt idx="51">
                  <c:v>201.63</c:v>
                </c:pt>
                <c:pt idx="52">
                  <c:v>203.24</c:v>
                </c:pt>
                <c:pt idx="53">
                  <c:v>205.04</c:v>
                </c:pt>
                <c:pt idx="54">
                  <c:v>206.76</c:v>
                </c:pt>
                <c:pt idx="55">
                  <c:v>208.8</c:v>
                </c:pt>
                <c:pt idx="56">
                  <c:v>210.93</c:v>
                </c:pt>
                <c:pt idx="57">
                  <c:v>240.88</c:v>
                </c:pt>
                <c:pt idx="58">
                  <c:v>236.56</c:v>
                </c:pt>
                <c:pt idx="59">
                  <c:v>239.36</c:v>
                </c:pt>
                <c:pt idx="60">
                  <c:v>802.2</c:v>
                </c:pt>
                <c:pt idx="61">
                  <c:v>250.52</c:v>
                </c:pt>
                <c:pt idx="62">
                  <c:v>249.61</c:v>
                </c:pt>
                <c:pt idx="63">
                  <c:v>732.49</c:v>
                </c:pt>
                <c:pt idx="64">
                  <c:v>262.72000000000003</c:v>
                </c:pt>
                <c:pt idx="65">
                  <c:v>276.83</c:v>
                </c:pt>
                <c:pt idx="66">
                  <c:v>284.81</c:v>
                </c:pt>
                <c:pt idx="67">
                  <c:v>403.26</c:v>
                </c:pt>
                <c:pt idx="68">
                  <c:v>301.91000000000003</c:v>
                </c:pt>
                <c:pt idx="69">
                  <c:v>311.39999999999998</c:v>
                </c:pt>
                <c:pt idx="70">
                  <c:v>607.35</c:v>
                </c:pt>
                <c:pt idx="71">
                  <c:v>343.33</c:v>
                </c:pt>
                <c:pt idx="72">
                  <c:v>362</c:v>
                </c:pt>
                <c:pt idx="73">
                  <c:v>424.34</c:v>
                </c:pt>
                <c:pt idx="74">
                  <c:v>438.86</c:v>
                </c:pt>
                <c:pt idx="75">
                  <c:v>484.72</c:v>
                </c:pt>
                <c:pt idx="76">
                  <c:v>566.78</c:v>
                </c:pt>
                <c:pt idx="77">
                  <c:v>733.91</c:v>
                </c:pt>
                <c:pt idx="78">
                  <c:v>1163.53</c:v>
                </c:pt>
                <c:pt idx="79">
                  <c:v>4339.78</c:v>
                </c:pt>
                <c:pt idx="80">
                  <c:v>1963.03</c:v>
                </c:pt>
                <c:pt idx="81">
                  <c:v>238.14</c:v>
                </c:pt>
                <c:pt idx="82">
                  <c:v>225.99</c:v>
                </c:pt>
                <c:pt idx="83">
                  <c:v>231.21</c:v>
                </c:pt>
                <c:pt idx="84">
                  <c:v>228.03</c:v>
                </c:pt>
                <c:pt idx="85">
                  <c:v>228.38</c:v>
                </c:pt>
                <c:pt idx="86">
                  <c:v>228.12</c:v>
                </c:pt>
                <c:pt idx="87">
                  <c:v>228.12</c:v>
                </c:pt>
                <c:pt idx="88">
                  <c:v>228.7</c:v>
                </c:pt>
                <c:pt idx="89">
                  <c:v>227.81</c:v>
                </c:pt>
                <c:pt idx="90">
                  <c:v>227.64</c:v>
                </c:pt>
                <c:pt idx="91">
                  <c:v>227.73</c:v>
                </c:pt>
                <c:pt idx="92">
                  <c:v>227.54</c:v>
                </c:pt>
                <c:pt idx="93">
                  <c:v>227.66</c:v>
                </c:pt>
                <c:pt idx="94">
                  <c:v>227.43</c:v>
                </c:pt>
                <c:pt idx="95">
                  <c:v>228.36</c:v>
                </c:pt>
                <c:pt idx="96">
                  <c:v>227.2</c:v>
                </c:pt>
                <c:pt idx="97">
                  <c:v>227.04</c:v>
                </c:pt>
                <c:pt idx="98">
                  <c:v>226.78</c:v>
                </c:pt>
                <c:pt idx="99">
                  <c:v>226.78</c:v>
                </c:pt>
                <c:pt idx="100">
                  <c:v>340.81</c:v>
                </c:pt>
                <c:pt idx="101">
                  <c:v>289.75</c:v>
                </c:pt>
                <c:pt idx="102">
                  <c:v>235.13</c:v>
                </c:pt>
                <c:pt idx="103">
                  <c:v>226.43</c:v>
                </c:pt>
                <c:pt idx="104">
                  <c:v>226.35</c:v>
                </c:pt>
                <c:pt idx="105">
                  <c:v>226.04</c:v>
                </c:pt>
                <c:pt idx="106">
                  <c:v>225.75</c:v>
                </c:pt>
                <c:pt idx="107">
                  <c:v>235.15</c:v>
                </c:pt>
                <c:pt idx="108">
                  <c:v>225.74</c:v>
                </c:pt>
                <c:pt idx="109">
                  <c:v>235.68</c:v>
                </c:pt>
                <c:pt idx="110">
                  <c:v>230.83</c:v>
                </c:pt>
                <c:pt idx="111">
                  <c:v>239.43</c:v>
                </c:pt>
                <c:pt idx="112">
                  <c:v>235.21</c:v>
                </c:pt>
                <c:pt idx="113">
                  <c:v>241.36</c:v>
                </c:pt>
                <c:pt idx="114">
                  <c:v>241.46</c:v>
                </c:pt>
                <c:pt idx="115">
                  <c:v>241.7</c:v>
                </c:pt>
                <c:pt idx="116">
                  <c:v>241.18</c:v>
                </c:pt>
                <c:pt idx="117">
                  <c:v>240.79</c:v>
                </c:pt>
                <c:pt idx="118">
                  <c:v>254.58</c:v>
                </c:pt>
                <c:pt idx="119">
                  <c:v>240.09</c:v>
                </c:pt>
                <c:pt idx="120">
                  <c:v>239.75</c:v>
                </c:pt>
                <c:pt idx="121">
                  <c:v>239.91</c:v>
                </c:pt>
                <c:pt idx="122">
                  <c:v>430.75</c:v>
                </c:pt>
                <c:pt idx="123">
                  <c:v>241.46</c:v>
                </c:pt>
                <c:pt idx="124">
                  <c:v>234.12</c:v>
                </c:pt>
                <c:pt idx="125">
                  <c:v>229.31</c:v>
                </c:pt>
                <c:pt idx="126">
                  <c:v>229.08</c:v>
                </c:pt>
                <c:pt idx="127">
                  <c:v>229.07</c:v>
                </c:pt>
                <c:pt idx="128">
                  <c:v>228.99</c:v>
                </c:pt>
                <c:pt idx="129">
                  <c:v>229.65</c:v>
                </c:pt>
                <c:pt idx="130">
                  <c:v>233.11</c:v>
                </c:pt>
                <c:pt idx="131">
                  <c:v>228.66</c:v>
                </c:pt>
                <c:pt idx="132">
                  <c:v>228.63</c:v>
                </c:pt>
                <c:pt idx="133">
                  <c:v>228.64</c:v>
                </c:pt>
                <c:pt idx="134">
                  <c:v>228.48</c:v>
                </c:pt>
                <c:pt idx="135">
                  <c:v>327.97</c:v>
                </c:pt>
                <c:pt idx="136">
                  <c:v>228.76</c:v>
                </c:pt>
                <c:pt idx="137">
                  <c:v>228.23</c:v>
                </c:pt>
                <c:pt idx="138">
                  <c:v>228.08</c:v>
                </c:pt>
                <c:pt idx="139">
                  <c:v>228.04</c:v>
                </c:pt>
                <c:pt idx="140">
                  <c:v>227.86</c:v>
                </c:pt>
                <c:pt idx="141">
                  <c:v>227.66</c:v>
                </c:pt>
                <c:pt idx="142">
                  <c:v>228.1</c:v>
                </c:pt>
                <c:pt idx="143">
                  <c:v>227.14</c:v>
                </c:pt>
                <c:pt idx="144">
                  <c:v>227.1</c:v>
                </c:pt>
                <c:pt idx="145">
                  <c:v>225</c:v>
                </c:pt>
                <c:pt idx="146">
                  <c:v>226.88</c:v>
                </c:pt>
                <c:pt idx="147">
                  <c:v>223.69</c:v>
                </c:pt>
                <c:pt idx="148">
                  <c:v>226.83</c:v>
                </c:pt>
                <c:pt idx="149">
                  <c:v>226.55</c:v>
                </c:pt>
                <c:pt idx="150">
                  <c:v>226.51</c:v>
                </c:pt>
                <c:pt idx="151">
                  <c:v>226.43</c:v>
                </c:pt>
                <c:pt idx="152">
                  <c:v>226.4</c:v>
                </c:pt>
                <c:pt idx="153">
                  <c:v>226.24</c:v>
                </c:pt>
                <c:pt idx="154">
                  <c:v>268</c:v>
                </c:pt>
                <c:pt idx="155">
                  <c:v>226.4</c:v>
                </c:pt>
                <c:pt idx="156">
                  <c:v>225.88</c:v>
                </c:pt>
                <c:pt idx="157">
                  <c:v>225.85</c:v>
                </c:pt>
                <c:pt idx="158">
                  <c:v>225.83</c:v>
                </c:pt>
                <c:pt idx="159">
                  <c:v>225.7</c:v>
                </c:pt>
                <c:pt idx="160">
                  <c:v>227.53</c:v>
                </c:pt>
                <c:pt idx="161">
                  <c:v>326.64999999999998</c:v>
                </c:pt>
                <c:pt idx="162">
                  <c:v>226.55</c:v>
                </c:pt>
                <c:pt idx="163">
                  <c:v>1672.33</c:v>
                </c:pt>
                <c:pt idx="164">
                  <c:v>238.52</c:v>
                </c:pt>
                <c:pt idx="165">
                  <c:v>233.68</c:v>
                </c:pt>
                <c:pt idx="166">
                  <c:v>232.97</c:v>
                </c:pt>
                <c:pt idx="167">
                  <c:v>232.9</c:v>
                </c:pt>
                <c:pt idx="168">
                  <c:v>233.13</c:v>
                </c:pt>
                <c:pt idx="169">
                  <c:v>230.67</c:v>
                </c:pt>
                <c:pt idx="170">
                  <c:v>232.93</c:v>
                </c:pt>
                <c:pt idx="171">
                  <c:v>461.04</c:v>
                </c:pt>
                <c:pt idx="172">
                  <c:v>954.65</c:v>
                </c:pt>
                <c:pt idx="173">
                  <c:v>236.06</c:v>
                </c:pt>
                <c:pt idx="174">
                  <c:v>277.58</c:v>
                </c:pt>
                <c:pt idx="175">
                  <c:v>232.01</c:v>
                </c:pt>
                <c:pt idx="176">
                  <c:v>231.75</c:v>
                </c:pt>
                <c:pt idx="177">
                  <c:v>235.09</c:v>
                </c:pt>
                <c:pt idx="178">
                  <c:v>281.2</c:v>
                </c:pt>
                <c:pt idx="179">
                  <c:v>243.09</c:v>
                </c:pt>
                <c:pt idx="180">
                  <c:v>243.29</c:v>
                </c:pt>
                <c:pt idx="181">
                  <c:v>243.25</c:v>
                </c:pt>
                <c:pt idx="182">
                  <c:v>243.25</c:v>
                </c:pt>
                <c:pt idx="183">
                  <c:v>243.1</c:v>
                </c:pt>
                <c:pt idx="184">
                  <c:v>242.6</c:v>
                </c:pt>
                <c:pt idx="185">
                  <c:v>303.48</c:v>
                </c:pt>
                <c:pt idx="186">
                  <c:v>242.24</c:v>
                </c:pt>
                <c:pt idx="187">
                  <c:v>242.08</c:v>
                </c:pt>
                <c:pt idx="188">
                  <c:v>242.79</c:v>
                </c:pt>
                <c:pt idx="189">
                  <c:v>242.05</c:v>
                </c:pt>
                <c:pt idx="190">
                  <c:v>241.44</c:v>
                </c:pt>
                <c:pt idx="191">
                  <c:v>241.79</c:v>
                </c:pt>
                <c:pt idx="192">
                  <c:v>258.31</c:v>
                </c:pt>
                <c:pt idx="193">
                  <c:v>258.29000000000002</c:v>
                </c:pt>
                <c:pt idx="194">
                  <c:v>258.20999999999998</c:v>
                </c:pt>
                <c:pt idx="195">
                  <c:v>258.17</c:v>
                </c:pt>
                <c:pt idx="196">
                  <c:v>258.06</c:v>
                </c:pt>
                <c:pt idx="197">
                  <c:v>258.58999999999997</c:v>
                </c:pt>
                <c:pt idx="198">
                  <c:v>257.95</c:v>
                </c:pt>
                <c:pt idx="199">
                  <c:v>257.98</c:v>
                </c:pt>
                <c:pt idx="200">
                  <c:v>258.07</c:v>
                </c:pt>
                <c:pt idx="201">
                  <c:v>257.91000000000003</c:v>
                </c:pt>
                <c:pt idx="202">
                  <c:v>278.73</c:v>
                </c:pt>
                <c:pt idx="203">
                  <c:v>279.82</c:v>
                </c:pt>
                <c:pt idx="204">
                  <c:v>280.05</c:v>
                </c:pt>
                <c:pt idx="205">
                  <c:v>279.57</c:v>
                </c:pt>
                <c:pt idx="206">
                  <c:v>279.56</c:v>
                </c:pt>
                <c:pt idx="207">
                  <c:v>279.36</c:v>
                </c:pt>
                <c:pt idx="208">
                  <c:v>279.33</c:v>
                </c:pt>
                <c:pt idx="209">
                  <c:v>279.33</c:v>
                </c:pt>
                <c:pt idx="210">
                  <c:v>279.07</c:v>
                </c:pt>
                <c:pt idx="211">
                  <c:v>278.51</c:v>
                </c:pt>
                <c:pt idx="212">
                  <c:v>278.39</c:v>
                </c:pt>
                <c:pt idx="213">
                  <c:v>278.38</c:v>
                </c:pt>
                <c:pt idx="214">
                  <c:v>278.55</c:v>
                </c:pt>
                <c:pt idx="215">
                  <c:v>274.83</c:v>
                </c:pt>
                <c:pt idx="216">
                  <c:v>277.2</c:v>
                </c:pt>
                <c:pt idx="217">
                  <c:v>863.63</c:v>
                </c:pt>
                <c:pt idx="218">
                  <c:v>284.74</c:v>
                </c:pt>
                <c:pt idx="219">
                  <c:v>280.45999999999998</c:v>
                </c:pt>
                <c:pt idx="220">
                  <c:v>277.35000000000002</c:v>
                </c:pt>
                <c:pt idx="221">
                  <c:v>277.42</c:v>
                </c:pt>
                <c:pt idx="222">
                  <c:v>276.97000000000003</c:v>
                </c:pt>
                <c:pt idx="223">
                  <c:v>276.98</c:v>
                </c:pt>
                <c:pt idx="224">
                  <c:v>276.86</c:v>
                </c:pt>
                <c:pt idx="225">
                  <c:v>276.67</c:v>
                </c:pt>
                <c:pt idx="226">
                  <c:v>285.5</c:v>
                </c:pt>
                <c:pt idx="227">
                  <c:v>278.63</c:v>
                </c:pt>
                <c:pt idx="228">
                  <c:v>276.58999999999997</c:v>
                </c:pt>
                <c:pt idx="229">
                  <c:v>276.25</c:v>
                </c:pt>
                <c:pt idx="230">
                  <c:v>276.06</c:v>
                </c:pt>
                <c:pt idx="231">
                  <c:v>275.88</c:v>
                </c:pt>
                <c:pt idx="232">
                  <c:v>275.77</c:v>
                </c:pt>
                <c:pt idx="233">
                  <c:v>276.05</c:v>
                </c:pt>
                <c:pt idx="234">
                  <c:v>275.70999999999998</c:v>
                </c:pt>
                <c:pt idx="235">
                  <c:v>275.7</c:v>
                </c:pt>
                <c:pt idx="236">
                  <c:v>275.63</c:v>
                </c:pt>
                <c:pt idx="237">
                  <c:v>275.63</c:v>
                </c:pt>
                <c:pt idx="238">
                  <c:v>275.45999999999998</c:v>
                </c:pt>
                <c:pt idx="239">
                  <c:v>274.92</c:v>
                </c:pt>
                <c:pt idx="240">
                  <c:v>274.55</c:v>
                </c:pt>
                <c:pt idx="241">
                  <c:v>274.56</c:v>
                </c:pt>
                <c:pt idx="242">
                  <c:v>274.57</c:v>
                </c:pt>
                <c:pt idx="243">
                  <c:v>1318.72</c:v>
                </c:pt>
                <c:pt idx="244">
                  <c:v>303.70999999999998</c:v>
                </c:pt>
                <c:pt idx="245">
                  <c:v>298.38</c:v>
                </c:pt>
                <c:pt idx="246">
                  <c:v>298.27</c:v>
                </c:pt>
                <c:pt idx="247">
                  <c:v>298.07</c:v>
                </c:pt>
                <c:pt idx="248">
                  <c:v>1714.27</c:v>
                </c:pt>
                <c:pt idx="249">
                  <c:v>319.77999999999997</c:v>
                </c:pt>
                <c:pt idx="250">
                  <c:v>311.08</c:v>
                </c:pt>
                <c:pt idx="251">
                  <c:v>310.67</c:v>
                </c:pt>
                <c:pt idx="252">
                  <c:v>310.93</c:v>
                </c:pt>
                <c:pt idx="253">
                  <c:v>310.86</c:v>
                </c:pt>
                <c:pt idx="254">
                  <c:v>310.85000000000002</c:v>
                </c:pt>
                <c:pt idx="255">
                  <c:v>310.83999999999997</c:v>
                </c:pt>
                <c:pt idx="256">
                  <c:v>453.87</c:v>
                </c:pt>
                <c:pt idx="257">
                  <c:v>461.03</c:v>
                </c:pt>
                <c:pt idx="258">
                  <c:v>461.13</c:v>
                </c:pt>
                <c:pt idx="259">
                  <c:v>461.07</c:v>
                </c:pt>
                <c:pt idx="260">
                  <c:v>461.08</c:v>
                </c:pt>
                <c:pt idx="261">
                  <c:v>461.06</c:v>
                </c:pt>
                <c:pt idx="262">
                  <c:v>465.06</c:v>
                </c:pt>
                <c:pt idx="263">
                  <c:v>460.59</c:v>
                </c:pt>
                <c:pt idx="264">
                  <c:v>460.46</c:v>
                </c:pt>
                <c:pt idx="265">
                  <c:v>459.98</c:v>
                </c:pt>
                <c:pt idx="266">
                  <c:v>459.95</c:v>
                </c:pt>
                <c:pt idx="267">
                  <c:v>460.28</c:v>
                </c:pt>
                <c:pt idx="268">
                  <c:v>633.99</c:v>
                </c:pt>
                <c:pt idx="269">
                  <c:v>460.92</c:v>
                </c:pt>
                <c:pt idx="270">
                  <c:v>459.56</c:v>
                </c:pt>
                <c:pt idx="271">
                  <c:v>480.1</c:v>
                </c:pt>
                <c:pt idx="272">
                  <c:v>463.06</c:v>
                </c:pt>
                <c:pt idx="273">
                  <c:v>503.07</c:v>
                </c:pt>
                <c:pt idx="274">
                  <c:v>456.86</c:v>
                </c:pt>
                <c:pt idx="275">
                  <c:v>464.73</c:v>
                </c:pt>
                <c:pt idx="276">
                  <c:v>465.33</c:v>
                </c:pt>
                <c:pt idx="277">
                  <c:v>465.15</c:v>
                </c:pt>
                <c:pt idx="278">
                  <c:v>464.8</c:v>
                </c:pt>
                <c:pt idx="279">
                  <c:v>464.61</c:v>
                </c:pt>
                <c:pt idx="280">
                  <c:v>464.61</c:v>
                </c:pt>
                <c:pt idx="281">
                  <c:v>464.24</c:v>
                </c:pt>
                <c:pt idx="282">
                  <c:v>464.34</c:v>
                </c:pt>
                <c:pt idx="283">
                  <c:v>464.34</c:v>
                </c:pt>
                <c:pt idx="284">
                  <c:v>463.59</c:v>
                </c:pt>
                <c:pt idx="285">
                  <c:v>467.38</c:v>
                </c:pt>
                <c:pt idx="286">
                  <c:v>473.96</c:v>
                </c:pt>
                <c:pt idx="287">
                  <c:v>473.44</c:v>
                </c:pt>
                <c:pt idx="288">
                  <c:v>473.57</c:v>
                </c:pt>
                <c:pt idx="289">
                  <c:v>450.79</c:v>
                </c:pt>
                <c:pt idx="290">
                  <c:v>322.83999999999997</c:v>
                </c:pt>
                <c:pt idx="291">
                  <c:v>322.47000000000003</c:v>
                </c:pt>
                <c:pt idx="292">
                  <c:v>323.42</c:v>
                </c:pt>
                <c:pt idx="293">
                  <c:v>322.31</c:v>
                </c:pt>
                <c:pt idx="294">
                  <c:v>321.51</c:v>
                </c:pt>
                <c:pt idx="295">
                  <c:v>322.18</c:v>
                </c:pt>
                <c:pt idx="296">
                  <c:v>336.32</c:v>
                </c:pt>
                <c:pt idx="297">
                  <c:v>365.73</c:v>
                </c:pt>
                <c:pt idx="298">
                  <c:v>353.7</c:v>
                </c:pt>
                <c:pt idx="299">
                  <c:v>395.76</c:v>
                </c:pt>
                <c:pt idx="300">
                  <c:v>364.77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ResultsIntrTransp3!$AU$1</c:f>
              <c:strCache>
                <c:ptCount val="1"/>
                <c:pt idx="0">
                  <c:v>dextranRabD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ResultsIntrTransp3!$AU$2:$AU$302</c:f>
              <c:numCache>
                <c:formatCode>General</c:formatCode>
                <c:ptCount val="301"/>
                <c:pt idx="0">
                  <c:v>0</c:v>
                </c:pt>
                <c:pt idx="1">
                  <c:v>2801.26</c:v>
                </c:pt>
                <c:pt idx="2">
                  <c:v>6752.84</c:v>
                </c:pt>
                <c:pt idx="3">
                  <c:v>10219.4</c:v>
                </c:pt>
                <c:pt idx="4">
                  <c:v>13934.11</c:v>
                </c:pt>
                <c:pt idx="5">
                  <c:v>17694.77</c:v>
                </c:pt>
                <c:pt idx="6">
                  <c:v>21845.49</c:v>
                </c:pt>
                <c:pt idx="7">
                  <c:v>67418.11</c:v>
                </c:pt>
                <c:pt idx="8">
                  <c:v>95929.61</c:v>
                </c:pt>
                <c:pt idx="9">
                  <c:v>101750.89</c:v>
                </c:pt>
                <c:pt idx="10">
                  <c:v>107551.86</c:v>
                </c:pt>
                <c:pt idx="11">
                  <c:v>113519.41</c:v>
                </c:pt>
                <c:pt idx="12">
                  <c:v>119665.86</c:v>
                </c:pt>
                <c:pt idx="13">
                  <c:v>127062.18</c:v>
                </c:pt>
                <c:pt idx="14">
                  <c:v>133615.89000000001</c:v>
                </c:pt>
                <c:pt idx="15">
                  <c:v>140404.84</c:v>
                </c:pt>
                <c:pt idx="16">
                  <c:v>147455.57999999999</c:v>
                </c:pt>
                <c:pt idx="17">
                  <c:v>154789.76999999999</c:v>
                </c:pt>
                <c:pt idx="18">
                  <c:v>162448.89000000001</c:v>
                </c:pt>
                <c:pt idx="19">
                  <c:v>170473.03</c:v>
                </c:pt>
                <c:pt idx="20">
                  <c:v>178916.07</c:v>
                </c:pt>
                <c:pt idx="21">
                  <c:v>257907.84</c:v>
                </c:pt>
                <c:pt idx="22">
                  <c:v>269887.62</c:v>
                </c:pt>
                <c:pt idx="23">
                  <c:v>282541.75</c:v>
                </c:pt>
                <c:pt idx="24">
                  <c:v>297541.28000000003</c:v>
                </c:pt>
                <c:pt idx="25">
                  <c:v>312739.34000000003</c:v>
                </c:pt>
                <c:pt idx="26">
                  <c:v>329670.21000000002</c:v>
                </c:pt>
                <c:pt idx="27">
                  <c:v>346788.34</c:v>
                </c:pt>
                <c:pt idx="28">
                  <c:v>370337.17</c:v>
                </c:pt>
                <c:pt idx="29">
                  <c:v>397509.18</c:v>
                </c:pt>
                <c:pt idx="30">
                  <c:v>440345.65</c:v>
                </c:pt>
                <c:pt idx="31">
                  <c:v>497420.19</c:v>
                </c:pt>
                <c:pt idx="32">
                  <c:v>990450.43</c:v>
                </c:pt>
                <c:pt idx="33">
                  <c:v>1036801.76</c:v>
                </c:pt>
                <c:pt idx="34">
                  <c:v>1050884.47</c:v>
                </c:pt>
                <c:pt idx="35">
                  <c:v>1065067.78</c:v>
                </c:pt>
                <c:pt idx="36">
                  <c:v>1262269.31</c:v>
                </c:pt>
                <c:pt idx="37">
                  <c:v>1342260.41</c:v>
                </c:pt>
                <c:pt idx="38">
                  <c:v>1407200.52</c:v>
                </c:pt>
                <c:pt idx="39">
                  <c:v>1773505.94</c:v>
                </c:pt>
                <c:pt idx="40">
                  <c:v>2094134.84</c:v>
                </c:pt>
                <c:pt idx="41">
                  <c:v>2293119.15</c:v>
                </c:pt>
                <c:pt idx="42">
                  <c:v>2953378.85</c:v>
                </c:pt>
                <c:pt idx="43">
                  <c:v>2964084.54</c:v>
                </c:pt>
                <c:pt idx="44">
                  <c:v>2963368.22</c:v>
                </c:pt>
                <c:pt idx="45">
                  <c:v>2964733.18</c:v>
                </c:pt>
                <c:pt idx="46">
                  <c:v>2961622.99</c:v>
                </c:pt>
                <c:pt idx="47">
                  <c:v>2963067.63</c:v>
                </c:pt>
                <c:pt idx="48">
                  <c:v>2961932.39</c:v>
                </c:pt>
                <c:pt idx="49">
                  <c:v>2960504.97</c:v>
                </c:pt>
                <c:pt idx="50">
                  <c:v>2959170.05</c:v>
                </c:pt>
                <c:pt idx="51">
                  <c:v>2958731.73</c:v>
                </c:pt>
                <c:pt idx="52">
                  <c:v>2960429.86</c:v>
                </c:pt>
                <c:pt idx="53">
                  <c:v>2962189.88</c:v>
                </c:pt>
                <c:pt idx="54">
                  <c:v>2960103.8</c:v>
                </c:pt>
                <c:pt idx="55">
                  <c:v>2961193.97</c:v>
                </c:pt>
                <c:pt idx="56">
                  <c:v>2961056.94</c:v>
                </c:pt>
                <c:pt idx="57">
                  <c:v>3348697.55</c:v>
                </c:pt>
                <c:pt idx="58">
                  <c:v>3348954.68</c:v>
                </c:pt>
                <c:pt idx="59">
                  <c:v>3349102.63</c:v>
                </c:pt>
                <c:pt idx="60">
                  <c:v>3347232.4</c:v>
                </c:pt>
                <c:pt idx="61">
                  <c:v>3350675.28</c:v>
                </c:pt>
                <c:pt idx="62">
                  <c:v>3350627.17</c:v>
                </c:pt>
                <c:pt idx="63">
                  <c:v>3349668.31</c:v>
                </c:pt>
                <c:pt idx="64">
                  <c:v>3351353.08</c:v>
                </c:pt>
                <c:pt idx="65">
                  <c:v>3352036.2</c:v>
                </c:pt>
                <c:pt idx="66">
                  <c:v>3355026.59</c:v>
                </c:pt>
                <c:pt idx="67">
                  <c:v>3357079.38</c:v>
                </c:pt>
                <c:pt idx="68">
                  <c:v>3359350.48</c:v>
                </c:pt>
                <c:pt idx="69">
                  <c:v>3306361.13</c:v>
                </c:pt>
                <c:pt idx="70">
                  <c:v>3359722.37</c:v>
                </c:pt>
                <c:pt idx="71">
                  <c:v>3365528.17</c:v>
                </c:pt>
                <c:pt idx="72">
                  <c:v>3371160.66</c:v>
                </c:pt>
                <c:pt idx="73">
                  <c:v>3370294.59</c:v>
                </c:pt>
                <c:pt idx="74">
                  <c:v>3385405.21</c:v>
                </c:pt>
                <c:pt idx="75">
                  <c:v>3392520.72</c:v>
                </c:pt>
                <c:pt idx="76">
                  <c:v>3403558.16</c:v>
                </c:pt>
                <c:pt idx="77">
                  <c:v>3418586.1</c:v>
                </c:pt>
                <c:pt idx="78">
                  <c:v>3445868.91</c:v>
                </c:pt>
                <c:pt idx="79">
                  <c:v>3521072.59</c:v>
                </c:pt>
                <c:pt idx="80">
                  <c:v>3869609.07</c:v>
                </c:pt>
                <c:pt idx="81">
                  <c:v>3873380.02</c:v>
                </c:pt>
                <c:pt idx="82">
                  <c:v>3870334.93</c:v>
                </c:pt>
                <c:pt idx="83">
                  <c:v>3865754.45</c:v>
                </c:pt>
                <c:pt idx="84">
                  <c:v>3858331.86</c:v>
                </c:pt>
                <c:pt idx="85">
                  <c:v>3857994.93</c:v>
                </c:pt>
                <c:pt idx="86">
                  <c:v>3855303.67</c:v>
                </c:pt>
                <c:pt idx="87">
                  <c:v>3852948.49</c:v>
                </c:pt>
                <c:pt idx="88">
                  <c:v>3851779.05</c:v>
                </c:pt>
                <c:pt idx="89">
                  <c:v>3847103.63</c:v>
                </c:pt>
                <c:pt idx="90">
                  <c:v>3844000.81</c:v>
                </c:pt>
                <c:pt idx="91">
                  <c:v>3843667.95</c:v>
                </c:pt>
                <c:pt idx="92">
                  <c:v>3842173.57</c:v>
                </c:pt>
                <c:pt idx="93">
                  <c:v>3841466.26</c:v>
                </c:pt>
                <c:pt idx="94">
                  <c:v>3839932.93</c:v>
                </c:pt>
                <c:pt idx="95">
                  <c:v>3835797.28</c:v>
                </c:pt>
                <c:pt idx="96">
                  <c:v>3835802.93</c:v>
                </c:pt>
                <c:pt idx="97">
                  <c:v>3832672.07</c:v>
                </c:pt>
                <c:pt idx="98">
                  <c:v>3828060.34</c:v>
                </c:pt>
                <c:pt idx="99">
                  <c:v>3827729.21</c:v>
                </c:pt>
                <c:pt idx="100">
                  <c:v>3824684.45</c:v>
                </c:pt>
                <c:pt idx="101">
                  <c:v>3821697.05</c:v>
                </c:pt>
                <c:pt idx="102">
                  <c:v>3821906.69</c:v>
                </c:pt>
                <c:pt idx="103">
                  <c:v>3820375.99</c:v>
                </c:pt>
                <c:pt idx="104">
                  <c:v>3819597.84</c:v>
                </c:pt>
                <c:pt idx="105">
                  <c:v>3814149.21</c:v>
                </c:pt>
                <c:pt idx="106">
                  <c:v>3811039.28</c:v>
                </c:pt>
                <c:pt idx="107">
                  <c:v>3807190.82</c:v>
                </c:pt>
                <c:pt idx="108">
                  <c:v>3807222.38</c:v>
                </c:pt>
                <c:pt idx="109">
                  <c:v>3803819.09</c:v>
                </c:pt>
                <c:pt idx="110">
                  <c:v>3802009.91</c:v>
                </c:pt>
                <c:pt idx="111">
                  <c:v>3799295.67</c:v>
                </c:pt>
                <c:pt idx="112">
                  <c:v>3794673.93</c:v>
                </c:pt>
                <c:pt idx="113">
                  <c:v>3793124.54</c:v>
                </c:pt>
                <c:pt idx="114">
                  <c:v>3790476.94</c:v>
                </c:pt>
                <c:pt idx="115">
                  <c:v>3788159.37</c:v>
                </c:pt>
                <c:pt idx="116">
                  <c:v>3786688.13</c:v>
                </c:pt>
                <c:pt idx="117">
                  <c:v>3779451.12</c:v>
                </c:pt>
                <c:pt idx="118">
                  <c:v>3776720.88</c:v>
                </c:pt>
                <c:pt idx="119">
                  <c:v>3767550.47</c:v>
                </c:pt>
                <c:pt idx="120">
                  <c:v>3762950.9</c:v>
                </c:pt>
                <c:pt idx="121">
                  <c:v>3762949.39</c:v>
                </c:pt>
                <c:pt idx="122">
                  <c:v>3759109.16</c:v>
                </c:pt>
                <c:pt idx="123">
                  <c:v>3755326.67</c:v>
                </c:pt>
                <c:pt idx="124">
                  <c:v>3755331.12</c:v>
                </c:pt>
                <c:pt idx="125">
                  <c:v>3754192.63</c:v>
                </c:pt>
                <c:pt idx="126">
                  <c:v>3751208.08</c:v>
                </c:pt>
                <c:pt idx="127">
                  <c:v>3750470.58</c:v>
                </c:pt>
                <c:pt idx="128">
                  <c:v>3749702.25</c:v>
                </c:pt>
                <c:pt idx="129">
                  <c:v>3745057.6</c:v>
                </c:pt>
                <c:pt idx="130">
                  <c:v>3742919.8</c:v>
                </c:pt>
                <c:pt idx="131">
                  <c:v>3742240.49</c:v>
                </c:pt>
                <c:pt idx="132">
                  <c:v>3742240.63</c:v>
                </c:pt>
                <c:pt idx="133">
                  <c:v>3742239.23</c:v>
                </c:pt>
                <c:pt idx="134">
                  <c:v>3739246.38</c:v>
                </c:pt>
                <c:pt idx="135">
                  <c:v>3735015.18</c:v>
                </c:pt>
                <c:pt idx="136">
                  <c:v>3733908.9</c:v>
                </c:pt>
                <c:pt idx="137">
                  <c:v>3732784.64</c:v>
                </c:pt>
                <c:pt idx="138">
                  <c:v>3731696.98</c:v>
                </c:pt>
                <c:pt idx="139">
                  <c:v>3731042.28</c:v>
                </c:pt>
                <c:pt idx="140">
                  <c:v>3727639.6</c:v>
                </c:pt>
                <c:pt idx="141">
                  <c:v>3723952.1</c:v>
                </c:pt>
                <c:pt idx="142">
                  <c:v>3717915.92</c:v>
                </c:pt>
                <c:pt idx="143">
                  <c:v>3714204.72</c:v>
                </c:pt>
                <c:pt idx="144">
                  <c:v>3713447.77</c:v>
                </c:pt>
                <c:pt idx="145">
                  <c:v>3710424.2</c:v>
                </c:pt>
                <c:pt idx="146">
                  <c:v>3710122.6</c:v>
                </c:pt>
                <c:pt idx="147">
                  <c:v>3709042.41</c:v>
                </c:pt>
                <c:pt idx="148">
                  <c:v>3708679.67</c:v>
                </c:pt>
                <c:pt idx="149">
                  <c:v>3703102.98</c:v>
                </c:pt>
                <c:pt idx="150">
                  <c:v>3702380.12</c:v>
                </c:pt>
                <c:pt idx="151">
                  <c:v>3701301.51</c:v>
                </c:pt>
                <c:pt idx="152">
                  <c:v>3700223.88</c:v>
                </c:pt>
                <c:pt idx="153">
                  <c:v>3697603.46</c:v>
                </c:pt>
                <c:pt idx="154">
                  <c:v>3695911.57</c:v>
                </c:pt>
                <c:pt idx="155">
                  <c:v>3694152.24</c:v>
                </c:pt>
                <c:pt idx="156">
                  <c:v>3690460.29</c:v>
                </c:pt>
                <c:pt idx="157">
                  <c:v>3689817.34</c:v>
                </c:pt>
                <c:pt idx="158">
                  <c:v>3689455.42</c:v>
                </c:pt>
                <c:pt idx="159">
                  <c:v>3687627.28</c:v>
                </c:pt>
                <c:pt idx="160">
                  <c:v>3682428.16</c:v>
                </c:pt>
                <c:pt idx="161">
                  <c:v>3679766.8</c:v>
                </c:pt>
                <c:pt idx="162">
                  <c:v>3679434.75</c:v>
                </c:pt>
                <c:pt idx="163">
                  <c:v>3829544.73</c:v>
                </c:pt>
                <c:pt idx="164">
                  <c:v>3827144.58</c:v>
                </c:pt>
                <c:pt idx="165">
                  <c:v>3822734.64</c:v>
                </c:pt>
                <c:pt idx="166">
                  <c:v>3822735.87</c:v>
                </c:pt>
                <c:pt idx="167">
                  <c:v>3822264.6</c:v>
                </c:pt>
                <c:pt idx="168">
                  <c:v>3821375.06</c:v>
                </c:pt>
                <c:pt idx="169">
                  <c:v>3817166.68</c:v>
                </c:pt>
                <c:pt idx="170">
                  <c:v>3814603.46</c:v>
                </c:pt>
                <c:pt idx="171">
                  <c:v>3811752.73</c:v>
                </c:pt>
                <c:pt idx="172">
                  <c:v>3807830.95</c:v>
                </c:pt>
                <c:pt idx="173">
                  <c:v>3810032.17</c:v>
                </c:pt>
                <c:pt idx="174">
                  <c:v>3809490.23</c:v>
                </c:pt>
                <c:pt idx="175">
                  <c:v>3801127.3</c:v>
                </c:pt>
                <c:pt idx="176">
                  <c:v>3800620.31</c:v>
                </c:pt>
                <c:pt idx="177">
                  <c:v>3798227.12</c:v>
                </c:pt>
                <c:pt idx="178">
                  <c:v>3797547.87</c:v>
                </c:pt>
                <c:pt idx="179">
                  <c:v>3790094.01</c:v>
                </c:pt>
                <c:pt idx="180">
                  <c:v>3787403.11</c:v>
                </c:pt>
                <c:pt idx="181">
                  <c:v>3786660.67</c:v>
                </c:pt>
                <c:pt idx="182">
                  <c:v>3786659.29</c:v>
                </c:pt>
                <c:pt idx="183">
                  <c:v>3781228.22</c:v>
                </c:pt>
                <c:pt idx="184">
                  <c:v>3774383.71</c:v>
                </c:pt>
                <c:pt idx="185">
                  <c:v>3770891.9</c:v>
                </c:pt>
                <c:pt idx="186">
                  <c:v>3764965.39</c:v>
                </c:pt>
                <c:pt idx="187">
                  <c:v>3764611.42</c:v>
                </c:pt>
                <c:pt idx="188">
                  <c:v>3763370.23</c:v>
                </c:pt>
                <c:pt idx="189">
                  <c:v>3762867.53</c:v>
                </c:pt>
                <c:pt idx="190">
                  <c:v>3759993.4</c:v>
                </c:pt>
                <c:pt idx="191">
                  <c:v>3759491.04</c:v>
                </c:pt>
                <c:pt idx="192">
                  <c:v>3755145.7</c:v>
                </c:pt>
                <c:pt idx="193">
                  <c:v>3753173.58</c:v>
                </c:pt>
                <c:pt idx="194">
                  <c:v>3753023.32</c:v>
                </c:pt>
                <c:pt idx="195">
                  <c:v>3752289.62</c:v>
                </c:pt>
                <c:pt idx="196">
                  <c:v>3751936.25</c:v>
                </c:pt>
                <c:pt idx="197">
                  <c:v>3749269.1</c:v>
                </c:pt>
                <c:pt idx="198">
                  <c:v>3748917.81</c:v>
                </c:pt>
                <c:pt idx="199">
                  <c:v>3748766.15</c:v>
                </c:pt>
                <c:pt idx="200">
                  <c:v>3748266.27</c:v>
                </c:pt>
                <c:pt idx="201">
                  <c:v>3747266.46</c:v>
                </c:pt>
                <c:pt idx="202">
                  <c:v>3744018.48</c:v>
                </c:pt>
                <c:pt idx="203">
                  <c:v>3740423.06</c:v>
                </c:pt>
                <c:pt idx="204">
                  <c:v>3740437.78</c:v>
                </c:pt>
                <c:pt idx="205">
                  <c:v>3740289.89</c:v>
                </c:pt>
                <c:pt idx="206">
                  <c:v>3740140.44</c:v>
                </c:pt>
                <c:pt idx="207">
                  <c:v>3735850.26</c:v>
                </c:pt>
                <c:pt idx="208">
                  <c:v>3735849.04</c:v>
                </c:pt>
                <c:pt idx="209">
                  <c:v>3735847.64</c:v>
                </c:pt>
                <c:pt idx="210">
                  <c:v>3732113.98</c:v>
                </c:pt>
                <c:pt idx="211">
                  <c:v>3724803.61</c:v>
                </c:pt>
                <c:pt idx="212">
                  <c:v>3718204.53</c:v>
                </c:pt>
                <c:pt idx="213">
                  <c:v>3718056.99</c:v>
                </c:pt>
                <c:pt idx="214">
                  <c:v>3714540.79</c:v>
                </c:pt>
                <c:pt idx="215">
                  <c:v>3714541.42</c:v>
                </c:pt>
                <c:pt idx="216">
                  <c:v>3714540.94</c:v>
                </c:pt>
                <c:pt idx="217">
                  <c:v>3708526.49</c:v>
                </c:pt>
                <c:pt idx="218">
                  <c:v>3700603.29</c:v>
                </c:pt>
                <c:pt idx="219">
                  <c:v>3700137.22</c:v>
                </c:pt>
                <c:pt idx="220">
                  <c:v>3699991.32</c:v>
                </c:pt>
                <c:pt idx="221">
                  <c:v>3699989.82</c:v>
                </c:pt>
                <c:pt idx="222">
                  <c:v>3696291.83</c:v>
                </c:pt>
                <c:pt idx="223">
                  <c:v>3689399.28</c:v>
                </c:pt>
                <c:pt idx="224">
                  <c:v>3689394.69</c:v>
                </c:pt>
                <c:pt idx="225">
                  <c:v>3685907.12</c:v>
                </c:pt>
                <c:pt idx="226">
                  <c:v>3685083.11</c:v>
                </c:pt>
                <c:pt idx="227">
                  <c:v>3684485.83</c:v>
                </c:pt>
                <c:pt idx="228">
                  <c:v>3684340.44</c:v>
                </c:pt>
                <c:pt idx="229">
                  <c:v>3677959.78</c:v>
                </c:pt>
                <c:pt idx="230">
                  <c:v>3674429.24</c:v>
                </c:pt>
                <c:pt idx="231">
                  <c:v>3671101.56</c:v>
                </c:pt>
                <c:pt idx="232">
                  <c:v>3671100.05</c:v>
                </c:pt>
                <c:pt idx="233">
                  <c:v>3671100.33</c:v>
                </c:pt>
                <c:pt idx="234">
                  <c:v>3667921.74</c:v>
                </c:pt>
                <c:pt idx="235">
                  <c:v>3667921.03</c:v>
                </c:pt>
                <c:pt idx="236">
                  <c:v>3666449.04</c:v>
                </c:pt>
                <c:pt idx="237">
                  <c:v>3666449.02</c:v>
                </c:pt>
                <c:pt idx="238">
                  <c:v>3663273.03</c:v>
                </c:pt>
                <c:pt idx="239">
                  <c:v>3656440.97</c:v>
                </c:pt>
                <c:pt idx="240">
                  <c:v>3646461.89</c:v>
                </c:pt>
                <c:pt idx="241">
                  <c:v>3646461.27</c:v>
                </c:pt>
                <c:pt idx="242">
                  <c:v>3646461.21</c:v>
                </c:pt>
                <c:pt idx="243">
                  <c:v>3642525.62</c:v>
                </c:pt>
                <c:pt idx="244">
                  <c:v>4095415.29</c:v>
                </c:pt>
                <c:pt idx="245">
                  <c:v>4091827.25</c:v>
                </c:pt>
                <c:pt idx="246">
                  <c:v>4091375.56</c:v>
                </c:pt>
                <c:pt idx="247">
                  <c:v>4087773.31</c:v>
                </c:pt>
                <c:pt idx="248">
                  <c:v>4079517.39</c:v>
                </c:pt>
                <c:pt idx="249">
                  <c:v>4085483.13</c:v>
                </c:pt>
                <c:pt idx="250">
                  <c:v>4082365.88</c:v>
                </c:pt>
                <c:pt idx="251">
                  <c:v>4081914.98</c:v>
                </c:pt>
                <c:pt idx="252">
                  <c:v>4081426.27</c:v>
                </c:pt>
                <c:pt idx="253">
                  <c:v>4080041.64</c:v>
                </c:pt>
                <c:pt idx="254">
                  <c:v>4080041.64</c:v>
                </c:pt>
                <c:pt idx="255">
                  <c:v>4079593.61</c:v>
                </c:pt>
                <c:pt idx="256">
                  <c:v>4075471.48</c:v>
                </c:pt>
                <c:pt idx="257">
                  <c:v>4075029.78</c:v>
                </c:pt>
                <c:pt idx="258">
                  <c:v>4074582.67</c:v>
                </c:pt>
                <c:pt idx="259">
                  <c:v>4073689.92</c:v>
                </c:pt>
                <c:pt idx="260">
                  <c:v>4073689.66</c:v>
                </c:pt>
                <c:pt idx="261">
                  <c:v>4073243.85</c:v>
                </c:pt>
                <c:pt idx="262">
                  <c:v>4068685.77</c:v>
                </c:pt>
                <c:pt idx="263">
                  <c:v>4063770.78</c:v>
                </c:pt>
                <c:pt idx="264">
                  <c:v>4062842.87</c:v>
                </c:pt>
                <c:pt idx="265">
                  <c:v>4056133.44</c:v>
                </c:pt>
                <c:pt idx="266">
                  <c:v>4052520.39</c:v>
                </c:pt>
                <c:pt idx="267">
                  <c:v>4052520.62</c:v>
                </c:pt>
                <c:pt idx="268">
                  <c:v>4047408.42</c:v>
                </c:pt>
                <c:pt idx="269">
                  <c:v>4044900.08</c:v>
                </c:pt>
                <c:pt idx="270">
                  <c:v>4044904.46</c:v>
                </c:pt>
                <c:pt idx="271">
                  <c:v>4041221.49</c:v>
                </c:pt>
                <c:pt idx="272">
                  <c:v>4041344.75</c:v>
                </c:pt>
                <c:pt idx="273">
                  <c:v>4040738.57</c:v>
                </c:pt>
                <c:pt idx="274">
                  <c:v>4040902.19</c:v>
                </c:pt>
                <c:pt idx="275">
                  <c:v>4036380.2</c:v>
                </c:pt>
                <c:pt idx="276">
                  <c:v>4032784.65</c:v>
                </c:pt>
                <c:pt idx="277">
                  <c:v>4029233.9</c:v>
                </c:pt>
                <c:pt idx="278">
                  <c:v>4022583.71</c:v>
                </c:pt>
                <c:pt idx="279">
                  <c:v>4019044.53</c:v>
                </c:pt>
                <c:pt idx="280">
                  <c:v>4019044.52</c:v>
                </c:pt>
                <c:pt idx="281">
                  <c:v>4014983.62</c:v>
                </c:pt>
                <c:pt idx="282">
                  <c:v>4014063.7</c:v>
                </c:pt>
                <c:pt idx="283">
                  <c:v>4014063.67</c:v>
                </c:pt>
                <c:pt idx="284">
                  <c:v>4013187.58</c:v>
                </c:pt>
                <c:pt idx="285">
                  <c:v>4011790.09</c:v>
                </c:pt>
                <c:pt idx="286">
                  <c:v>4010831.41</c:v>
                </c:pt>
                <c:pt idx="287">
                  <c:v>4010842.41</c:v>
                </c:pt>
                <c:pt idx="288">
                  <c:v>4003741.11</c:v>
                </c:pt>
                <c:pt idx="289">
                  <c:v>4002438.59</c:v>
                </c:pt>
                <c:pt idx="290">
                  <c:v>3997128.66</c:v>
                </c:pt>
                <c:pt idx="291">
                  <c:v>3993565.67</c:v>
                </c:pt>
                <c:pt idx="292">
                  <c:v>3992655.07</c:v>
                </c:pt>
                <c:pt idx="293">
                  <c:v>3992654.65</c:v>
                </c:pt>
                <c:pt idx="294">
                  <c:v>3989139.35</c:v>
                </c:pt>
                <c:pt idx="295">
                  <c:v>3988229.93</c:v>
                </c:pt>
                <c:pt idx="296">
                  <c:v>3985098.87</c:v>
                </c:pt>
                <c:pt idx="297">
                  <c:v>3985150.16</c:v>
                </c:pt>
                <c:pt idx="298">
                  <c:v>3983811.55</c:v>
                </c:pt>
                <c:pt idx="299">
                  <c:v>3976144.9</c:v>
                </c:pt>
                <c:pt idx="300">
                  <c:v>3975813.47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ResultsIntrTransp3!$AV$1</c:f>
              <c:strCache>
                <c:ptCount val="1"/>
                <c:pt idx="0">
                  <c:v>dextranRabE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ResultsIntrTransp3!$AV$2:$AV$302</c:f>
              <c:numCache>
                <c:formatCode>General</c:formatCode>
                <c:ptCount val="301"/>
                <c:pt idx="0">
                  <c:v>0</c:v>
                </c:pt>
                <c:pt idx="1">
                  <c:v>95.15</c:v>
                </c:pt>
                <c:pt idx="2">
                  <c:v>96.76</c:v>
                </c:pt>
                <c:pt idx="3">
                  <c:v>98.08</c:v>
                </c:pt>
                <c:pt idx="4">
                  <c:v>99.48</c:v>
                </c:pt>
                <c:pt idx="5">
                  <c:v>100.92</c:v>
                </c:pt>
                <c:pt idx="6">
                  <c:v>102.52</c:v>
                </c:pt>
                <c:pt idx="7">
                  <c:v>5782.08</c:v>
                </c:pt>
                <c:pt idx="8">
                  <c:v>164.92</c:v>
                </c:pt>
                <c:pt idx="9">
                  <c:v>156.74</c:v>
                </c:pt>
                <c:pt idx="10">
                  <c:v>161.18</c:v>
                </c:pt>
                <c:pt idx="11">
                  <c:v>165.89</c:v>
                </c:pt>
                <c:pt idx="12">
                  <c:v>171.14</c:v>
                </c:pt>
                <c:pt idx="13">
                  <c:v>176.91</c:v>
                </c:pt>
                <c:pt idx="14">
                  <c:v>183.13</c:v>
                </c:pt>
                <c:pt idx="15">
                  <c:v>189.96</c:v>
                </c:pt>
                <c:pt idx="16">
                  <c:v>197.5</c:v>
                </c:pt>
                <c:pt idx="17">
                  <c:v>205.83</c:v>
                </c:pt>
                <c:pt idx="18">
                  <c:v>215.34</c:v>
                </c:pt>
                <c:pt idx="19">
                  <c:v>226.03</c:v>
                </c:pt>
                <c:pt idx="20">
                  <c:v>238.3</c:v>
                </c:pt>
                <c:pt idx="21">
                  <c:v>445.08</c:v>
                </c:pt>
                <c:pt idx="22">
                  <c:v>336.55</c:v>
                </c:pt>
                <c:pt idx="23">
                  <c:v>361.45</c:v>
                </c:pt>
                <c:pt idx="24">
                  <c:v>396.87</c:v>
                </c:pt>
                <c:pt idx="25">
                  <c:v>437.43</c:v>
                </c:pt>
                <c:pt idx="26">
                  <c:v>490.3</c:v>
                </c:pt>
                <c:pt idx="27">
                  <c:v>551.41999999999996</c:v>
                </c:pt>
                <c:pt idx="28">
                  <c:v>654.05999999999995</c:v>
                </c:pt>
                <c:pt idx="29">
                  <c:v>825.24</c:v>
                </c:pt>
                <c:pt idx="30">
                  <c:v>1278.52</c:v>
                </c:pt>
                <c:pt idx="31">
                  <c:v>2431.62</c:v>
                </c:pt>
                <c:pt idx="32">
                  <c:v>10459.42</c:v>
                </c:pt>
                <c:pt idx="33">
                  <c:v>539.62</c:v>
                </c:pt>
                <c:pt idx="34">
                  <c:v>438.43</c:v>
                </c:pt>
                <c:pt idx="35">
                  <c:v>508.36</c:v>
                </c:pt>
                <c:pt idx="36">
                  <c:v>12377.66</c:v>
                </c:pt>
                <c:pt idx="37">
                  <c:v>1484.54</c:v>
                </c:pt>
                <c:pt idx="38">
                  <c:v>2183.54</c:v>
                </c:pt>
                <c:pt idx="39">
                  <c:v>4109.8599999999997</c:v>
                </c:pt>
                <c:pt idx="40">
                  <c:v>3546.52</c:v>
                </c:pt>
                <c:pt idx="41">
                  <c:v>16125.7</c:v>
                </c:pt>
                <c:pt idx="42">
                  <c:v>3087.9</c:v>
                </c:pt>
                <c:pt idx="43">
                  <c:v>212.52</c:v>
                </c:pt>
                <c:pt idx="44">
                  <c:v>193.94</c:v>
                </c:pt>
                <c:pt idx="45">
                  <c:v>194.46</c:v>
                </c:pt>
                <c:pt idx="46">
                  <c:v>195.1</c:v>
                </c:pt>
                <c:pt idx="47">
                  <c:v>196.48</c:v>
                </c:pt>
                <c:pt idx="48">
                  <c:v>197.62</c:v>
                </c:pt>
                <c:pt idx="49">
                  <c:v>209.99</c:v>
                </c:pt>
                <c:pt idx="50">
                  <c:v>210.34</c:v>
                </c:pt>
                <c:pt idx="51">
                  <c:v>201.63</c:v>
                </c:pt>
                <c:pt idx="52">
                  <c:v>203.24</c:v>
                </c:pt>
                <c:pt idx="53">
                  <c:v>205.04</c:v>
                </c:pt>
                <c:pt idx="54">
                  <c:v>206.76</c:v>
                </c:pt>
                <c:pt idx="55">
                  <c:v>208.8</c:v>
                </c:pt>
                <c:pt idx="56">
                  <c:v>210.93</c:v>
                </c:pt>
                <c:pt idx="57">
                  <c:v>240.88</c:v>
                </c:pt>
                <c:pt idx="58">
                  <c:v>236.56</c:v>
                </c:pt>
                <c:pt idx="59">
                  <c:v>239.36</c:v>
                </c:pt>
                <c:pt idx="60">
                  <c:v>802.2</c:v>
                </c:pt>
                <c:pt idx="61">
                  <c:v>250.52</c:v>
                </c:pt>
                <c:pt idx="62">
                  <c:v>249.61</c:v>
                </c:pt>
                <c:pt idx="63">
                  <c:v>732.49</c:v>
                </c:pt>
                <c:pt idx="64">
                  <c:v>262.67</c:v>
                </c:pt>
                <c:pt idx="65">
                  <c:v>264.72000000000003</c:v>
                </c:pt>
                <c:pt idx="66">
                  <c:v>271.01</c:v>
                </c:pt>
                <c:pt idx="67">
                  <c:v>389.43</c:v>
                </c:pt>
                <c:pt idx="68">
                  <c:v>288.08</c:v>
                </c:pt>
                <c:pt idx="69">
                  <c:v>297.57</c:v>
                </c:pt>
                <c:pt idx="70">
                  <c:v>593.52</c:v>
                </c:pt>
                <c:pt idx="71">
                  <c:v>329.48</c:v>
                </c:pt>
                <c:pt idx="72">
                  <c:v>348.16</c:v>
                </c:pt>
                <c:pt idx="73">
                  <c:v>412.58</c:v>
                </c:pt>
                <c:pt idx="74">
                  <c:v>425.04</c:v>
                </c:pt>
                <c:pt idx="75">
                  <c:v>470.89</c:v>
                </c:pt>
                <c:pt idx="76">
                  <c:v>552.80999999999995</c:v>
                </c:pt>
                <c:pt idx="77">
                  <c:v>720.08</c:v>
                </c:pt>
                <c:pt idx="78">
                  <c:v>1149.7</c:v>
                </c:pt>
                <c:pt idx="79">
                  <c:v>4319.55</c:v>
                </c:pt>
                <c:pt idx="80">
                  <c:v>1942.79</c:v>
                </c:pt>
                <c:pt idx="81">
                  <c:v>217.9</c:v>
                </c:pt>
                <c:pt idx="82">
                  <c:v>206.37</c:v>
                </c:pt>
                <c:pt idx="83">
                  <c:v>205.96</c:v>
                </c:pt>
                <c:pt idx="84">
                  <c:v>205.46</c:v>
                </c:pt>
                <c:pt idx="85">
                  <c:v>205.42</c:v>
                </c:pt>
                <c:pt idx="86">
                  <c:v>205.31</c:v>
                </c:pt>
                <c:pt idx="87">
                  <c:v>205.16</c:v>
                </c:pt>
                <c:pt idx="88">
                  <c:v>205.74</c:v>
                </c:pt>
                <c:pt idx="89">
                  <c:v>204.85</c:v>
                </c:pt>
                <c:pt idx="90">
                  <c:v>204.68</c:v>
                </c:pt>
                <c:pt idx="91">
                  <c:v>204.77</c:v>
                </c:pt>
                <c:pt idx="92">
                  <c:v>204.58</c:v>
                </c:pt>
                <c:pt idx="93">
                  <c:v>204.7</c:v>
                </c:pt>
                <c:pt idx="94">
                  <c:v>204.46</c:v>
                </c:pt>
                <c:pt idx="95">
                  <c:v>205.95</c:v>
                </c:pt>
                <c:pt idx="96">
                  <c:v>204.25</c:v>
                </c:pt>
                <c:pt idx="97">
                  <c:v>204.07</c:v>
                </c:pt>
                <c:pt idx="98">
                  <c:v>203.82</c:v>
                </c:pt>
                <c:pt idx="99">
                  <c:v>203.81</c:v>
                </c:pt>
                <c:pt idx="100">
                  <c:v>317.83999999999997</c:v>
                </c:pt>
                <c:pt idx="101">
                  <c:v>275.7</c:v>
                </c:pt>
                <c:pt idx="102">
                  <c:v>211.4</c:v>
                </c:pt>
                <c:pt idx="103">
                  <c:v>203.47</c:v>
                </c:pt>
                <c:pt idx="104">
                  <c:v>203.38</c:v>
                </c:pt>
                <c:pt idx="105">
                  <c:v>203.08</c:v>
                </c:pt>
                <c:pt idx="106">
                  <c:v>202.95</c:v>
                </c:pt>
                <c:pt idx="107">
                  <c:v>212.34</c:v>
                </c:pt>
                <c:pt idx="108">
                  <c:v>202.77</c:v>
                </c:pt>
                <c:pt idx="109">
                  <c:v>202.54</c:v>
                </c:pt>
                <c:pt idx="110">
                  <c:v>203.16</c:v>
                </c:pt>
                <c:pt idx="111">
                  <c:v>206.43</c:v>
                </c:pt>
                <c:pt idx="112">
                  <c:v>202.08</c:v>
                </c:pt>
                <c:pt idx="113">
                  <c:v>201.99</c:v>
                </c:pt>
                <c:pt idx="114">
                  <c:v>201.92</c:v>
                </c:pt>
                <c:pt idx="115">
                  <c:v>202.16</c:v>
                </c:pt>
                <c:pt idx="116">
                  <c:v>201.63</c:v>
                </c:pt>
                <c:pt idx="117">
                  <c:v>201.24</c:v>
                </c:pt>
                <c:pt idx="118">
                  <c:v>215.03</c:v>
                </c:pt>
                <c:pt idx="119">
                  <c:v>200.71</c:v>
                </c:pt>
                <c:pt idx="120">
                  <c:v>200.37</c:v>
                </c:pt>
                <c:pt idx="121">
                  <c:v>200.37</c:v>
                </c:pt>
                <c:pt idx="122">
                  <c:v>391.2</c:v>
                </c:pt>
                <c:pt idx="123">
                  <c:v>201.67</c:v>
                </c:pt>
                <c:pt idx="124">
                  <c:v>199.98</c:v>
                </c:pt>
                <c:pt idx="125">
                  <c:v>199.94</c:v>
                </c:pt>
                <c:pt idx="126">
                  <c:v>199.71</c:v>
                </c:pt>
                <c:pt idx="127">
                  <c:v>199.7</c:v>
                </c:pt>
                <c:pt idx="128">
                  <c:v>199.62</c:v>
                </c:pt>
                <c:pt idx="129">
                  <c:v>201.8</c:v>
                </c:pt>
                <c:pt idx="130">
                  <c:v>203.82</c:v>
                </c:pt>
                <c:pt idx="131">
                  <c:v>199.29</c:v>
                </c:pt>
                <c:pt idx="132">
                  <c:v>199.26</c:v>
                </c:pt>
                <c:pt idx="133">
                  <c:v>199.27</c:v>
                </c:pt>
                <c:pt idx="134">
                  <c:v>199.11</c:v>
                </c:pt>
                <c:pt idx="135">
                  <c:v>298.60000000000002</c:v>
                </c:pt>
                <c:pt idx="136">
                  <c:v>199.39</c:v>
                </c:pt>
                <c:pt idx="137">
                  <c:v>198.83</c:v>
                </c:pt>
                <c:pt idx="138">
                  <c:v>198.71</c:v>
                </c:pt>
                <c:pt idx="139">
                  <c:v>198.67</c:v>
                </c:pt>
                <c:pt idx="140">
                  <c:v>198.49</c:v>
                </c:pt>
                <c:pt idx="141">
                  <c:v>198.29</c:v>
                </c:pt>
                <c:pt idx="142">
                  <c:v>200.06</c:v>
                </c:pt>
                <c:pt idx="143">
                  <c:v>197.77</c:v>
                </c:pt>
                <c:pt idx="144">
                  <c:v>197.73</c:v>
                </c:pt>
                <c:pt idx="145">
                  <c:v>198.26</c:v>
                </c:pt>
                <c:pt idx="146">
                  <c:v>197.56</c:v>
                </c:pt>
                <c:pt idx="147">
                  <c:v>197.5</c:v>
                </c:pt>
                <c:pt idx="148">
                  <c:v>197.48</c:v>
                </c:pt>
                <c:pt idx="149">
                  <c:v>197.18</c:v>
                </c:pt>
                <c:pt idx="150">
                  <c:v>197.14</c:v>
                </c:pt>
                <c:pt idx="151">
                  <c:v>197.06</c:v>
                </c:pt>
                <c:pt idx="152">
                  <c:v>197.03</c:v>
                </c:pt>
                <c:pt idx="153">
                  <c:v>196.87</c:v>
                </c:pt>
                <c:pt idx="154">
                  <c:v>202.85</c:v>
                </c:pt>
                <c:pt idx="155">
                  <c:v>196.94</c:v>
                </c:pt>
                <c:pt idx="156">
                  <c:v>196.52</c:v>
                </c:pt>
                <c:pt idx="157">
                  <c:v>196.48</c:v>
                </c:pt>
                <c:pt idx="158">
                  <c:v>196.46</c:v>
                </c:pt>
                <c:pt idx="159">
                  <c:v>196.36</c:v>
                </c:pt>
                <c:pt idx="160">
                  <c:v>198.16</c:v>
                </c:pt>
                <c:pt idx="161">
                  <c:v>296.95999999999998</c:v>
                </c:pt>
                <c:pt idx="162">
                  <c:v>197.2</c:v>
                </c:pt>
                <c:pt idx="163">
                  <c:v>205.43</c:v>
                </c:pt>
                <c:pt idx="164">
                  <c:v>208.94</c:v>
                </c:pt>
                <c:pt idx="165">
                  <c:v>204.3</c:v>
                </c:pt>
                <c:pt idx="166">
                  <c:v>203.62</c:v>
                </c:pt>
                <c:pt idx="167">
                  <c:v>203.53</c:v>
                </c:pt>
                <c:pt idx="168">
                  <c:v>203.64</c:v>
                </c:pt>
                <c:pt idx="169">
                  <c:v>203.33</c:v>
                </c:pt>
                <c:pt idx="170">
                  <c:v>203.27</c:v>
                </c:pt>
                <c:pt idx="171">
                  <c:v>430.61</c:v>
                </c:pt>
                <c:pt idx="172">
                  <c:v>925.27</c:v>
                </c:pt>
                <c:pt idx="173">
                  <c:v>206.69</c:v>
                </c:pt>
                <c:pt idx="174">
                  <c:v>249.5</c:v>
                </c:pt>
                <c:pt idx="175">
                  <c:v>202.66</c:v>
                </c:pt>
                <c:pt idx="176">
                  <c:v>202.38</c:v>
                </c:pt>
                <c:pt idx="177">
                  <c:v>205.73</c:v>
                </c:pt>
                <c:pt idx="178">
                  <c:v>251.83</c:v>
                </c:pt>
                <c:pt idx="179">
                  <c:v>202.18</c:v>
                </c:pt>
                <c:pt idx="180">
                  <c:v>201.68</c:v>
                </c:pt>
                <c:pt idx="181">
                  <c:v>201.63</c:v>
                </c:pt>
                <c:pt idx="182">
                  <c:v>201.63</c:v>
                </c:pt>
                <c:pt idx="183">
                  <c:v>201.48</c:v>
                </c:pt>
                <c:pt idx="184">
                  <c:v>200.98</c:v>
                </c:pt>
                <c:pt idx="185">
                  <c:v>259.70999999999998</c:v>
                </c:pt>
                <c:pt idx="186">
                  <c:v>200.62</c:v>
                </c:pt>
                <c:pt idx="187">
                  <c:v>200.46</c:v>
                </c:pt>
                <c:pt idx="188">
                  <c:v>200.39</c:v>
                </c:pt>
                <c:pt idx="189">
                  <c:v>200.42</c:v>
                </c:pt>
                <c:pt idx="190">
                  <c:v>200.36</c:v>
                </c:pt>
                <c:pt idx="191">
                  <c:v>200.19</c:v>
                </c:pt>
                <c:pt idx="192">
                  <c:v>199.96</c:v>
                </c:pt>
                <c:pt idx="193">
                  <c:v>199.91</c:v>
                </c:pt>
                <c:pt idx="194">
                  <c:v>199.84</c:v>
                </c:pt>
                <c:pt idx="195">
                  <c:v>199.8</c:v>
                </c:pt>
                <c:pt idx="196">
                  <c:v>199.78</c:v>
                </c:pt>
                <c:pt idx="197">
                  <c:v>200.22</c:v>
                </c:pt>
                <c:pt idx="198">
                  <c:v>199.59</c:v>
                </c:pt>
                <c:pt idx="199">
                  <c:v>199.61</c:v>
                </c:pt>
                <c:pt idx="200">
                  <c:v>199.65</c:v>
                </c:pt>
                <c:pt idx="201">
                  <c:v>199.53</c:v>
                </c:pt>
                <c:pt idx="202">
                  <c:v>199.37</c:v>
                </c:pt>
                <c:pt idx="203">
                  <c:v>199.42</c:v>
                </c:pt>
                <c:pt idx="204">
                  <c:v>199.64</c:v>
                </c:pt>
                <c:pt idx="205">
                  <c:v>199.17</c:v>
                </c:pt>
                <c:pt idx="206">
                  <c:v>199.16</c:v>
                </c:pt>
                <c:pt idx="207">
                  <c:v>198.96</c:v>
                </c:pt>
                <c:pt idx="208">
                  <c:v>198.93</c:v>
                </c:pt>
                <c:pt idx="209">
                  <c:v>198.93</c:v>
                </c:pt>
                <c:pt idx="210">
                  <c:v>198.74</c:v>
                </c:pt>
                <c:pt idx="211">
                  <c:v>198.32</c:v>
                </c:pt>
                <c:pt idx="212">
                  <c:v>197.99</c:v>
                </c:pt>
                <c:pt idx="213">
                  <c:v>197.98</c:v>
                </c:pt>
                <c:pt idx="214">
                  <c:v>198.25</c:v>
                </c:pt>
                <c:pt idx="215">
                  <c:v>198.28</c:v>
                </c:pt>
                <c:pt idx="216">
                  <c:v>198.03</c:v>
                </c:pt>
                <c:pt idx="217">
                  <c:v>782.04</c:v>
                </c:pt>
                <c:pt idx="218">
                  <c:v>204.33</c:v>
                </c:pt>
                <c:pt idx="219">
                  <c:v>197.12</c:v>
                </c:pt>
                <c:pt idx="220">
                  <c:v>197.04</c:v>
                </c:pt>
                <c:pt idx="221">
                  <c:v>197.01</c:v>
                </c:pt>
                <c:pt idx="222">
                  <c:v>196.81</c:v>
                </c:pt>
                <c:pt idx="223">
                  <c:v>196.53</c:v>
                </c:pt>
                <c:pt idx="224">
                  <c:v>196.45</c:v>
                </c:pt>
                <c:pt idx="225">
                  <c:v>196.26</c:v>
                </c:pt>
                <c:pt idx="226">
                  <c:v>205.09</c:v>
                </c:pt>
                <c:pt idx="227">
                  <c:v>196.24</c:v>
                </c:pt>
                <c:pt idx="228">
                  <c:v>196.19</c:v>
                </c:pt>
                <c:pt idx="229">
                  <c:v>195.84</c:v>
                </c:pt>
                <c:pt idx="230">
                  <c:v>195.65</c:v>
                </c:pt>
                <c:pt idx="231">
                  <c:v>195.47</c:v>
                </c:pt>
                <c:pt idx="232">
                  <c:v>195.36</c:v>
                </c:pt>
                <c:pt idx="233">
                  <c:v>195.64</c:v>
                </c:pt>
                <c:pt idx="234">
                  <c:v>195.31</c:v>
                </c:pt>
                <c:pt idx="235">
                  <c:v>195.3</c:v>
                </c:pt>
                <c:pt idx="236">
                  <c:v>195.23</c:v>
                </c:pt>
                <c:pt idx="237">
                  <c:v>195.23</c:v>
                </c:pt>
                <c:pt idx="238">
                  <c:v>195.06</c:v>
                </c:pt>
                <c:pt idx="239">
                  <c:v>194.73</c:v>
                </c:pt>
                <c:pt idx="240">
                  <c:v>194.17</c:v>
                </c:pt>
                <c:pt idx="241">
                  <c:v>194.15</c:v>
                </c:pt>
                <c:pt idx="242">
                  <c:v>194.16</c:v>
                </c:pt>
                <c:pt idx="243">
                  <c:v>1237.9100000000001</c:v>
                </c:pt>
                <c:pt idx="244">
                  <c:v>223.3</c:v>
                </c:pt>
                <c:pt idx="245">
                  <c:v>217.98</c:v>
                </c:pt>
                <c:pt idx="246">
                  <c:v>217.86</c:v>
                </c:pt>
                <c:pt idx="247">
                  <c:v>217.66</c:v>
                </c:pt>
                <c:pt idx="248">
                  <c:v>1620.3</c:v>
                </c:pt>
                <c:pt idx="249">
                  <c:v>226.18</c:v>
                </c:pt>
                <c:pt idx="250">
                  <c:v>217.48</c:v>
                </c:pt>
                <c:pt idx="251">
                  <c:v>217.08</c:v>
                </c:pt>
                <c:pt idx="252">
                  <c:v>217.33</c:v>
                </c:pt>
                <c:pt idx="253">
                  <c:v>217.26</c:v>
                </c:pt>
                <c:pt idx="254">
                  <c:v>217.26</c:v>
                </c:pt>
                <c:pt idx="255">
                  <c:v>217.25</c:v>
                </c:pt>
                <c:pt idx="256">
                  <c:v>221.05</c:v>
                </c:pt>
                <c:pt idx="257">
                  <c:v>217.03</c:v>
                </c:pt>
                <c:pt idx="258">
                  <c:v>216.97</c:v>
                </c:pt>
                <c:pt idx="259">
                  <c:v>216.91</c:v>
                </c:pt>
                <c:pt idx="260">
                  <c:v>216.92</c:v>
                </c:pt>
                <c:pt idx="261">
                  <c:v>216.9</c:v>
                </c:pt>
                <c:pt idx="262">
                  <c:v>216.66</c:v>
                </c:pt>
                <c:pt idx="263">
                  <c:v>216.43</c:v>
                </c:pt>
                <c:pt idx="264">
                  <c:v>216.35</c:v>
                </c:pt>
                <c:pt idx="265">
                  <c:v>216.02</c:v>
                </c:pt>
                <c:pt idx="266">
                  <c:v>215.79</c:v>
                </c:pt>
                <c:pt idx="267">
                  <c:v>216.02</c:v>
                </c:pt>
                <c:pt idx="268">
                  <c:v>389.87</c:v>
                </c:pt>
                <c:pt idx="269">
                  <c:v>216.76</c:v>
                </c:pt>
                <c:pt idx="270">
                  <c:v>215.39</c:v>
                </c:pt>
                <c:pt idx="271">
                  <c:v>280.13</c:v>
                </c:pt>
                <c:pt idx="272">
                  <c:v>216.24</c:v>
                </c:pt>
                <c:pt idx="273">
                  <c:v>258.91000000000003</c:v>
                </c:pt>
                <c:pt idx="274">
                  <c:v>215.4</c:v>
                </c:pt>
                <c:pt idx="275">
                  <c:v>215.1</c:v>
                </c:pt>
                <c:pt idx="276">
                  <c:v>214.74</c:v>
                </c:pt>
                <c:pt idx="277">
                  <c:v>214.55</c:v>
                </c:pt>
                <c:pt idx="278">
                  <c:v>214.2</c:v>
                </c:pt>
                <c:pt idx="279">
                  <c:v>214.01</c:v>
                </c:pt>
                <c:pt idx="280">
                  <c:v>214.01</c:v>
                </c:pt>
                <c:pt idx="281">
                  <c:v>213.8</c:v>
                </c:pt>
                <c:pt idx="282">
                  <c:v>213.75</c:v>
                </c:pt>
                <c:pt idx="283">
                  <c:v>213.75</c:v>
                </c:pt>
                <c:pt idx="284">
                  <c:v>213.71</c:v>
                </c:pt>
                <c:pt idx="285">
                  <c:v>213.59</c:v>
                </c:pt>
                <c:pt idx="286">
                  <c:v>213.58</c:v>
                </c:pt>
                <c:pt idx="287">
                  <c:v>213.72</c:v>
                </c:pt>
                <c:pt idx="288">
                  <c:v>213.2</c:v>
                </c:pt>
                <c:pt idx="289">
                  <c:v>218.45</c:v>
                </c:pt>
                <c:pt idx="290">
                  <c:v>213.05</c:v>
                </c:pt>
                <c:pt idx="291">
                  <c:v>212.66</c:v>
                </c:pt>
                <c:pt idx="292">
                  <c:v>212.61</c:v>
                </c:pt>
                <c:pt idx="293">
                  <c:v>212.5</c:v>
                </c:pt>
                <c:pt idx="294">
                  <c:v>212.57</c:v>
                </c:pt>
                <c:pt idx="295">
                  <c:v>212.37</c:v>
                </c:pt>
                <c:pt idx="296">
                  <c:v>226.51</c:v>
                </c:pt>
                <c:pt idx="297">
                  <c:v>213.71</c:v>
                </c:pt>
                <c:pt idx="298">
                  <c:v>213.65</c:v>
                </c:pt>
                <c:pt idx="299">
                  <c:v>242.8</c:v>
                </c:pt>
                <c:pt idx="300">
                  <c:v>211.96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5656"/>
        <c:axId val="551876832"/>
      </c:lineChart>
      <c:catAx>
        <c:axId val="5518756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6832"/>
        <c:crosses val="autoZero"/>
        <c:auto val="1"/>
        <c:lblAlgn val="ctr"/>
        <c:lblOffset val="100"/>
        <c:noMultiLvlLbl val="0"/>
      </c:catAx>
      <c:valAx>
        <c:axId val="55187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5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211618003002"/>
          <c:y val="5.6269638723322711E-2"/>
          <c:w val="0.76654094794570915"/>
          <c:h val="0.62883174844786016"/>
        </c:manualLayout>
      </c:layout>
      <c:lineChart>
        <c:grouping val="standard"/>
        <c:varyColors val="0"/>
        <c:ser>
          <c:idx val="1"/>
          <c:order val="0"/>
          <c:tx>
            <c:strRef>
              <c:f>ResultsIntrTransp3!$AW$1</c:f>
              <c:strCache>
                <c:ptCount val="1"/>
                <c:pt idx="0">
                  <c:v>membraneMarker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val>
            <c:numRef>
              <c:f>ResultsIntrTransp3!$AW$2:$AW$302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ResultsIntrTransp3!$AX$1</c:f>
              <c:strCache>
                <c:ptCount val="1"/>
                <c:pt idx="0">
                  <c:v>membraneMarkerRabA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noFill/>
              </a:ln>
              <a:effectLst/>
            </c:spPr>
          </c:marker>
          <c:val>
            <c:numRef>
              <c:f>ResultsIntrTransp3!$AX$2:$AX$302</c:f>
              <c:numCache>
                <c:formatCode>0.00E+00</c:formatCode>
                <c:ptCount val="3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  <c:pt idx="12">
                  <c:v>0.99</c:v>
                </c:pt>
                <c:pt idx="13">
                  <c:v>0.99</c:v>
                </c:pt>
                <c:pt idx="14">
                  <c:v>0.98</c:v>
                </c:pt>
                <c:pt idx="15">
                  <c:v>0.98</c:v>
                </c:pt>
                <c:pt idx="16">
                  <c:v>0.98</c:v>
                </c:pt>
                <c:pt idx="17">
                  <c:v>0.98</c:v>
                </c:pt>
                <c:pt idx="18">
                  <c:v>0.98</c:v>
                </c:pt>
                <c:pt idx="19">
                  <c:v>0.98</c:v>
                </c:pt>
                <c:pt idx="20">
                  <c:v>0.98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ResultsIntrTransp3!$AY$1</c:f>
              <c:strCache>
                <c:ptCount val="1"/>
                <c:pt idx="0">
                  <c:v>membraneMarkerRabB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val>
            <c:numRef>
              <c:f>ResultsIntrTransp3!$AY$2:$AY$302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 formatCode="0.00E+00">
                  <c:v>0</c:v>
                </c:pt>
                <c:pt idx="16" formatCode="0.00E+00">
                  <c:v>0</c:v>
                </c:pt>
                <c:pt idx="17" formatCode="0.00E+00">
                  <c:v>0</c:v>
                </c:pt>
                <c:pt idx="18" formatCode="0.00E+00">
                  <c:v>0</c:v>
                </c:pt>
                <c:pt idx="19" formatCode="0.00E+00">
                  <c:v>0</c:v>
                </c:pt>
                <c:pt idx="20" formatCode="0.00E+00">
                  <c:v>0</c:v>
                </c:pt>
                <c:pt idx="21" formatCode="0.00E+00">
                  <c:v>1</c:v>
                </c:pt>
                <c:pt idx="22" formatCode="0.00E+00">
                  <c:v>1</c:v>
                </c:pt>
                <c:pt idx="23" formatCode="0.00E+00">
                  <c:v>1</c:v>
                </c:pt>
                <c:pt idx="24" formatCode="0.00E+00">
                  <c:v>1</c:v>
                </c:pt>
                <c:pt idx="25" formatCode="0.00E+00">
                  <c:v>1</c:v>
                </c:pt>
                <c:pt idx="26" formatCode="0.00E+00">
                  <c:v>1</c:v>
                </c:pt>
                <c:pt idx="27" formatCode="0.00E+00">
                  <c:v>1</c:v>
                </c:pt>
                <c:pt idx="28" formatCode="0.00E+00">
                  <c:v>1</c:v>
                </c:pt>
                <c:pt idx="29" formatCode="0.00E+00">
                  <c:v>1</c:v>
                </c:pt>
                <c:pt idx="30" formatCode="0.00E+00">
                  <c:v>1</c:v>
                </c:pt>
                <c:pt idx="31" formatCode="0.00E+00">
                  <c:v>1</c:v>
                </c:pt>
                <c:pt idx="32" formatCode="0.00E+00">
                  <c:v>1</c:v>
                </c:pt>
                <c:pt idx="33" formatCode="0.00E+00">
                  <c:v>1</c:v>
                </c:pt>
                <c:pt idx="34" formatCode="0.00E+00">
                  <c:v>1</c:v>
                </c:pt>
                <c:pt idx="35" formatCode="0.00E+00">
                  <c:v>1</c:v>
                </c:pt>
                <c:pt idx="36" formatCode="0.00E+00">
                  <c:v>1</c:v>
                </c:pt>
                <c:pt idx="37" formatCode="0.00E+00">
                  <c:v>1</c:v>
                </c:pt>
                <c:pt idx="38" formatCode="0.00E+00">
                  <c:v>1</c:v>
                </c:pt>
                <c:pt idx="39" formatCode="0.00E+00">
                  <c:v>1</c:v>
                </c:pt>
                <c:pt idx="40" formatCode="0.00E+00">
                  <c:v>1</c:v>
                </c:pt>
                <c:pt idx="41" formatCode="0.00E+00">
                  <c:v>1</c:v>
                </c:pt>
                <c:pt idx="42" formatCode="0.00E+00">
                  <c:v>1</c:v>
                </c:pt>
                <c:pt idx="43" formatCode="0.00E+00">
                  <c:v>1</c:v>
                </c:pt>
                <c:pt idx="44" formatCode="0.00E+00">
                  <c:v>1</c:v>
                </c:pt>
                <c:pt idx="45" formatCode="0.00E+00">
                  <c:v>1</c:v>
                </c:pt>
                <c:pt idx="46" formatCode="0.00E+00">
                  <c:v>1</c:v>
                </c:pt>
                <c:pt idx="47" formatCode="0.00E+00">
                  <c:v>0</c:v>
                </c:pt>
                <c:pt idx="48" formatCode="0.00E+00">
                  <c:v>0</c:v>
                </c:pt>
                <c:pt idx="49" formatCode="0.00E+00">
                  <c:v>0</c:v>
                </c:pt>
                <c:pt idx="50" formatCode="0.00E+00">
                  <c:v>0</c:v>
                </c:pt>
                <c:pt idx="51" formatCode="0.00E+00">
                  <c:v>0</c:v>
                </c:pt>
                <c:pt idx="52" formatCode="0.00E+00">
                  <c:v>0</c:v>
                </c:pt>
                <c:pt idx="53" formatCode="0.00E+00">
                  <c:v>0</c:v>
                </c:pt>
                <c:pt idx="54" formatCode="0.00E+00">
                  <c:v>0</c:v>
                </c:pt>
                <c:pt idx="55" formatCode="0.00E+00">
                  <c:v>0</c:v>
                </c:pt>
                <c:pt idx="56" formatCode="0.00E+00">
                  <c:v>0</c:v>
                </c:pt>
                <c:pt idx="57" formatCode="0.00E+00">
                  <c:v>0</c:v>
                </c:pt>
                <c:pt idx="58" formatCode="0.00E+00">
                  <c:v>0</c:v>
                </c:pt>
                <c:pt idx="59" formatCode="0.00E+00">
                  <c:v>0</c:v>
                </c:pt>
                <c:pt idx="60" formatCode="0.00E+00">
                  <c:v>0</c:v>
                </c:pt>
                <c:pt idx="61" formatCode="0.00E+00">
                  <c:v>0</c:v>
                </c:pt>
                <c:pt idx="62" formatCode="0.00E+00">
                  <c:v>0</c:v>
                </c:pt>
                <c:pt idx="63" formatCode="0.00E+00">
                  <c:v>0</c:v>
                </c:pt>
                <c:pt idx="64" formatCode="0.00E+00">
                  <c:v>0</c:v>
                </c:pt>
                <c:pt idx="65" formatCode="0.00E+00">
                  <c:v>0</c:v>
                </c:pt>
                <c:pt idx="66" formatCode="0.00E+00">
                  <c:v>0</c:v>
                </c:pt>
                <c:pt idx="67" formatCode="0.00E+00">
                  <c:v>0</c:v>
                </c:pt>
                <c:pt idx="68" formatCode="0.00E+00">
                  <c:v>0</c:v>
                </c:pt>
                <c:pt idx="69" formatCode="0.00E+00">
                  <c:v>0</c:v>
                </c:pt>
                <c:pt idx="70" formatCode="0.00E+00">
                  <c:v>0</c:v>
                </c:pt>
                <c:pt idx="71" formatCode="0.00E+00">
                  <c:v>0</c:v>
                </c:pt>
                <c:pt idx="72" formatCode="0.00E+00">
                  <c:v>0</c:v>
                </c:pt>
                <c:pt idx="73" formatCode="0.00E+00">
                  <c:v>0</c:v>
                </c:pt>
                <c:pt idx="74" formatCode="0.00E+00">
                  <c:v>0</c:v>
                </c:pt>
                <c:pt idx="75" formatCode="0.00E+00">
                  <c:v>0</c:v>
                </c:pt>
                <c:pt idx="76" formatCode="0.00E+00">
                  <c:v>0</c:v>
                </c:pt>
                <c:pt idx="77" formatCode="0.00E+00">
                  <c:v>0</c:v>
                </c:pt>
                <c:pt idx="78" formatCode="0.00E+00">
                  <c:v>0</c:v>
                </c:pt>
                <c:pt idx="79" formatCode="0.00E+00">
                  <c:v>0</c:v>
                </c:pt>
                <c:pt idx="80" formatCode="0.00E+00">
                  <c:v>0</c:v>
                </c:pt>
                <c:pt idx="81" formatCode="0.00E+00">
                  <c:v>0</c:v>
                </c:pt>
                <c:pt idx="82" formatCode="0.00E+00">
                  <c:v>0</c:v>
                </c:pt>
                <c:pt idx="83" formatCode="0.00E+00">
                  <c:v>0</c:v>
                </c:pt>
                <c:pt idx="84" formatCode="0.00E+00">
                  <c:v>0</c:v>
                </c:pt>
                <c:pt idx="85" formatCode="0.00E+00">
                  <c:v>0</c:v>
                </c:pt>
                <c:pt idx="86" formatCode="0.00E+00">
                  <c:v>0</c:v>
                </c:pt>
                <c:pt idx="87" formatCode="0.00E+00">
                  <c:v>0</c:v>
                </c:pt>
                <c:pt idx="88" formatCode="0.00E+00">
                  <c:v>0</c:v>
                </c:pt>
                <c:pt idx="89" formatCode="0.00E+00">
                  <c:v>0</c:v>
                </c:pt>
                <c:pt idx="90" formatCode="0.00E+00">
                  <c:v>0</c:v>
                </c:pt>
                <c:pt idx="91" formatCode="0.00E+00">
                  <c:v>0</c:v>
                </c:pt>
                <c:pt idx="92" formatCode="0.00E+00">
                  <c:v>0</c:v>
                </c:pt>
                <c:pt idx="93" formatCode="0.00E+00">
                  <c:v>0</c:v>
                </c:pt>
                <c:pt idx="94" formatCode="0.00E+00">
                  <c:v>0</c:v>
                </c:pt>
                <c:pt idx="95" formatCode="0.00E+00">
                  <c:v>0</c:v>
                </c:pt>
                <c:pt idx="96" formatCode="0.00E+00">
                  <c:v>0</c:v>
                </c:pt>
                <c:pt idx="97" formatCode="0.00E+00">
                  <c:v>0</c:v>
                </c:pt>
                <c:pt idx="98" formatCode="0.00E+00">
                  <c:v>0</c:v>
                </c:pt>
                <c:pt idx="99" formatCode="0.00E+00">
                  <c:v>0</c:v>
                </c:pt>
                <c:pt idx="100" formatCode="0.00E+00">
                  <c:v>0</c:v>
                </c:pt>
                <c:pt idx="101" formatCode="0.00E+00">
                  <c:v>0</c:v>
                </c:pt>
                <c:pt idx="102" formatCode="0.00E+00">
                  <c:v>0</c:v>
                </c:pt>
                <c:pt idx="103" formatCode="0.00E+00">
                  <c:v>0</c:v>
                </c:pt>
                <c:pt idx="104" formatCode="0.00E+00">
                  <c:v>0</c:v>
                </c:pt>
                <c:pt idx="105" formatCode="0.00E+00">
                  <c:v>0</c:v>
                </c:pt>
                <c:pt idx="106" formatCode="0.00E+00">
                  <c:v>0</c:v>
                </c:pt>
                <c:pt idx="107" formatCode="0.00E+00">
                  <c:v>0</c:v>
                </c:pt>
                <c:pt idx="108" formatCode="0.00E+00">
                  <c:v>0</c:v>
                </c:pt>
                <c:pt idx="109" formatCode="0.00E+00">
                  <c:v>0</c:v>
                </c:pt>
                <c:pt idx="110" formatCode="0.00E+00">
                  <c:v>0</c:v>
                </c:pt>
                <c:pt idx="111" formatCode="0.00E+00">
                  <c:v>0</c:v>
                </c:pt>
                <c:pt idx="112" formatCode="0.00E+00">
                  <c:v>0</c:v>
                </c:pt>
                <c:pt idx="113" formatCode="0.00E+00">
                  <c:v>0</c:v>
                </c:pt>
                <c:pt idx="114" formatCode="0.00E+00">
                  <c:v>0</c:v>
                </c:pt>
                <c:pt idx="115" formatCode="0.00E+00">
                  <c:v>0</c:v>
                </c:pt>
                <c:pt idx="116" formatCode="0.00E+00">
                  <c:v>0</c:v>
                </c:pt>
                <c:pt idx="117" formatCode="0.00E+00">
                  <c:v>0</c:v>
                </c:pt>
                <c:pt idx="118" formatCode="0.00E+00">
                  <c:v>0</c:v>
                </c:pt>
                <c:pt idx="119" formatCode="0.00E+00">
                  <c:v>0</c:v>
                </c:pt>
                <c:pt idx="120" formatCode="0.00E+00">
                  <c:v>0</c:v>
                </c:pt>
                <c:pt idx="121" formatCode="0.00E+00">
                  <c:v>0</c:v>
                </c:pt>
                <c:pt idx="122" formatCode="0.00E+00">
                  <c:v>0</c:v>
                </c:pt>
                <c:pt idx="123" formatCode="0.00E+00">
                  <c:v>0</c:v>
                </c:pt>
                <c:pt idx="124" formatCode="0.00E+00">
                  <c:v>0</c:v>
                </c:pt>
                <c:pt idx="125" formatCode="0.00E+00">
                  <c:v>0</c:v>
                </c:pt>
                <c:pt idx="126" formatCode="0.00E+00">
                  <c:v>0</c:v>
                </c:pt>
                <c:pt idx="127" formatCode="0.00E+00">
                  <c:v>0</c:v>
                </c:pt>
                <c:pt idx="128" formatCode="0.00E+00">
                  <c:v>0</c:v>
                </c:pt>
                <c:pt idx="129" formatCode="0.00E+00">
                  <c:v>0</c:v>
                </c:pt>
                <c:pt idx="130" formatCode="0.00E+00">
                  <c:v>0</c:v>
                </c:pt>
                <c:pt idx="131" formatCode="0.00E+00">
                  <c:v>0</c:v>
                </c:pt>
                <c:pt idx="132" formatCode="0.00E+00">
                  <c:v>0</c:v>
                </c:pt>
                <c:pt idx="133" formatCode="0.00E+00">
                  <c:v>0</c:v>
                </c:pt>
                <c:pt idx="134" formatCode="0.00E+00">
                  <c:v>0</c:v>
                </c:pt>
                <c:pt idx="135" formatCode="0.00E+00">
                  <c:v>0</c:v>
                </c:pt>
                <c:pt idx="136" formatCode="0.00E+00">
                  <c:v>0</c:v>
                </c:pt>
                <c:pt idx="137" formatCode="0.00E+00">
                  <c:v>0</c:v>
                </c:pt>
                <c:pt idx="138" formatCode="0.00E+00">
                  <c:v>0</c:v>
                </c:pt>
                <c:pt idx="139" formatCode="0.00E+00">
                  <c:v>0</c:v>
                </c:pt>
                <c:pt idx="140" formatCode="0.00E+00">
                  <c:v>0</c:v>
                </c:pt>
                <c:pt idx="141" formatCode="0.00E+00">
                  <c:v>0</c:v>
                </c:pt>
                <c:pt idx="142" formatCode="0.00E+00">
                  <c:v>0</c:v>
                </c:pt>
                <c:pt idx="143" formatCode="0.00E+00">
                  <c:v>0</c:v>
                </c:pt>
                <c:pt idx="144" formatCode="0.00E+00">
                  <c:v>0</c:v>
                </c:pt>
                <c:pt idx="145" formatCode="0.00E+00">
                  <c:v>0</c:v>
                </c:pt>
                <c:pt idx="146" formatCode="0.00E+00">
                  <c:v>0</c:v>
                </c:pt>
                <c:pt idx="147" formatCode="0.00E+00">
                  <c:v>0</c:v>
                </c:pt>
                <c:pt idx="148" formatCode="0.00E+00">
                  <c:v>0</c:v>
                </c:pt>
                <c:pt idx="149" formatCode="0.00E+00">
                  <c:v>0</c:v>
                </c:pt>
                <c:pt idx="150" formatCode="0.00E+00">
                  <c:v>0</c:v>
                </c:pt>
                <c:pt idx="151" formatCode="0.00E+00">
                  <c:v>0</c:v>
                </c:pt>
                <c:pt idx="152" formatCode="0.00E+00">
                  <c:v>0</c:v>
                </c:pt>
                <c:pt idx="153" formatCode="0.00E+00">
                  <c:v>0</c:v>
                </c:pt>
                <c:pt idx="154" formatCode="0.00E+00">
                  <c:v>0</c:v>
                </c:pt>
                <c:pt idx="155" formatCode="0.00E+00">
                  <c:v>0</c:v>
                </c:pt>
                <c:pt idx="156" formatCode="0.00E+00">
                  <c:v>0</c:v>
                </c:pt>
                <c:pt idx="157" formatCode="0.00E+00">
                  <c:v>0</c:v>
                </c:pt>
                <c:pt idx="158" formatCode="0.00E+00">
                  <c:v>0</c:v>
                </c:pt>
                <c:pt idx="159" formatCode="0.00E+00">
                  <c:v>0</c:v>
                </c:pt>
                <c:pt idx="160" formatCode="0.00E+00">
                  <c:v>0</c:v>
                </c:pt>
                <c:pt idx="161" formatCode="0.00E+00">
                  <c:v>0</c:v>
                </c:pt>
                <c:pt idx="162" formatCode="0.00E+00">
                  <c:v>0</c:v>
                </c:pt>
                <c:pt idx="163" formatCode="0.00E+00">
                  <c:v>0</c:v>
                </c:pt>
                <c:pt idx="164" formatCode="0.00E+00">
                  <c:v>0</c:v>
                </c:pt>
                <c:pt idx="165" formatCode="0.00E+00">
                  <c:v>0</c:v>
                </c:pt>
                <c:pt idx="166" formatCode="0.00E+00">
                  <c:v>0</c:v>
                </c:pt>
                <c:pt idx="167" formatCode="0.00E+00">
                  <c:v>0</c:v>
                </c:pt>
                <c:pt idx="168" formatCode="0.00E+00">
                  <c:v>0</c:v>
                </c:pt>
                <c:pt idx="169" formatCode="0.00E+00">
                  <c:v>0</c:v>
                </c:pt>
                <c:pt idx="170" formatCode="0.00E+00">
                  <c:v>0</c:v>
                </c:pt>
                <c:pt idx="171" formatCode="0.00E+00">
                  <c:v>0</c:v>
                </c:pt>
                <c:pt idx="172" formatCode="0.00E+00">
                  <c:v>0</c:v>
                </c:pt>
                <c:pt idx="173" formatCode="0.00E+00">
                  <c:v>0</c:v>
                </c:pt>
                <c:pt idx="174" formatCode="0.00E+00">
                  <c:v>0</c:v>
                </c:pt>
                <c:pt idx="175" formatCode="0.00E+00">
                  <c:v>0</c:v>
                </c:pt>
                <c:pt idx="176" formatCode="0.00E+00">
                  <c:v>0</c:v>
                </c:pt>
                <c:pt idx="177" formatCode="0.00E+00">
                  <c:v>0</c:v>
                </c:pt>
                <c:pt idx="178" formatCode="0.00E+00">
                  <c:v>0</c:v>
                </c:pt>
                <c:pt idx="179" formatCode="0.00E+00">
                  <c:v>0</c:v>
                </c:pt>
                <c:pt idx="180" formatCode="0.00E+00">
                  <c:v>0</c:v>
                </c:pt>
                <c:pt idx="181" formatCode="0.00E+00">
                  <c:v>0</c:v>
                </c:pt>
                <c:pt idx="182" formatCode="0.00E+00">
                  <c:v>0</c:v>
                </c:pt>
                <c:pt idx="183" formatCode="0.00E+00">
                  <c:v>0</c:v>
                </c:pt>
                <c:pt idx="184" formatCode="0.00E+00">
                  <c:v>0</c:v>
                </c:pt>
                <c:pt idx="185" formatCode="0.00E+00">
                  <c:v>0</c:v>
                </c:pt>
                <c:pt idx="186" formatCode="0.00E+00">
                  <c:v>0</c:v>
                </c:pt>
                <c:pt idx="187" formatCode="0.00E+00">
                  <c:v>0</c:v>
                </c:pt>
                <c:pt idx="188" formatCode="0.00E+00">
                  <c:v>0</c:v>
                </c:pt>
                <c:pt idx="189" formatCode="0.00E+00">
                  <c:v>0</c:v>
                </c:pt>
                <c:pt idx="190" formatCode="0.00E+00">
                  <c:v>0</c:v>
                </c:pt>
                <c:pt idx="191" formatCode="0.00E+00">
                  <c:v>0</c:v>
                </c:pt>
                <c:pt idx="192" formatCode="0.00E+00">
                  <c:v>0</c:v>
                </c:pt>
                <c:pt idx="193" formatCode="0.00E+00">
                  <c:v>0</c:v>
                </c:pt>
                <c:pt idx="194" formatCode="0.00E+00">
                  <c:v>0</c:v>
                </c:pt>
                <c:pt idx="195" formatCode="0.00E+00">
                  <c:v>0</c:v>
                </c:pt>
                <c:pt idx="196" formatCode="0.00E+00">
                  <c:v>0</c:v>
                </c:pt>
                <c:pt idx="197" formatCode="0.00E+00">
                  <c:v>0</c:v>
                </c:pt>
                <c:pt idx="198" formatCode="0.00E+00">
                  <c:v>0</c:v>
                </c:pt>
                <c:pt idx="199" formatCode="0.00E+00">
                  <c:v>0</c:v>
                </c:pt>
                <c:pt idx="200" formatCode="0.00E+00">
                  <c:v>0</c:v>
                </c:pt>
                <c:pt idx="201" formatCode="0.00E+00">
                  <c:v>0</c:v>
                </c:pt>
                <c:pt idx="202" formatCode="0.00E+00">
                  <c:v>0</c:v>
                </c:pt>
                <c:pt idx="203" formatCode="0.00E+00">
                  <c:v>0</c:v>
                </c:pt>
                <c:pt idx="204" formatCode="0.00E+00">
                  <c:v>0</c:v>
                </c:pt>
                <c:pt idx="205" formatCode="0.00E+00">
                  <c:v>0</c:v>
                </c:pt>
                <c:pt idx="206" formatCode="0.00E+00">
                  <c:v>0</c:v>
                </c:pt>
                <c:pt idx="207" formatCode="0.00E+00">
                  <c:v>0</c:v>
                </c:pt>
                <c:pt idx="208" formatCode="0.00E+00">
                  <c:v>0</c:v>
                </c:pt>
                <c:pt idx="209" formatCode="0.00E+00">
                  <c:v>0</c:v>
                </c:pt>
                <c:pt idx="210" formatCode="0.00E+00">
                  <c:v>0</c:v>
                </c:pt>
                <c:pt idx="211" formatCode="0.00E+00">
                  <c:v>0</c:v>
                </c:pt>
                <c:pt idx="212" formatCode="0.00E+00">
                  <c:v>0</c:v>
                </c:pt>
                <c:pt idx="213" formatCode="0.00E+00">
                  <c:v>0</c:v>
                </c:pt>
                <c:pt idx="214" formatCode="0.00E+00">
                  <c:v>0</c:v>
                </c:pt>
                <c:pt idx="215" formatCode="0.00E+00">
                  <c:v>0</c:v>
                </c:pt>
                <c:pt idx="216" formatCode="0.00E+00">
                  <c:v>0</c:v>
                </c:pt>
                <c:pt idx="217" formatCode="0.00E+00">
                  <c:v>0</c:v>
                </c:pt>
                <c:pt idx="218" formatCode="0.00E+00">
                  <c:v>0</c:v>
                </c:pt>
                <c:pt idx="219" formatCode="0.00E+00">
                  <c:v>0</c:v>
                </c:pt>
                <c:pt idx="220" formatCode="0.00E+00">
                  <c:v>0</c:v>
                </c:pt>
                <c:pt idx="221" formatCode="0.00E+00">
                  <c:v>0</c:v>
                </c:pt>
                <c:pt idx="222" formatCode="0.00E+00">
                  <c:v>0</c:v>
                </c:pt>
                <c:pt idx="223" formatCode="0.00E+00">
                  <c:v>0</c:v>
                </c:pt>
                <c:pt idx="224" formatCode="0.00E+00">
                  <c:v>0</c:v>
                </c:pt>
                <c:pt idx="225" formatCode="0.00E+00">
                  <c:v>0</c:v>
                </c:pt>
                <c:pt idx="226" formatCode="0.00E+00">
                  <c:v>0</c:v>
                </c:pt>
                <c:pt idx="227" formatCode="0.00E+00">
                  <c:v>0</c:v>
                </c:pt>
                <c:pt idx="228" formatCode="0.00E+00">
                  <c:v>0</c:v>
                </c:pt>
                <c:pt idx="229" formatCode="0.00E+00">
                  <c:v>0</c:v>
                </c:pt>
                <c:pt idx="230" formatCode="0.00E+00">
                  <c:v>0</c:v>
                </c:pt>
                <c:pt idx="231" formatCode="0.00E+00">
                  <c:v>0</c:v>
                </c:pt>
                <c:pt idx="232" formatCode="0.00E+00">
                  <c:v>0</c:v>
                </c:pt>
                <c:pt idx="233" formatCode="0.00E+00">
                  <c:v>0</c:v>
                </c:pt>
                <c:pt idx="234" formatCode="0.00E+00">
                  <c:v>0</c:v>
                </c:pt>
                <c:pt idx="235" formatCode="0.00E+00">
                  <c:v>0</c:v>
                </c:pt>
                <c:pt idx="236" formatCode="0.00E+00">
                  <c:v>0</c:v>
                </c:pt>
                <c:pt idx="237" formatCode="0.00E+00">
                  <c:v>0</c:v>
                </c:pt>
                <c:pt idx="238" formatCode="0.00E+00">
                  <c:v>0</c:v>
                </c:pt>
                <c:pt idx="239" formatCode="0.00E+00">
                  <c:v>0</c:v>
                </c:pt>
                <c:pt idx="240" formatCode="0.00E+00">
                  <c:v>0</c:v>
                </c:pt>
                <c:pt idx="241" formatCode="0.00E+00">
                  <c:v>0</c:v>
                </c:pt>
                <c:pt idx="242" formatCode="0.00E+00">
                  <c:v>0</c:v>
                </c:pt>
                <c:pt idx="243" formatCode="0.00E+00">
                  <c:v>0</c:v>
                </c:pt>
                <c:pt idx="244" formatCode="0.00E+00">
                  <c:v>0</c:v>
                </c:pt>
                <c:pt idx="245" formatCode="0.00E+00">
                  <c:v>0</c:v>
                </c:pt>
                <c:pt idx="246" formatCode="0.00E+00">
                  <c:v>0</c:v>
                </c:pt>
                <c:pt idx="247" formatCode="0.00E+00">
                  <c:v>0</c:v>
                </c:pt>
                <c:pt idx="248" formatCode="0.00E+00">
                  <c:v>0</c:v>
                </c:pt>
                <c:pt idx="249" formatCode="0.00E+00">
                  <c:v>0</c:v>
                </c:pt>
                <c:pt idx="250" formatCode="0.00E+00">
                  <c:v>0</c:v>
                </c:pt>
                <c:pt idx="251" formatCode="0.00E+00">
                  <c:v>0</c:v>
                </c:pt>
                <c:pt idx="252" formatCode="0.00E+00">
                  <c:v>0</c:v>
                </c:pt>
                <c:pt idx="253" formatCode="0.00E+00">
                  <c:v>0</c:v>
                </c:pt>
                <c:pt idx="254" formatCode="0.00E+00">
                  <c:v>0</c:v>
                </c:pt>
                <c:pt idx="255" formatCode="0.00E+00">
                  <c:v>0</c:v>
                </c:pt>
                <c:pt idx="256" formatCode="0.00E+00">
                  <c:v>0</c:v>
                </c:pt>
                <c:pt idx="257" formatCode="0.00E+00">
                  <c:v>0</c:v>
                </c:pt>
                <c:pt idx="258" formatCode="0.00E+00">
                  <c:v>0</c:v>
                </c:pt>
                <c:pt idx="259" formatCode="0.00E+00">
                  <c:v>0</c:v>
                </c:pt>
                <c:pt idx="260" formatCode="0.00E+00">
                  <c:v>0</c:v>
                </c:pt>
                <c:pt idx="261" formatCode="0.00E+00">
                  <c:v>0</c:v>
                </c:pt>
                <c:pt idx="262" formatCode="0.00E+00">
                  <c:v>0</c:v>
                </c:pt>
                <c:pt idx="263" formatCode="0.00E+00">
                  <c:v>0</c:v>
                </c:pt>
                <c:pt idx="264" formatCode="0.00E+00">
                  <c:v>0</c:v>
                </c:pt>
                <c:pt idx="265" formatCode="0.00E+00">
                  <c:v>0</c:v>
                </c:pt>
                <c:pt idx="266" formatCode="0.00E+00">
                  <c:v>0</c:v>
                </c:pt>
                <c:pt idx="267" formatCode="0.00E+00">
                  <c:v>0</c:v>
                </c:pt>
                <c:pt idx="268" formatCode="0.00E+00">
                  <c:v>0</c:v>
                </c:pt>
                <c:pt idx="269" formatCode="0.00E+00">
                  <c:v>0</c:v>
                </c:pt>
                <c:pt idx="270" formatCode="0.00E+00">
                  <c:v>0</c:v>
                </c:pt>
                <c:pt idx="271" formatCode="0.00E+00">
                  <c:v>0</c:v>
                </c:pt>
                <c:pt idx="272" formatCode="0.00E+00">
                  <c:v>0</c:v>
                </c:pt>
                <c:pt idx="273" formatCode="0.00E+00">
                  <c:v>0</c:v>
                </c:pt>
                <c:pt idx="274" formatCode="0.00E+00">
                  <c:v>0</c:v>
                </c:pt>
                <c:pt idx="275" formatCode="0.00E+00">
                  <c:v>0</c:v>
                </c:pt>
                <c:pt idx="276" formatCode="0.00E+00">
                  <c:v>0</c:v>
                </c:pt>
                <c:pt idx="277" formatCode="0.00E+00">
                  <c:v>0</c:v>
                </c:pt>
                <c:pt idx="278" formatCode="0.00E+00">
                  <c:v>0</c:v>
                </c:pt>
                <c:pt idx="279" formatCode="0.00E+00">
                  <c:v>0</c:v>
                </c:pt>
                <c:pt idx="280" formatCode="0.00E+00">
                  <c:v>0</c:v>
                </c:pt>
                <c:pt idx="281" formatCode="0.00E+00">
                  <c:v>0</c:v>
                </c:pt>
                <c:pt idx="282" formatCode="0.00E+00">
                  <c:v>0</c:v>
                </c:pt>
                <c:pt idx="283" formatCode="0.00E+00">
                  <c:v>0</c:v>
                </c:pt>
                <c:pt idx="284" formatCode="0.00E+00">
                  <c:v>0</c:v>
                </c:pt>
                <c:pt idx="285" formatCode="0.00E+00">
                  <c:v>0</c:v>
                </c:pt>
                <c:pt idx="286" formatCode="0.00E+00">
                  <c:v>0</c:v>
                </c:pt>
                <c:pt idx="287" formatCode="0.00E+00">
                  <c:v>0</c:v>
                </c:pt>
                <c:pt idx="288" formatCode="0.00E+00">
                  <c:v>0</c:v>
                </c:pt>
                <c:pt idx="289" formatCode="0.00E+00">
                  <c:v>0</c:v>
                </c:pt>
                <c:pt idx="290" formatCode="0.00E+00">
                  <c:v>0</c:v>
                </c:pt>
                <c:pt idx="291" formatCode="0.00E+00">
                  <c:v>0</c:v>
                </c:pt>
                <c:pt idx="292" formatCode="0.00E+00">
                  <c:v>0</c:v>
                </c:pt>
                <c:pt idx="293" formatCode="0.00E+00">
                  <c:v>0</c:v>
                </c:pt>
                <c:pt idx="294" formatCode="0.00E+00">
                  <c:v>0</c:v>
                </c:pt>
                <c:pt idx="295" formatCode="0.00E+00">
                  <c:v>0</c:v>
                </c:pt>
                <c:pt idx="296" formatCode="0.00E+00">
                  <c:v>0</c:v>
                </c:pt>
                <c:pt idx="297" formatCode="0.00E+00">
                  <c:v>0</c:v>
                </c:pt>
                <c:pt idx="298" formatCode="0.00E+00">
                  <c:v>0</c:v>
                </c:pt>
                <c:pt idx="299" formatCode="0.00E+00">
                  <c:v>0</c:v>
                </c:pt>
                <c:pt idx="300" formatCode="0.00E+00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ResultsIntrTransp3!$AZ$1</c:f>
              <c:strCache>
                <c:ptCount val="1"/>
                <c:pt idx="0">
                  <c:v>membraneMarkerRabC</c:v>
                </c:pt>
              </c:strCache>
            </c:strRef>
          </c:tx>
          <c:spPr>
            <a:ln w="28575" cap="rnd">
              <a:solidFill>
                <a:srgbClr val="00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FF00"/>
              </a:solidFill>
              <a:ln w="9525">
                <a:noFill/>
              </a:ln>
              <a:effectLst/>
            </c:spPr>
          </c:marker>
          <c:val>
            <c:numRef>
              <c:f>ResultsIntrTransp3!$AZ$2:$AZ$302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ResultsIntrTransp3!$BA$1</c:f>
              <c:strCache>
                <c:ptCount val="1"/>
                <c:pt idx="0">
                  <c:v>membraneMarkerRabD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val>
            <c:numRef>
              <c:f>ResultsIntrTransp3!$BA$2:$BA$302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0.02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ResultsIntrTransp3!$BB$1</c:f>
              <c:strCache>
                <c:ptCount val="1"/>
                <c:pt idx="0">
                  <c:v>membraneMarkerRabE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00"/>
              </a:solidFill>
              <a:ln w="9525">
                <a:noFill/>
              </a:ln>
              <a:effectLst/>
            </c:spPr>
          </c:marker>
          <c:val>
            <c:numRef>
              <c:f>ResultsIntrTransp3!$BB$2:$BB$302</c:f>
              <c:numCache>
                <c:formatCode>General</c:formatCode>
                <c:ptCount val="3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877224"/>
        <c:axId val="551869776"/>
      </c:lineChart>
      <c:catAx>
        <c:axId val="5518772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69776"/>
        <c:crosses val="autoZero"/>
        <c:auto val="1"/>
        <c:lblAlgn val="ctr"/>
        <c:lblOffset val="100"/>
        <c:noMultiLvlLbl val="0"/>
      </c:catAx>
      <c:valAx>
        <c:axId val="55186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551877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9261</xdr:rowOff>
    </xdr:from>
    <xdr:to>
      <xdr:col>5</xdr:col>
      <xdr:colOff>492531</xdr:colOff>
      <xdr:row>17</xdr:row>
      <xdr:rowOff>162821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219807</xdr:colOff>
      <xdr:row>1</xdr:row>
      <xdr:rowOff>170962</xdr:rowOff>
    </xdr:from>
    <xdr:to>
      <xdr:col>12</xdr:col>
      <xdr:colOff>217771</xdr:colOff>
      <xdr:row>17</xdr:row>
      <xdr:rowOff>141349</xdr:rowOff>
    </xdr:to>
    <xdr:graphicFrame macro="">
      <xdr:nvGraphicFramePr>
        <xdr:cNvPr id="13" name="Gráfico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48845</xdr:colOff>
      <xdr:row>1</xdr:row>
      <xdr:rowOff>170962</xdr:rowOff>
    </xdr:from>
    <xdr:to>
      <xdr:col>17</xdr:col>
      <xdr:colOff>236089</xdr:colOff>
      <xdr:row>17</xdr:row>
      <xdr:rowOff>141349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341923</xdr:colOff>
      <xdr:row>1</xdr:row>
      <xdr:rowOff>146539</xdr:rowOff>
    </xdr:from>
    <xdr:to>
      <xdr:col>23</xdr:col>
      <xdr:colOff>559695</xdr:colOff>
      <xdr:row>17</xdr:row>
      <xdr:rowOff>116926</xdr:rowOff>
    </xdr:to>
    <xdr:graphicFrame macro="">
      <xdr:nvGraphicFramePr>
        <xdr:cNvPr id="18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122114</xdr:colOff>
      <xdr:row>1</xdr:row>
      <xdr:rowOff>140433</xdr:rowOff>
    </xdr:from>
    <xdr:to>
      <xdr:col>30</xdr:col>
      <xdr:colOff>193347</xdr:colOff>
      <xdr:row>17</xdr:row>
      <xdr:rowOff>110820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531201</xdr:colOff>
      <xdr:row>1</xdr:row>
      <xdr:rowOff>170961</xdr:rowOff>
    </xdr:from>
    <xdr:to>
      <xdr:col>36</xdr:col>
      <xdr:colOff>187242</xdr:colOff>
      <xdr:row>17</xdr:row>
      <xdr:rowOff>141348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274760</xdr:colOff>
      <xdr:row>2</xdr:row>
      <xdr:rowOff>0</xdr:rowOff>
    </xdr:from>
    <xdr:to>
      <xdr:col>43</xdr:col>
      <xdr:colOff>175032</xdr:colOff>
      <xdr:row>17</xdr:row>
      <xdr:rowOff>153560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335817</xdr:colOff>
      <xdr:row>2</xdr:row>
      <xdr:rowOff>1</xdr:rowOff>
    </xdr:from>
    <xdr:to>
      <xdr:col>48</xdr:col>
      <xdr:colOff>407050</xdr:colOff>
      <xdr:row>17</xdr:row>
      <xdr:rowOff>153561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48</xdr:col>
      <xdr:colOff>812067</xdr:colOff>
      <xdr:row>1</xdr:row>
      <xdr:rowOff>183172</xdr:rowOff>
    </xdr:from>
    <xdr:to>
      <xdr:col>51</xdr:col>
      <xdr:colOff>944358</xdr:colOff>
      <xdr:row>17</xdr:row>
      <xdr:rowOff>153559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53</xdr:col>
      <xdr:colOff>390769</xdr:colOff>
      <xdr:row>2</xdr:row>
      <xdr:rowOff>6104</xdr:rowOff>
    </xdr:from>
    <xdr:to>
      <xdr:col>59</xdr:col>
      <xdr:colOff>339887</xdr:colOff>
      <xdr:row>17</xdr:row>
      <xdr:rowOff>159664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67</xdr:col>
      <xdr:colOff>402980</xdr:colOff>
      <xdr:row>1</xdr:row>
      <xdr:rowOff>152643</xdr:rowOff>
    </xdr:from>
    <xdr:to>
      <xdr:col>70</xdr:col>
      <xdr:colOff>883300</xdr:colOff>
      <xdr:row>17</xdr:row>
      <xdr:rowOff>123030</xdr:rowOff>
    </xdr:to>
    <xdr:graphicFrame macro="">
      <xdr:nvGraphicFramePr>
        <xdr:cNvPr id="27" name="Gráfico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72</xdr:col>
      <xdr:colOff>335816</xdr:colOff>
      <xdr:row>1</xdr:row>
      <xdr:rowOff>177067</xdr:rowOff>
    </xdr:from>
    <xdr:to>
      <xdr:col>77</xdr:col>
      <xdr:colOff>413155</xdr:colOff>
      <xdr:row>17</xdr:row>
      <xdr:rowOff>147454</xdr:rowOff>
    </xdr:to>
    <xdr:graphicFrame macro="">
      <xdr:nvGraphicFramePr>
        <xdr:cNvPr id="28" name="Gráfic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60</xdr:col>
      <xdr:colOff>225913</xdr:colOff>
      <xdr:row>1</xdr:row>
      <xdr:rowOff>164856</xdr:rowOff>
    </xdr:from>
    <xdr:to>
      <xdr:col>65</xdr:col>
      <xdr:colOff>504743</xdr:colOff>
      <xdr:row>17</xdr:row>
      <xdr:rowOff>135243</xdr:rowOff>
    </xdr:to>
    <xdr:graphicFrame macro="">
      <xdr:nvGraphicFramePr>
        <xdr:cNvPr id="1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ResultsIntrTransp3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sultsMarker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ResultsMarker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Z303"/>
  <sheetViews>
    <sheetView tabSelected="1" topLeftCell="F1" zoomScale="78" zoomScaleNormal="78" workbookViewId="0">
      <pane ySplit="1" topLeftCell="A2" activePane="bottomLeft" state="frozen"/>
      <selection activeCell="E1" sqref="E1"/>
      <selection pane="bottomLeft" activeCell="L23" sqref="L23"/>
    </sheetView>
  </sheetViews>
  <sheetFormatPr baseColWidth="10" defaultRowHeight="14.25" x14ac:dyDescent="0.45"/>
  <cols>
    <col min="1" max="3" width="10" customWidth="1"/>
    <col min="4" max="4" width="8.9296875" customWidth="1"/>
    <col min="5" max="5" width="10" customWidth="1"/>
    <col min="6" max="6" width="7.9296875" customWidth="1"/>
    <col min="7" max="7" width="8.9296875" customWidth="1"/>
    <col min="8" max="8" width="9" customWidth="1"/>
    <col min="9" max="10" width="8.9296875" customWidth="1"/>
    <col min="11" max="11" width="11" customWidth="1"/>
    <col min="12" max="12" width="8.9296875" customWidth="1"/>
    <col min="13" max="13" width="7.9296875" customWidth="1"/>
    <col min="14" max="14" width="10.265625" customWidth="1"/>
    <col min="15" max="16" width="14.33203125" customWidth="1"/>
    <col min="17" max="17" width="14.265625" customWidth="1"/>
    <col min="18" max="18" width="14.3984375" customWidth="1"/>
    <col min="19" max="19" width="14.19921875" customWidth="1"/>
    <col min="20" max="20" width="9.6640625" customWidth="1"/>
    <col min="21" max="21" width="9.6640625" bestFit="1" customWidth="1"/>
    <col min="22" max="22" width="9.53125" bestFit="1" customWidth="1"/>
    <col min="23" max="23" width="9.73046875" bestFit="1" customWidth="1"/>
    <col min="24" max="24" width="9.46484375" bestFit="1" customWidth="1"/>
    <col min="25" max="26" width="10" customWidth="1"/>
    <col min="27" max="29" width="8.9296875" customWidth="1"/>
    <col min="30" max="30" width="6.9296875" customWidth="1"/>
    <col min="31" max="31" width="10" customWidth="1"/>
    <col min="32" max="33" width="10.1328125" customWidth="1"/>
    <col min="34" max="34" width="10.06640625" customWidth="1"/>
    <col min="35" max="35" width="10.265625" customWidth="1"/>
    <col min="36" max="36" width="10" customWidth="1"/>
    <col min="37" max="37" width="8.9296875" customWidth="1"/>
    <col min="38" max="38" width="8.265625" customWidth="1"/>
    <col min="39" max="39" width="8.9296875" customWidth="1"/>
    <col min="40" max="40" width="8.1328125" customWidth="1"/>
    <col min="41" max="41" width="8.265625" customWidth="1"/>
    <col min="42" max="42" width="8" customWidth="1"/>
    <col min="43" max="43" width="6.9296875" customWidth="1"/>
    <col min="44" max="45" width="11" customWidth="1"/>
    <col min="46" max="46" width="10.9296875" customWidth="1"/>
    <col min="47" max="47" width="11.06640625" customWidth="1"/>
    <col min="48" max="48" width="10.86328125" customWidth="1"/>
    <col min="49" max="49" width="15.19921875" customWidth="1"/>
    <col min="50" max="51" width="19.3984375" customWidth="1"/>
    <col min="52" max="52" width="19.265625" customWidth="1"/>
    <col min="53" max="53" width="19.46484375" customWidth="1"/>
    <col min="54" max="54" width="19.19921875" customWidth="1"/>
    <col min="55" max="55" width="4.19921875" customWidth="1"/>
    <col min="56" max="57" width="8.265625" customWidth="1"/>
    <col min="58" max="58" width="8.19921875" customWidth="1"/>
    <col min="59" max="59" width="8.33203125" customWidth="1"/>
    <col min="60" max="60" width="8.1328125" customWidth="1"/>
    <col min="61" max="61" width="10" customWidth="1"/>
    <col min="62" max="63" width="10.33203125" customWidth="1"/>
    <col min="64" max="64" width="10.265625" customWidth="1"/>
    <col min="65" max="65" width="11" customWidth="1"/>
    <col min="66" max="66" width="10.1328125" customWidth="1"/>
    <col min="67" max="67" width="12.19921875" customWidth="1"/>
    <col min="68" max="69" width="16.3984375" customWidth="1"/>
    <col min="70" max="70" width="16.33203125" customWidth="1"/>
    <col min="71" max="71" width="16.46484375" customWidth="1"/>
    <col min="72" max="72" width="16.19921875" customWidth="1"/>
    <col min="73" max="73" width="8.9296875" customWidth="1"/>
    <col min="74" max="75" width="11.46484375" customWidth="1"/>
    <col min="76" max="76" width="11.33203125" customWidth="1"/>
    <col min="77" max="77" width="11.53125" customWidth="1"/>
    <col min="78" max="78" width="11.265625" customWidth="1"/>
    <col min="79" max="79" width="10" customWidth="1"/>
    <col min="80" max="81" width="10.33203125" customWidth="1"/>
    <col min="82" max="82" width="10.265625" customWidth="1"/>
    <col min="83" max="83" width="11" customWidth="1"/>
    <col min="84" max="84" width="10.1328125" customWidth="1"/>
    <col min="85" max="85" width="12.19921875" customWidth="1"/>
    <col min="86" max="87" width="16.3984375" customWidth="1"/>
    <col min="88" max="88" width="16.33203125" customWidth="1"/>
    <col min="89" max="89" width="16.46484375" customWidth="1"/>
    <col min="90" max="90" width="16.19921875" customWidth="1"/>
    <col min="91" max="91" width="11" customWidth="1"/>
    <col min="92" max="93" width="11.46484375" customWidth="1"/>
    <col min="94" max="94" width="11.33203125" customWidth="1"/>
    <col min="95" max="95" width="11.53125" customWidth="1"/>
    <col min="96" max="96" width="11.265625" customWidth="1"/>
    <col min="97" max="97" width="10.6640625" customWidth="1"/>
    <col min="98" max="98" width="11.6640625" customWidth="1"/>
    <col min="99" max="100" width="11.59765625" customWidth="1"/>
    <col min="101" max="101" width="11.796875" customWidth="1"/>
    <col min="102" max="102" width="11.53125" customWidth="1"/>
    <col min="103" max="103" width="10.6640625" customWidth="1"/>
    <col min="104" max="104" width="11.6640625" customWidth="1"/>
    <col min="105" max="106" width="11.59765625" customWidth="1"/>
    <col min="107" max="107" width="11.796875" customWidth="1"/>
    <col min="108" max="108" width="11.53125" customWidth="1"/>
    <col min="109" max="109" width="9.6640625" customWidth="1"/>
    <col min="110" max="110" width="11.6640625" customWidth="1"/>
    <col min="111" max="112" width="11.59765625" customWidth="1"/>
    <col min="113" max="113" width="11.796875" customWidth="1"/>
    <col min="114" max="114" width="11.46484375" customWidth="1"/>
  </cols>
  <sheetData>
    <row r="1" spans="1:78" x14ac:dyDescent="0.45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49</v>
      </c>
      <c r="H1" t="s">
        <v>50</v>
      </c>
      <c r="I1" t="s">
        <v>51</v>
      </c>
      <c r="J1" t="s">
        <v>52</v>
      </c>
      <c r="K1" t="s">
        <v>53</v>
      </c>
      <c r="L1" t="s">
        <v>54</v>
      </c>
      <c r="M1" t="s">
        <v>55</v>
      </c>
      <c r="N1" t="s">
        <v>56</v>
      </c>
      <c r="O1" t="s">
        <v>57</v>
      </c>
      <c r="P1" t="s">
        <v>58</v>
      </c>
      <c r="Q1" t="s">
        <v>59</v>
      </c>
      <c r="R1" t="s">
        <v>60</v>
      </c>
      <c r="S1" t="s">
        <v>61</v>
      </c>
      <c r="T1" t="s">
        <v>62</v>
      </c>
      <c r="U1" t="s">
        <v>63</v>
      </c>
      <c r="V1" t="s">
        <v>64</v>
      </c>
      <c r="W1" t="s">
        <v>65</v>
      </c>
      <c r="X1" t="s">
        <v>66</v>
      </c>
      <c r="Y1" t="s">
        <v>0</v>
      </c>
      <c r="Z1" t="s">
        <v>1</v>
      </c>
      <c r="AA1" t="s">
        <v>2</v>
      </c>
      <c r="AB1" t="s">
        <v>3</v>
      </c>
      <c r="AC1" t="s">
        <v>4</v>
      </c>
      <c r="AD1" t="s">
        <v>5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79</v>
      </c>
      <c r="AL1" t="s">
        <v>80</v>
      </c>
      <c r="AM1" t="s">
        <v>81</v>
      </c>
      <c r="AN1" t="s">
        <v>82</v>
      </c>
      <c r="AO1" t="s">
        <v>83</v>
      </c>
      <c r="AP1" t="s">
        <v>84</v>
      </c>
      <c r="AQ1" t="s">
        <v>67</v>
      </c>
      <c r="AR1" t="s">
        <v>68</v>
      </c>
      <c r="AS1" t="s">
        <v>69</v>
      </c>
      <c r="AT1" t="s">
        <v>70</v>
      </c>
      <c r="AU1" t="s">
        <v>71</v>
      </c>
      <c r="AV1" t="s">
        <v>72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6</v>
      </c>
      <c r="BD1" t="s">
        <v>7</v>
      </c>
      <c r="BE1" t="s">
        <v>8</v>
      </c>
      <c r="BF1" t="s">
        <v>9</v>
      </c>
      <c r="BG1" t="s">
        <v>10</v>
      </c>
      <c r="BH1" t="s">
        <v>11</v>
      </c>
      <c r="BI1" t="s">
        <v>31</v>
      </c>
      <c r="BJ1" t="s">
        <v>32</v>
      </c>
      <c r="BK1" t="s">
        <v>33</v>
      </c>
      <c r="BL1" t="s">
        <v>34</v>
      </c>
      <c r="BM1" t="s">
        <v>35</v>
      </c>
      <c r="BN1" t="s">
        <v>36</v>
      </c>
      <c r="BO1" t="s">
        <v>12</v>
      </c>
      <c r="BP1" t="s">
        <v>13</v>
      </c>
      <c r="BQ1" t="s">
        <v>14</v>
      </c>
      <c r="BR1" t="s">
        <v>15</v>
      </c>
      <c r="BS1" t="s">
        <v>16</v>
      </c>
      <c r="BT1" t="s">
        <v>17</v>
      </c>
      <c r="BU1" t="s">
        <v>37</v>
      </c>
      <c r="BV1" t="s">
        <v>38</v>
      </c>
      <c r="BW1" t="s">
        <v>39</v>
      </c>
      <c r="BX1" t="s">
        <v>40</v>
      </c>
      <c r="BY1" t="s">
        <v>41</v>
      </c>
      <c r="BZ1" t="s">
        <v>42</v>
      </c>
    </row>
    <row r="2" spans="1:78" x14ac:dyDescent="0.45">
      <c r="A2">
        <v>0</v>
      </c>
      <c r="B2">
        <v>208629.18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2559624.2999999998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166903.35</v>
      </c>
      <c r="AA2">
        <v>0</v>
      </c>
      <c r="AB2">
        <v>0</v>
      </c>
      <c r="AC2">
        <v>0</v>
      </c>
      <c r="AD2">
        <v>0</v>
      </c>
      <c r="AE2">
        <v>0</v>
      </c>
      <c r="AF2">
        <v>166903.35</v>
      </c>
      <c r="AG2">
        <v>0</v>
      </c>
      <c r="AH2">
        <v>0</v>
      </c>
      <c r="AI2">
        <v>0</v>
      </c>
      <c r="AJ2">
        <v>0</v>
      </c>
      <c r="AK2">
        <v>0</v>
      </c>
      <c r="AL2" s="1">
        <v>208629.18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3556875.33</v>
      </c>
      <c r="AS2">
        <v>0</v>
      </c>
      <c r="AT2">
        <v>0</v>
      </c>
      <c r="AU2">
        <v>0</v>
      </c>
      <c r="AV2">
        <v>0</v>
      </c>
      <c r="AW2">
        <v>0</v>
      </c>
      <c r="AX2" s="1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355.69</v>
      </c>
      <c r="BK2">
        <v>2140.27</v>
      </c>
      <c r="BL2">
        <v>2488.0100000000002</v>
      </c>
      <c r="BM2">
        <v>5228145.04</v>
      </c>
      <c r="BN2">
        <v>2142.64</v>
      </c>
      <c r="BO2">
        <v>0</v>
      </c>
      <c r="BP2">
        <v>1</v>
      </c>
      <c r="BQ2">
        <v>0</v>
      </c>
      <c r="BR2">
        <v>0</v>
      </c>
      <c r="BS2">
        <v>0</v>
      </c>
      <c r="BT2">
        <v>0</v>
      </c>
      <c r="BU2">
        <v>0</v>
      </c>
      <c r="BV2">
        <v>10431.459999999999</v>
      </c>
      <c r="BW2">
        <v>0</v>
      </c>
      <c r="BX2">
        <v>0</v>
      </c>
      <c r="BY2">
        <v>5574300.6299999999</v>
      </c>
      <c r="BZ2">
        <v>0</v>
      </c>
    </row>
    <row r="3" spans="1:78" x14ac:dyDescent="0.45">
      <c r="A3">
        <v>0</v>
      </c>
      <c r="B3">
        <v>208442.54</v>
      </c>
      <c r="C3">
        <v>5.58</v>
      </c>
      <c r="D3">
        <v>5.58</v>
      </c>
      <c r="E3">
        <v>164.31</v>
      </c>
      <c r="F3">
        <v>5.58</v>
      </c>
      <c r="G3">
        <v>0</v>
      </c>
      <c r="H3">
        <v>0.03</v>
      </c>
      <c r="I3">
        <v>0.03</v>
      </c>
      <c r="J3">
        <v>0.03</v>
      </c>
      <c r="K3">
        <v>0.03</v>
      </c>
      <c r="L3">
        <v>657.92</v>
      </c>
      <c r="M3">
        <v>0</v>
      </c>
      <c r="N3">
        <v>0</v>
      </c>
      <c r="O3">
        <v>132.96</v>
      </c>
      <c r="P3">
        <v>132.97</v>
      </c>
      <c r="Q3">
        <v>132.97</v>
      </c>
      <c r="R3">
        <v>132.97999999999999</v>
      </c>
      <c r="S3">
        <v>2558879.48</v>
      </c>
      <c r="T3">
        <v>0</v>
      </c>
      <c r="U3">
        <v>0</v>
      </c>
      <c r="V3">
        <v>0</v>
      </c>
      <c r="W3">
        <v>0</v>
      </c>
      <c r="X3">
        <v>78.599999999999994</v>
      </c>
      <c r="Y3">
        <v>0</v>
      </c>
      <c r="Z3">
        <v>166754.03</v>
      </c>
      <c r="AA3">
        <v>4.46</v>
      </c>
      <c r="AB3">
        <v>4.46</v>
      </c>
      <c r="AC3">
        <v>131.44999999999999</v>
      </c>
      <c r="AD3">
        <v>4.46</v>
      </c>
      <c r="AE3">
        <v>0</v>
      </c>
      <c r="AF3">
        <v>166754.03</v>
      </c>
      <c r="AG3">
        <v>4.46</v>
      </c>
      <c r="AH3">
        <v>4.46</v>
      </c>
      <c r="AI3">
        <v>131.44999999999999</v>
      </c>
      <c r="AJ3">
        <v>4.46</v>
      </c>
      <c r="AK3">
        <v>0</v>
      </c>
      <c r="AL3" s="1">
        <v>208442.54</v>
      </c>
      <c r="AM3">
        <v>5.58</v>
      </c>
      <c r="AN3">
        <v>5.58</v>
      </c>
      <c r="AO3">
        <v>164.31</v>
      </c>
      <c r="AP3">
        <v>5.58</v>
      </c>
      <c r="AQ3">
        <v>0</v>
      </c>
      <c r="AR3" s="1">
        <v>3553693.2</v>
      </c>
      <c r="AS3">
        <v>95.15</v>
      </c>
      <c r="AT3">
        <v>95.15</v>
      </c>
      <c r="AU3">
        <v>2801.26</v>
      </c>
      <c r="AV3">
        <v>95.15</v>
      </c>
      <c r="AW3">
        <v>0</v>
      </c>
      <c r="AX3" s="1">
        <v>1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5</v>
      </c>
      <c r="BH3">
        <v>0</v>
      </c>
      <c r="BI3">
        <v>335.74</v>
      </c>
      <c r="BJ3">
        <v>999.91</v>
      </c>
      <c r="BK3">
        <v>2431.77</v>
      </c>
      <c r="BL3">
        <v>2772.96</v>
      </c>
      <c r="BM3">
        <v>5481987.3899999997</v>
      </c>
      <c r="BN3">
        <v>2430.92</v>
      </c>
      <c r="BO3">
        <v>0</v>
      </c>
      <c r="BP3">
        <v>1</v>
      </c>
      <c r="BQ3">
        <v>0</v>
      </c>
      <c r="BR3">
        <v>0</v>
      </c>
      <c r="BS3">
        <v>0</v>
      </c>
      <c r="BT3">
        <v>0</v>
      </c>
      <c r="BU3">
        <v>0</v>
      </c>
      <c r="BV3">
        <v>10422.14</v>
      </c>
      <c r="BW3">
        <v>292.17</v>
      </c>
      <c r="BX3">
        <v>292.17</v>
      </c>
      <c r="BY3">
        <v>5547868.4400000004</v>
      </c>
      <c r="BZ3">
        <v>292.17</v>
      </c>
    </row>
    <row r="4" spans="1:78" x14ac:dyDescent="0.45">
      <c r="A4">
        <v>0</v>
      </c>
      <c r="B4">
        <v>208209.71</v>
      </c>
      <c r="C4">
        <v>5.67</v>
      </c>
      <c r="D4">
        <v>5.67</v>
      </c>
      <c r="E4">
        <v>396.74</v>
      </c>
      <c r="F4">
        <v>5.67</v>
      </c>
      <c r="G4">
        <v>0</v>
      </c>
      <c r="H4">
        <v>0.08</v>
      </c>
      <c r="I4">
        <v>0.08</v>
      </c>
      <c r="J4">
        <v>0.08</v>
      </c>
      <c r="K4">
        <v>0.08</v>
      </c>
      <c r="L4">
        <v>1470.6</v>
      </c>
      <c r="M4">
        <v>0</v>
      </c>
      <c r="N4">
        <v>0</v>
      </c>
      <c r="O4">
        <v>136.22999999999999</v>
      </c>
      <c r="P4">
        <v>136.24</v>
      </c>
      <c r="Q4">
        <v>136.24</v>
      </c>
      <c r="R4">
        <v>136.25</v>
      </c>
      <c r="S4">
        <v>2558767.4700000002</v>
      </c>
      <c r="T4">
        <v>0.01</v>
      </c>
      <c r="U4">
        <v>0.01</v>
      </c>
      <c r="V4">
        <v>0.01</v>
      </c>
      <c r="W4">
        <v>0.01</v>
      </c>
      <c r="X4">
        <v>175.71</v>
      </c>
      <c r="Y4">
        <v>0</v>
      </c>
      <c r="Z4">
        <v>166567.76999999999</v>
      </c>
      <c r="AA4">
        <v>4.54</v>
      </c>
      <c r="AB4">
        <v>4.54</v>
      </c>
      <c r="AC4">
        <v>317.39</v>
      </c>
      <c r="AD4">
        <v>4.54</v>
      </c>
      <c r="AE4">
        <v>0</v>
      </c>
      <c r="AF4">
        <v>166567.76999999999</v>
      </c>
      <c r="AG4">
        <v>4.54</v>
      </c>
      <c r="AH4">
        <v>4.54</v>
      </c>
      <c r="AI4">
        <v>317.39</v>
      </c>
      <c r="AJ4">
        <v>4.54</v>
      </c>
      <c r="AK4">
        <v>0</v>
      </c>
      <c r="AL4" s="1">
        <v>208209.71</v>
      </c>
      <c r="AM4">
        <v>5.67</v>
      </c>
      <c r="AN4">
        <v>5.67</v>
      </c>
      <c r="AO4">
        <v>396.74</v>
      </c>
      <c r="AP4">
        <v>5.67</v>
      </c>
      <c r="AQ4">
        <v>0</v>
      </c>
      <c r="AR4" s="1">
        <v>3549735.01</v>
      </c>
      <c r="AS4">
        <v>96.76</v>
      </c>
      <c r="AT4">
        <v>96.76</v>
      </c>
      <c r="AU4">
        <v>6752.84</v>
      </c>
      <c r="AV4">
        <v>96.76</v>
      </c>
      <c r="AW4">
        <v>0</v>
      </c>
      <c r="AX4" s="1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36.99</v>
      </c>
      <c r="BH4">
        <v>0</v>
      </c>
      <c r="BI4">
        <v>1045.72</v>
      </c>
      <c r="BJ4">
        <v>1668.23</v>
      </c>
      <c r="BK4">
        <v>5301.49</v>
      </c>
      <c r="BL4">
        <v>2778.18</v>
      </c>
      <c r="BM4">
        <v>5732471.6900000004</v>
      </c>
      <c r="BN4">
        <v>2453.94</v>
      </c>
      <c r="BO4">
        <v>0</v>
      </c>
      <c r="BP4">
        <v>1</v>
      </c>
      <c r="BQ4">
        <v>0</v>
      </c>
      <c r="BR4">
        <v>0</v>
      </c>
      <c r="BS4">
        <v>0</v>
      </c>
      <c r="BT4">
        <v>0</v>
      </c>
      <c r="BU4">
        <v>0</v>
      </c>
      <c r="BV4">
        <v>10410.5</v>
      </c>
      <c r="BW4">
        <v>290.89</v>
      </c>
      <c r="BX4">
        <v>290.58999999999997</v>
      </c>
      <c r="BY4">
        <v>5387243.1699999999</v>
      </c>
      <c r="BZ4">
        <v>290.58999999999997</v>
      </c>
    </row>
    <row r="5" spans="1:78" x14ac:dyDescent="0.45">
      <c r="A5">
        <v>0</v>
      </c>
      <c r="B5">
        <v>208013.92</v>
      </c>
      <c r="C5">
        <v>5.75</v>
      </c>
      <c r="D5">
        <v>5.75</v>
      </c>
      <c r="E5">
        <v>604.15</v>
      </c>
      <c r="F5">
        <v>5.75</v>
      </c>
      <c r="G5">
        <v>0</v>
      </c>
      <c r="H5">
        <v>0.12</v>
      </c>
      <c r="I5">
        <v>0.12</v>
      </c>
      <c r="J5">
        <v>0.12</v>
      </c>
      <c r="K5">
        <v>10.57</v>
      </c>
      <c r="L5">
        <v>2187.41</v>
      </c>
      <c r="M5">
        <v>0</v>
      </c>
      <c r="N5">
        <v>0</v>
      </c>
      <c r="O5">
        <v>136.09</v>
      </c>
      <c r="P5">
        <v>136.1</v>
      </c>
      <c r="Q5">
        <v>136.1</v>
      </c>
      <c r="R5">
        <v>139.91999999999999</v>
      </c>
      <c r="S5">
        <v>2558682.42</v>
      </c>
      <c r="T5">
        <v>0.01</v>
      </c>
      <c r="U5">
        <v>0.01</v>
      </c>
      <c r="V5">
        <v>0.01</v>
      </c>
      <c r="W5">
        <v>0.3</v>
      </c>
      <c r="X5">
        <v>261.32</v>
      </c>
      <c r="Y5">
        <v>0</v>
      </c>
      <c r="Z5">
        <v>166411.14000000001</v>
      </c>
      <c r="AA5">
        <v>4.5999999999999996</v>
      </c>
      <c r="AB5">
        <v>4.5999999999999996</v>
      </c>
      <c r="AC5">
        <v>483.3</v>
      </c>
      <c r="AD5">
        <v>4.5999999999999996</v>
      </c>
      <c r="AE5">
        <v>0</v>
      </c>
      <c r="AF5">
        <v>166411.14000000001</v>
      </c>
      <c r="AG5">
        <v>4.5999999999999996</v>
      </c>
      <c r="AH5">
        <v>4.5999999999999996</v>
      </c>
      <c r="AI5">
        <v>483.3</v>
      </c>
      <c r="AJ5">
        <v>4.5999999999999996</v>
      </c>
      <c r="AK5">
        <v>0</v>
      </c>
      <c r="AL5" s="1">
        <v>205265.93</v>
      </c>
      <c r="AM5">
        <v>5.68</v>
      </c>
      <c r="AN5">
        <v>5.68</v>
      </c>
      <c r="AO5">
        <v>584.4</v>
      </c>
      <c r="AP5">
        <v>5.68</v>
      </c>
      <c r="AQ5">
        <v>0</v>
      </c>
      <c r="AR5" s="1">
        <v>3546385.91</v>
      </c>
      <c r="AS5">
        <v>98.08</v>
      </c>
      <c r="AT5">
        <v>98.08</v>
      </c>
      <c r="AU5">
        <v>10219.4</v>
      </c>
      <c r="AV5">
        <v>98.08</v>
      </c>
      <c r="AW5">
        <v>0</v>
      </c>
      <c r="AX5" s="1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38.99</v>
      </c>
      <c r="BH5">
        <v>0</v>
      </c>
      <c r="BI5">
        <v>1695.18</v>
      </c>
      <c r="BJ5">
        <v>2104.9499999999998</v>
      </c>
      <c r="BK5">
        <v>4704.8100000000004</v>
      </c>
      <c r="BL5">
        <v>2789.51</v>
      </c>
      <c r="BM5">
        <v>6031725.75</v>
      </c>
      <c r="BN5">
        <v>2465.11</v>
      </c>
      <c r="BO5">
        <v>0</v>
      </c>
      <c r="BP5">
        <v>1</v>
      </c>
      <c r="BQ5">
        <v>0</v>
      </c>
      <c r="BR5">
        <v>0</v>
      </c>
      <c r="BS5">
        <v>0</v>
      </c>
      <c r="BT5">
        <v>0</v>
      </c>
      <c r="BU5">
        <v>0</v>
      </c>
      <c r="BV5">
        <v>10400.709999999999</v>
      </c>
      <c r="BW5">
        <v>295.39999999999998</v>
      </c>
      <c r="BX5">
        <v>295.39999999999998</v>
      </c>
      <c r="BY5">
        <v>5544267.8499999996</v>
      </c>
      <c r="BZ5">
        <v>295.39999999999998</v>
      </c>
    </row>
    <row r="6" spans="1:78" x14ac:dyDescent="0.45">
      <c r="A6">
        <v>0</v>
      </c>
      <c r="B6">
        <v>207795.7</v>
      </c>
      <c r="C6">
        <v>5.84</v>
      </c>
      <c r="D6">
        <v>5.84</v>
      </c>
      <c r="E6">
        <v>821.97</v>
      </c>
      <c r="F6">
        <v>5.84</v>
      </c>
      <c r="G6">
        <v>0</v>
      </c>
      <c r="H6">
        <v>0.16</v>
      </c>
      <c r="I6">
        <v>0.16</v>
      </c>
      <c r="J6">
        <v>0.16</v>
      </c>
      <c r="K6">
        <v>22.55</v>
      </c>
      <c r="L6">
        <v>2928.22</v>
      </c>
      <c r="M6">
        <v>0</v>
      </c>
      <c r="N6">
        <v>0</v>
      </c>
      <c r="O6">
        <v>136.27000000000001</v>
      </c>
      <c r="P6">
        <v>136.29</v>
      </c>
      <c r="Q6">
        <v>136.29</v>
      </c>
      <c r="R6">
        <v>139.78</v>
      </c>
      <c r="S6">
        <v>2558592.63</v>
      </c>
      <c r="T6">
        <v>0.02</v>
      </c>
      <c r="U6">
        <v>0.02</v>
      </c>
      <c r="V6">
        <v>0.02</v>
      </c>
      <c r="W6">
        <v>0.64</v>
      </c>
      <c r="X6">
        <v>349.81</v>
      </c>
      <c r="Y6">
        <v>0</v>
      </c>
      <c r="Z6">
        <v>166236.56</v>
      </c>
      <c r="AA6">
        <v>4.67</v>
      </c>
      <c r="AB6">
        <v>4.67</v>
      </c>
      <c r="AC6">
        <v>657.61</v>
      </c>
      <c r="AD6">
        <v>4.67</v>
      </c>
      <c r="AE6">
        <v>0</v>
      </c>
      <c r="AF6">
        <v>166236.56</v>
      </c>
      <c r="AG6">
        <v>4.67</v>
      </c>
      <c r="AH6">
        <v>4.67</v>
      </c>
      <c r="AI6">
        <v>657.61</v>
      </c>
      <c r="AJ6">
        <v>4.67</v>
      </c>
      <c r="AK6">
        <v>0</v>
      </c>
      <c r="AL6" s="1">
        <v>202587.54</v>
      </c>
      <c r="AM6">
        <v>5.69</v>
      </c>
      <c r="AN6">
        <v>5.69</v>
      </c>
      <c r="AO6">
        <v>789.81</v>
      </c>
      <c r="AP6">
        <v>5.69</v>
      </c>
      <c r="AQ6">
        <v>0</v>
      </c>
      <c r="AR6" s="1">
        <v>3542665.59</v>
      </c>
      <c r="AS6">
        <v>99.48</v>
      </c>
      <c r="AT6">
        <v>99.48</v>
      </c>
      <c r="AU6">
        <v>13934.11</v>
      </c>
      <c r="AV6">
        <v>99.48</v>
      </c>
      <c r="AW6">
        <v>0</v>
      </c>
      <c r="AX6" s="1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37.99</v>
      </c>
      <c r="BH6">
        <v>0</v>
      </c>
      <c r="BI6">
        <v>2506.7600000000002</v>
      </c>
      <c r="BJ6">
        <v>2485.65</v>
      </c>
      <c r="BK6">
        <v>4235.32</v>
      </c>
      <c r="BL6">
        <v>2796.01</v>
      </c>
      <c r="BM6">
        <v>6184618.9900000002</v>
      </c>
      <c r="BN6">
        <v>2471.89</v>
      </c>
      <c r="BO6">
        <v>0</v>
      </c>
      <c r="BP6">
        <v>1</v>
      </c>
      <c r="BQ6">
        <v>0</v>
      </c>
      <c r="BR6">
        <v>0</v>
      </c>
      <c r="BS6">
        <v>0</v>
      </c>
      <c r="BT6">
        <v>0</v>
      </c>
      <c r="BU6">
        <v>0</v>
      </c>
      <c r="BV6">
        <v>10389.799999999999</v>
      </c>
      <c r="BW6">
        <v>295.45</v>
      </c>
      <c r="BX6">
        <v>295.45</v>
      </c>
      <c r="BY6">
        <v>5543593.2000000002</v>
      </c>
      <c r="BZ6">
        <v>295.45</v>
      </c>
    </row>
    <row r="7" spans="1:78" x14ac:dyDescent="0.45">
      <c r="A7">
        <v>0</v>
      </c>
      <c r="B7">
        <v>207574.77</v>
      </c>
      <c r="C7">
        <v>5.92</v>
      </c>
      <c r="D7">
        <v>5.92</v>
      </c>
      <c r="E7">
        <v>1042.46</v>
      </c>
      <c r="F7">
        <v>5.92</v>
      </c>
      <c r="G7">
        <v>0</v>
      </c>
      <c r="H7">
        <v>0.19</v>
      </c>
      <c r="I7">
        <v>0.19</v>
      </c>
      <c r="J7">
        <v>0.19</v>
      </c>
      <c r="K7">
        <v>33.72</v>
      </c>
      <c r="L7">
        <v>3619.59</v>
      </c>
      <c r="M7">
        <v>0</v>
      </c>
      <c r="N7">
        <v>0</v>
      </c>
      <c r="O7">
        <v>136.16</v>
      </c>
      <c r="P7">
        <v>136.18</v>
      </c>
      <c r="Q7">
        <v>136.18</v>
      </c>
      <c r="R7">
        <v>139.36000000000001</v>
      </c>
      <c r="S7">
        <v>2558510.63</v>
      </c>
      <c r="T7">
        <v>0.02</v>
      </c>
      <c r="U7">
        <v>0.02</v>
      </c>
      <c r="V7">
        <v>0.02</v>
      </c>
      <c r="W7">
        <v>0.95</v>
      </c>
      <c r="X7">
        <v>432.41</v>
      </c>
      <c r="Y7">
        <v>0</v>
      </c>
      <c r="Z7">
        <v>166059.82</v>
      </c>
      <c r="AA7">
        <v>4.74</v>
      </c>
      <c r="AB7">
        <v>4.74</v>
      </c>
      <c r="AC7">
        <v>834.07</v>
      </c>
      <c r="AD7">
        <v>4.74</v>
      </c>
      <c r="AE7">
        <v>0</v>
      </c>
      <c r="AF7">
        <v>166059.82</v>
      </c>
      <c r="AG7">
        <v>4.74</v>
      </c>
      <c r="AH7">
        <v>4.74</v>
      </c>
      <c r="AI7">
        <v>834.07</v>
      </c>
      <c r="AJ7">
        <v>4.74</v>
      </c>
      <c r="AK7">
        <v>0</v>
      </c>
      <c r="AL7" s="1">
        <v>200164.52</v>
      </c>
      <c r="AM7">
        <v>5.71</v>
      </c>
      <c r="AN7">
        <v>5.71</v>
      </c>
      <c r="AO7">
        <v>993.92</v>
      </c>
      <c r="AP7">
        <v>5.71</v>
      </c>
      <c r="AQ7">
        <v>0</v>
      </c>
      <c r="AR7" s="1">
        <v>3538898.94</v>
      </c>
      <c r="AS7">
        <v>100.92</v>
      </c>
      <c r="AT7">
        <v>100.92</v>
      </c>
      <c r="AU7">
        <v>17694.77</v>
      </c>
      <c r="AV7">
        <v>100.92</v>
      </c>
      <c r="AW7">
        <v>0</v>
      </c>
      <c r="AX7" s="1">
        <v>0.99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37.99</v>
      </c>
      <c r="BH7">
        <v>0</v>
      </c>
      <c r="BI7">
        <v>3424.84</v>
      </c>
      <c r="BJ7">
        <v>2786.97</v>
      </c>
      <c r="BK7">
        <v>7885.41</v>
      </c>
      <c r="BL7">
        <v>2820.21</v>
      </c>
      <c r="BM7">
        <v>6300812.9199999999</v>
      </c>
      <c r="BN7">
        <v>2493.7399999999998</v>
      </c>
      <c r="BO7">
        <v>0</v>
      </c>
      <c r="BP7">
        <v>0.99</v>
      </c>
      <c r="BQ7">
        <v>0</v>
      </c>
      <c r="BR7">
        <v>0</v>
      </c>
      <c r="BS7">
        <v>0</v>
      </c>
      <c r="BT7">
        <v>0</v>
      </c>
      <c r="BU7">
        <v>0</v>
      </c>
      <c r="BV7">
        <v>10380.459999999999</v>
      </c>
      <c r="BW7">
        <v>514.36</v>
      </c>
      <c r="BX7">
        <v>296.94</v>
      </c>
      <c r="BY7">
        <v>5544085.8700000001</v>
      </c>
      <c r="BZ7">
        <v>296.94</v>
      </c>
    </row>
    <row r="8" spans="1:78" x14ac:dyDescent="0.45">
      <c r="A8">
        <v>0</v>
      </c>
      <c r="B8">
        <v>207330.25</v>
      </c>
      <c r="C8">
        <v>6.01</v>
      </c>
      <c r="D8">
        <v>6.01</v>
      </c>
      <c r="E8">
        <v>1286.45</v>
      </c>
      <c r="F8">
        <v>6.01</v>
      </c>
      <c r="G8">
        <v>0</v>
      </c>
      <c r="H8">
        <v>0.23</v>
      </c>
      <c r="I8">
        <v>0.23</v>
      </c>
      <c r="J8">
        <v>0.23</v>
      </c>
      <c r="K8">
        <v>44.14</v>
      </c>
      <c r="L8">
        <v>4289.5</v>
      </c>
      <c r="M8">
        <v>0</v>
      </c>
      <c r="N8">
        <v>0</v>
      </c>
      <c r="O8">
        <v>136.13</v>
      </c>
      <c r="P8">
        <v>136.13999999999999</v>
      </c>
      <c r="Q8">
        <v>136.13999999999999</v>
      </c>
      <c r="R8">
        <v>139.04</v>
      </c>
      <c r="S8">
        <v>2558430.75</v>
      </c>
      <c r="T8">
        <v>0.03</v>
      </c>
      <c r="U8">
        <v>0.03</v>
      </c>
      <c r="V8">
        <v>0.03</v>
      </c>
      <c r="W8">
        <v>1.25</v>
      </c>
      <c r="X8">
        <v>512.44000000000005</v>
      </c>
      <c r="Y8">
        <v>0</v>
      </c>
      <c r="Z8">
        <v>165864.20000000001</v>
      </c>
      <c r="AA8">
        <v>4.8099999999999996</v>
      </c>
      <c r="AB8">
        <v>4.8099999999999996</v>
      </c>
      <c r="AC8">
        <v>1029.3900000000001</v>
      </c>
      <c r="AD8">
        <v>4.8099999999999996</v>
      </c>
      <c r="AE8">
        <v>0</v>
      </c>
      <c r="AF8">
        <v>165864.20000000001</v>
      </c>
      <c r="AG8">
        <v>4.8099999999999996</v>
      </c>
      <c r="AH8">
        <v>4.8099999999999996</v>
      </c>
      <c r="AI8">
        <v>1029.3900000000001</v>
      </c>
      <c r="AJ8">
        <v>4.8099999999999996</v>
      </c>
      <c r="AK8">
        <v>0</v>
      </c>
      <c r="AL8" s="1">
        <v>197949.33</v>
      </c>
      <c r="AM8">
        <v>5.74</v>
      </c>
      <c r="AN8">
        <v>5.74</v>
      </c>
      <c r="AO8">
        <v>1218.1199999999999</v>
      </c>
      <c r="AP8">
        <v>5.74</v>
      </c>
      <c r="AQ8">
        <v>0</v>
      </c>
      <c r="AR8" s="1">
        <v>3534741.78</v>
      </c>
      <c r="AS8">
        <v>102.52</v>
      </c>
      <c r="AT8">
        <v>102.52</v>
      </c>
      <c r="AU8">
        <v>21845.49</v>
      </c>
      <c r="AV8">
        <v>102.52</v>
      </c>
      <c r="AW8">
        <v>0</v>
      </c>
      <c r="AX8" s="1">
        <v>0.99</v>
      </c>
      <c r="AY8">
        <v>0</v>
      </c>
      <c r="AZ8">
        <v>0</v>
      </c>
      <c r="BA8">
        <v>0.01</v>
      </c>
      <c r="BB8">
        <v>0</v>
      </c>
      <c r="BC8">
        <v>0</v>
      </c>
      <c r="BD8">
        <v>0</v>
      </c>
      <c r="BE8">
        <v>0</v>
      </c>
      <c r="BF8">
        <v>0</v>
      </c>
      <c r="BG8">
        <v>36.99</v>
      </c>
      <c r="BH8">
        <v>0</v>
      </c>
      <c r="BI8">
        <v>4374.55</v>
      </c>
      <c r="BJ8">
        <v>3035.74</v>
      </c>
      <c r="BK8">
        <v>6487.37</v>
      </c>
      <c r="BL8">
        <v>2827.72</v>
      </c>
      <c r="BM8">
        <v>6397765.1299999999</v>
      </c>
      <c r="BN8">
        <v>2484</v>
      </c>
      <c r="BO8">
        <v>0</v>
      </c>
      <c r="BP8">
        <v>0.99</v>
      </c>
      <c r="BQ8">
        <v>0</v>
      </c>
      <c r="BR8">
        <v>0</v>
      </c>
      <c r="BS8">
        <v>0.01</v>
      </c>
      <c r="BT8">
        <v>0</v>
      </c>
      <c r="BU8">
        <v>0</v>
      </c>
      <c r="BV8">
        <v>10366.530000000001</v>
      </c>
      <c r="BW8">
        <v>295.61</v>
      </c>
      <c r="BX8">
        <v>295.61</v>
      </c>
      <c r="BY8">
        <v>5544305.7999999998</v>
      </c>
      <c r="BZ8">
        <v>295.61</v>
      </c>
    </row>
    <row r="9" spans="1:78" x14ac:dyDescent="0.45">
      <c r="A9">
        <v>0</v>
      </c>
      <c r="B9">
        <v>184357.79</v>
      </c>
      <c r="C9">
        <v>14070.16</v>
      </c>
      <c r="D9">
        <v>169.37</v>
      </c>
      <c r="E9">
        <v>2534.09</v>
      </c>
      <c r="F9">
        <v>4641.84</v>
      </c>
      <c r="G9">
        <v>0</v>
      </c>
      <c r="H9">
        <v>0.26</v>
      </c>
      <c r="I9">
        <v>15.47</v>
      </c>
      <c r="J9">
        <v>0.26</v>
      </c>
      <c r="K9">
        <v>53.77</v>
      </c>
      <c r="L9">
        <v>4891.6099999999997</v>
      </c>
      <c r="M9">
        <v>0</v>
      </c>
      <c r="N9">
        <v>0</v>
      </c>
      <c r="O9">
        <v>135.99</v>
      </c>
      <c r="P9">
        <v>135.86000000000001</v>
      </c>
      <c r="Q9">
        <v>136</v>
      </c>
      <c r="R9">
        <v>138.63</v>
      </c>
      <c r="S9">
        <v>2558357.79</v>
      </c>
      <c r="T9">
        <v>0.03</v>
      </c>
      <c r="U9">
        <v>0.03</v>
      </c>
      <c r="V9">
        <v>0.03</v>
      </c>
      <c r="W9">
        <v>1.52</v>
      </c>
      <c r="X9">
        <v>586.11</v>
      </c>
      <c r="Y9">
        <v>0</v>
      </c>
      <c r="Z9">
        <v>132323.87</v>
      </c>
      <c r="AA9">
        <v>32815.620000000003</v>
      </c>
      <c r="AB9">
        <v>34.53</v>
      </c>
      <c r="AC9">
        <v>1181.79</v>
      </c>
      <c r="AD9">
        <v>34.53</v>
      </c>
      <c r="AE9">
        <v>0</v>
      </c>
      <c r="AF9">
        <v>132323.87</v>
      </c>
      <c r="AG9">
        <v>32815.620000000003</v>
      </c>
      <c r="AH9">
        <v>34.53</v>
      </c>
      <c r="AI9">
        <v>1181.79</v>
      </c>
      <c r="AJ9">
        <v>34.53</v>
      </c>
      <c r="AK9">
        <v>0</v>
      </c>
      <c r="AL9" s="1">
        <v>185629.29</v>
      </c>
      <c r="AM9">
        <v>1200.73</v>
      </c>
      <c r="AN9">
        <v>248.59</v>
      </c>
      <c r="AO9">
        <v>3111.55</v>
      </c>
      <c r="AP9">
        <v>248.59</v>
      </c>
      <c r="AQ9">
        <v>0</v>
      </c>
      <c r="AR9" s="1">
        <v>3445301.16</v>
      </c>
      <c r="AS9">
        <v>28022.33</v>
      </c>
      <c r="AT9">
        <v>5782.08</v>
      </c>
      <c r="AU9">
        <v>67418.11</v>
      </c>
      <c r="AV9">
        <v>5782.08</v>
      </c>
      <c r="AW9">
        <v>0</v>
      </c>
      <c r="AX9" s="1">
        <v>0.99</v>
      </c>
      <c r="AY9">
        <v>0</v>
      </c>
      <c r="AZ9">
        <v>0</v>
      </c>
      <c r="BA9">
        <v>0.01</v>
      </c>
      <c r="BB9">
        <v>0</v>
      </c>
      <c r="BC9">
        <v>0</v>
      </c>
      <c r="BD9">
        <v>0.89</v>
      </c>
      <c r="BE9">
        <v>0.04</v>
      </c>
      <c r="BF9">
        <v>0.01</v>
      </c>
      <c r="BG9">
        <v>37.049999999999997</v>
      </c>
      <c r="BH9">
        <v>0.01</v>
      </c>
      <c r="BI9">
        <v>5332.7</v>
      </c>
      <c r="BJ9">
        <v>2986.83</v>
      </c>
      <c r="BK9">
        <v>5760.73</v>
      </c>
      <c r="BL9">
        <v>2836.82</v>
      </c>
      <c r="BM9">
        <v>6470349.1100000003</v>
      </c>
      <c r="BN9">
        <v>2534.67</v>
      </c>
      <c r="BO9">
        <v>0</v>
      </c>
      <c r="BP9">
        <v>0.99</v>
      </c>
      <c r="BQ9">
        <v>0</v>
      </c>
      <c r="BR9">
        <v>0</v>
      </c>
      <c r="BS9">
        <v>0.01</v>
      </c>
      <c r="BT9">
        <v>0</v>
      </c>
      <c r="BU9">
        <v>0</v>
      </c>
      <c r="BV9">
        <v>9945.5300000000007</v>
      </c>
      <c r="BW9">
        <v>359.38</v>
      </c>
      <c r="BX9">
        <v>308.43</v>
      </c>
      <c r="BY9">
        <v>5543066.1200000001</v>
      </c>
      <c r="BZ9">
        <v>308.43</v>
      </c>
    </row>
    <row r="10" spans="1:78" x14ac:dyDescent="0.45">
      <c r="A10">
        <v>0</v>
      </c>
      <c r="B10">
        <v>178792.58</v>
      </c>
      <c r="C10">
        <v>19228.53</v>
      </c>
      <c r="D10">
        <v>8.36</v>
      </c>
      <c r="E10">
        <v>3392.41</v>
      </c>
      <c r="F10">
        <v>4479.82</v>
      </c>
      <c r="G10">
        <v>0</v>
      </c>
      <c r="H10">
        <v>0.28999999999999998</v>
      </c>
      <c r="I10">
        <v>15.49</v>
      </c>
      <c r="J10">
        <v>0.3</v>
      </c>
      <c r="K10">
        <v>62.56</v>
      </c>
      <c r="L10">
        <v>5471.25</v>
      </c>
      <c r="M10">
        <v>0</v>
      </c>
      <c r="N10">
        <v>0</v>
      </c>
      <c r="O10">
        <v>136.06</v>
      </c>
      <c r="P10">
        <v>136.08000000000001</v>
      </c>
      <c r="Q10">
        <v>136.08000000000001</v>
      </c>
      <c r="R10">
        <v>138.46</v>
      </c>
      <c r="S10">
        <v>2558288.16</v>
      </c>
      <c r="T10">
        <v>0.03</v>
      </c>
      <c r="U10">
        <v>0.03</v>
      </c>
      <c r="V10">
        <v>0.03</v>
      </c>
      <c r="W10">
        <v>1.77</v>
      </c>
      <c r="X10">
        <v>654.98</v>
      </c>
      <c r="Y10">
        <v>0</v>
      </c>
      <c r="Z10">
        <v>126303.35</v>
      </c>
      <c r="AA10">
        <v>38699.86</v>
      </c>
      <c r="AB10">
        <v>5.83</v>
      </c>
      <c r="AC10">
        <v>1398.79</v>
      </c>
      <c r="AD10">
        <v>5.83</v>
      </c>
      <c r="AE10">
        <v>0</v>
      </c>
      <c r="AF10">
        <v>126303.35</v>
      </c>
      <c r="AG10">
        <v>38699.86</v>
      </c>
      <c r="AH10">
        <v>5.83</v>
      </c>
      <c r="AI10">
        <v>1398.79</v>
      </c>
      <c r="AJ10">
        <v>5.83</v>
      </c>
      <c r="AK10">
        <v>0</v>
      </c>
      <c r="AL10" s="1">
        <v>163697.10999999999</v>
      </c>
      <c r="AM10">
        <v>5967.05</v>
      </c>
      <c r="AN10">
        <v>6.94</v>
      </c>
      <c r="AO10">
        <v>3220.15</v>
      </c>
      <c r="AP10">
        <v>6.94</v>
      </c>
      <c r="AQ10">
        <v>0</v>
      </c>
      <c r="AR10" s="1">
        <v>3460411.37</v>
      </c>
      <c r="AS10">
        <v>167.73</v>
      </c>
      <c r="AT10">
        <v>164.92</v>
      </c>
      <c r="AU10">
        <v>95929.61</v>
      </c>
      <c r="AV10">
        <v>164.92</v>
      </c>
      <c r="AW10">
        <v>0</v>
      </c>
      <c r="AX10" s="1">
        <v>0.99</v>
      </c>
      <c r="AY10">
        <v>0</v>
      </c>
      <c r="AZ10">
        <v>0</v>
      </c>
      <c r="BA10">
        <v>0.01</v>
      </c>
      <c r="BB10">
        <v>0</v>
      </c>
      <c r="BC10">
        <v>0</v>
      </c>
      <c r="BD10">
        <v>0.91</v>
      </c>
      <c r="BE10">
        <v>0</v>
      </c>
      <c r="BF10">
        <v>0</v>
      </c>
      <c r="BG10">
        <v>36.08</v>
      </c>
      <c r="BH10">
        <v>0</v>
      </c>
      <c r="BI10">
        <v>5965.54</v>
      </c>
      <c r="BJ10">
        <v>3133.27</v>
      </c>
      <c r="BK10">
        <v>6730.06</v>
      </c>
      <c r="BL10">
        <v>2851.98</v>
      </c>
      <c r="BM10">
        <v>6525788.1399999997</v>
      </c>
      <c r="BN10">
        <v>2538.83</v>
      </c>
      <c r="BO10">
        <v>0</v>
      </c>
      <c r="BP10">
        <v>0.99</v>
      </c>
      <c r="BQ10">
        <v>0</v>
      </c>
      <c r="BR10">
        <v>0</v>
      </c>
      <c r="BS10">
        <v>0.01</v>
      </c>
      <c r="BT10">
        <v>0</v>
      </c>
      <c r="BU10">
        <v>0</v>
      </c>
      <c r="BV10">
        <v>9760.7099999999991</v>
      </c>
      <c r="BW10">
        <v>525.41999999999996</v>
      </c>
      <c r="BX10">
        <v>305.99</v>
      </c>
      <c r="BY10">
        <v>5543740.0899999999</v>
      </c>
      <c r="BZ10">
        <v>305.99</v>
      </c>
    </row>
    <row r="11" spans="1:78" x14ac:dyDescent="0.45">
      <c r="A11">
        <v>0</v>
      </c>
      <c r="B11">
        <v>176998.12</v>
      </c>
      <c r="C11">
        <v>20688.41</v>
      </c>
      <c r="D11">
        <v>32.46</v>
      </c>
      <c r="E11">
        <v>3662.96</v>
      </c>
      <c r="F11">
        <v>4502.78</v>
      </c>
      <c r="G11">
        <v>0</v>
      </c>
      <c r="H11">
        <v>0.32</v>
      </c>
      <c r="I11">
        <v>15.52</v>
      </c>
      <c r="J11">
        <v>0.33</v>
      </c>
      <c r="K11">
        <v>70.58</v>
      </c>
      <c r="L11">
        <v>6015.08</v>
      </c>
      <c r="M11">
        <v>0</v>
      </c>
      <c r="N11">
        <v>0</v>
      </c>
      <c r="O11">
        <v>136.28</v>
      </c>
      <c r="P11">
        <v>136.29</v>
      </c>
      <c r="Q11">
        <v>136.29</v>
      </c>
      <c r="R11">
        <v>138.44999999999999</v>
      </c>
      <c r="S11">
        <v>2558222.25</v>
      </c>
      <c r="T11">
        <v>0.04</v>
      </c>
      <c r="U11">
        <v>0.04</v>
      </c>
      <c r="V11">
        <v>0.04</v>
      </c>
      <c r="W11">
        <v>1.99</v>
      </c>
      <c r="X11">
        <v>719.68</v>
      </c>
      <c r="Y11">
        <v>0</v>
      </c>
      <c r="Z11">
        <v>126168.14</v>
      </c>
      <c r="AA11">
        <v>38604.6</v>
      </c>
      <c r="AB11">
        <v>25.57</v>
      </c>
      <c r="AC11">
        <v>1577.16</v>
      </c>
      <c r="AD11">
        <v>25.57</v>
      </c>
      <c r="AE11">
        <v>0</v>
      </c>
      <c r="AF11">
        <v>126168.14</v>
      </c>
      <c r="AG11">
        <v>38604.6</v>
      </c>
      <c r="AH11">
        <v>25.57</v>
      </c>
      <c r="AI11">
        <v>1577.16</v>
      </c>
      <c r="AJ11">
        <v>25.57</v>
      </c>
      <c r="AK11">
        <v>0</v>
      </c>
      <c r="AL11" s="1">
        <v>120343.59</v>
      </c>
      <c r="AM11">
        <v>6827.57</v>
      </c>
      <c r="AN11">
        <v>27.29</v>
      </c>
      <c r="AO11">
        <v>2419.9</v>
      </c>
      <c r="AP11">
        <v>27.29</v>
      </c>
      <c r="AQ11">
        <v>0</v>
      </c>
      <c r="AR11" s="1">
        <v>3454619.56</v>
      </c>
      <c r="AS11">
        <v>157.08000000000001</v>
      </c>
      <c r="AT11">
        <v>156.74</v>
      </c>
      <c r="AU11">
        <v>101750.89</v>
      </c>
      <c r="AV11">
        <v>156.74</v>
      </c>
      <c r="AW11">
        <v>0</v>
      </c>
      <c r="AX11" s="1">
        <v>0.99</v>
      </c>
      <c r="AY11">
        <v>0</v>
      </c>
      <c r="AZ11">
        <v>0</v>
      </c>
      <c r="BA11">
        <v>0.01</v>
      </c>
      <c r="BB11">
        <v>0</v>
      </c>
      <c r="BC11">
        <v>0</v>
      </c>
      <c r="BD11">
        <v>0.9</v>
      </c>
      <c r="BE11">
        <v>0</v>
      </c>
      <c r="BF11">
        <v>0</v>
      </c>
      <c r="BG11">
        <v>37.090000000000003</v>
      </c>
      <c r="BH11">
        <v>0</v>
      </c>
      <c r="BI11">
        <v>6817.65</v>
      </c>
      <c r="BJ11">
        <v>3243.96</v>
      </c>
      <c r="BK11">
        <v>5835.72</v>
      </c>
      <c r="BL11">
        <v>2840.21</v>
      </c>
      <c r="BM11">
        <v>6571817.1600000001</v>
      </c>
      <c r="BN11">
        <v>2520.15</v>
      </c>
      <c r="BO11">
        <v>0</v>
      </c>
      <c r="BP11">
        <v>0.99</v>
      </c>
      <c r="BQ11">
        <v>0</v>
      </c>
      <c r="BR11">
        <v>0</v>
      </c>
      <c r="BS11">
        <v>0.01</v>
      </c>
      <c r="BT11">
        <v>0</v>
      </c>
      <c r="BU11">
        <v>0</v>
      </c>
      <c r="BV11">
        <v>9590.42</v>
      </c>
      <c r="BW11">
        <v>666.24</v>
      </c>
      <c r="BX11">
        <v>296.42</v>
      </c>
      <c r="BY11">
        <v>5538903.8300000001</v>
      </c>
      <c r="BZ11">
        <v>296.42</v>
      </c>
    </row>
    <row r="12" spans="1:78" x14ac:dyDescent="0.45">
      <c r="A12">
        <v>0</v>
      </c>
      <c r="B12">
        <v>176715.1</v>
      </c>
      <c r="C12">
        <v>20804.28</v>
      </c>
      <c r="D12">
        <v>8.6199999999999992</v>
      </c>
      <c r="E12">
        <v>3892.43</v>
      </c>
      <c r="F12">
        <v>4477.84</v>
      </c>
      <c r="G12">
        <v>0</v>
      </c>
      <c r="H12">
        <v>0.35</v>
      </c>
      <c r="I12">
        <v>15.55</v>
      </c>
      <c r="J12">
        <v>0.35</v>
      </c>
      <c r="K12">
        <v>77.88</v>
      </c>
      <c r="L12">
        <v>6484.62</v>
      </c>
      <c r="M12">
        <v>0</v>
      </c>
      <c r="N12">
        <v>0</v>
      </c>
      <c r="O12">
        <v>137.01</v>
      </c>
      <c r="P12">
        <v>137.02000000000001</v>
      </c>
      <c r="Q12">
        <v>137.02000000000001</v>
      </c>
      <c r="R12">
        <v>138.97</v>
      </c>
      <c r="S12">
        <v>2558162.81</v>
      </c>
      <c r="T12">
        <v>0.04</v>
      </c>
      <c r="U12">
        <v>0.04</v>
      </c>
      <c r="V12">
        <v>0.04</v>
      </c>
      <c r="W12">
        <v>2.2000000000000002</v>
      </c>
      <c r="X12">
        <v>775.57</v>
      </c>
      <c r="Y12">
        <v>0</v>
      </c>
      <c r="Z12">
        <v>125992.44</v>
      </c>
      <c r="AA12">
        <v>38697.370000000003</v>
      </c>
      <c r="AB12">
        <v>6.44</v>
      </c>
      <c r="AC12">
        <v>1710.45</v>
      </c>
      <c r="AD12">
        <v>6.44</v>
      </c>
      <c r="AE12">
        <v>0</v>
      </c>
      <c r="AF12">
        <v>125992.44</v>
      </c>
      <c r="AG12">
        <v>38697.370000000003</v>
      </c>
      <c r="AH12">
        <v>6.44</v>
      </c>
      <c r="AI12">
        <v>1710.45</v>
      </c>
      <c r="AJ12">
        <v>6.44</v>
      </c>
      <c r="AK12">
        <v>0</v>
      </c>
      <c r="AL12" s="1">
        <v>78995.100000000006</v>
      </c>
      <c r="AM12">
        <v>5925.77</v>
      </c>
      <c r="AN12">
        <v>3.59</v>
      </c>
      <c r="AO12">
        <v>1682.29</v>
      </c>
      <c r="AP12">
        <v>3.59</v>
      </c>
      <c r="AQ12">
        <v>0</v>
      </c>
      <c r="AR12" s="1">
        <v>3448801.36</v>
      </c>
      <c r="AS12">
        <v>161.24</v>
      </c>
      <c r="AT12">
        <v>161.18</v>
      </c>
      <c r="AU12">
        <v>107551.86</v>
      </c>
      <c r="AV12">
        <v>161.18</v>
      </c>
      <c r="AW12">
        <v>0</v>
      </c>
      <c r="AX12" s="1">
        <v>0.99</v>
      </c>
      <c r="AY12">
        <v>0</v>
      </c>
      <c r="AZ12">
        <v>0</v>
      </c>
      <c r="BA12">
        <v>0.01</v>
      </c>
      <c r="BB12">
        <v>0</v>
      </c>
      <c r="BC12">
        <v>0</v>
      </c>
      <c r="BD12">
        <v>0.9</v>
      </c>
      <c r="BE12">
        <v>0</v>
      </c>
      <c r="BF12">
        <v>0</v>
      </c>
      <c r="BG12">
        <v>38.090000000000003</v>
      </c>
      <c r="BH12">
        <v>0</v>
      </c>
      <c r="BI12">
        <v>7811.36</v>
      </c>
      <c r="BJ12">
        <v>3337.17</v>
      </c>
      <c r="BK12">
        <v>5120.84</v>
      </c>
      <c r="BL12">
        <v>2854.91</v>
      </c>
      <c r="BM12">
        <v>6604601.1500000004</v>
      </c>
      <c r="BN12">
        <v>2516.2600000000002</v>
      </c>
      <c r="BO12">
        <v>0</v>
      </c>
      <c r="BP12">
        <v>0.99</v>
      </c>
      <c r="BQ12">
        <v>0</v>
      </c>
      <c r="BR12">
        <v>0</v>
      </c>
      <c r="BS12">
        <v>0.01</v>
      </c>
      <c r="BT12">
        <v>0</v>
      </c>
      <c r="BU12">
        <v>0</v>
      </c>
      <c r="BV12">
        <v>9573.83</v>
      </c>
      <c r="BW12">
        <v>671.87</v>
      </c>
      <c r="BX12">
        <v>295.06</v>
      </c>
      <c r="BY12">
        <v>5533825.3899999997</v>
      </c>
      <c r="BZ12">
        <v>295.06</v>
      </c>
    </row>
    <row r="13" spans="1:78" x14ac:dyDescent="0.45">
      <c r="A13">
        <v>0</v>
      </c>
      <c r="B13">
        <v>176453.33</v>
      </c>
      <c r="C13">
        <v>18970.78</v>
      </c>
      <c r="D13">
        <v>2224.15</v>
      </c>
      <c r="E13">
        <v>4152.67</v>
      </c>
      <c r="F13">
        <v>4476.7</v>
      </c>
      <c r="G13">
        <v>0</v>
      </c>
      <c r="H13">
        <v>0.37</v>
      </c>
      <c r="I13">
        <v>16.079999999999998</v>
      </c>
      <c r="J13">
        <v>0.37</v>
      </c>
      <c r="K13">
        <v>84.5</v>
      </c>
      <c r="L13">
        <v>6913.83</v>
      </c>
      <c r="M13">
        <v>0</v>
      </c>
      <c r="N13">
        <v>0</v>
      </c>
      <c r="O13">
        <v>136.03</v>
      </c>
      <c r="P13">
        <v>138.55000000000001</v>
      </c>
      <c r="Q13">
        <v>136.04</v>
      </c>
      <c r="R13">
        <v>137.81</v>
      </c>
      <c r="S13">
        <v>2558116.27</v>
      </c>
      <c r="T13">
        <v>0.04</v>
      </c>
      <c r="U13">
        <v>0.05</v>
      </c>
      <c r="V13">
        <v>0.04</v>
      </c>
      <c r="W13">
        <v>2.39</v>
      </c>
      <c r="X13">
        <v>826.71</v>
      </c>
      <c r="Y13">
        <v>0</v>
      </c>
      <c r="Z13">
        <v>125836.04</v>
      </c>
      <c r="AA13">
        <v>37634.01</v>
      </c>
      <c r="AB13">
        <v>1778.82</v>
      </c>
      <c r="AC13">
        <v>1866.17</v>
      </c>
      <c r="AD13">
        <v>6.28</v>
      </c>
      <c r="AE13">
        <v>0</v>
      </c>
      <c r="AF13">
        <v>125836.04</v>
      </c>
      <c r="AG13">
        <v>37634.01</v>
      </c>
      <c r="AH13">
        <v>1778.82</v>
      </c>
      <c r="AI13">
        <v>1866.17</v>
      </c>
      <c r="AJ13">
        <v>6.28</v>
      </c>
      <c r="AK13">
        <v>0</v>
      </c>
      <c r="AL13" s="1">
        <v>49959.69</v>
      </c>
      <c r="AM13">
        <v>6010.13</v>
      </c>
      <c r="AN13">
        <v>2.2200000000000002</v>
      </c>
      <c r="AO13">
        <v>1149.79</v>
      </c>
      <c r="AP13">
        <v>2.2200000000000002</v>
      </c>
      <c r="AQ13">
        <v>0</v>
      </c>
      <c r="AR13" s="1">
        <v>3442815.96</v>
      </c>
      <c r="AS13">
        <v>171.08</v>
      </c>
      <c r="AT13">
        <v>165.89</v>
      </c>
      <c r="AU13">
        <v>113519.41</v>
      </c>
      <c r="AV13">
        <v>165.89</v>
      </c>
      <c r="AW13">
        <v>0</v>
      </c>
      <c r="AX13" s="1">
        <v>0.99</v>
      </c>
      <c r="AY13">
        <v>0</v>
      </c>
      <c r="AZ13">
        <v>0</v>
      </c>
      <c r="BA13">
        <v>0.01</v>
      </c>
      <c r="BB13">
        <v>0</v>
      </c>
      <c r="BC13">
        <v>0</v>
      </c>
      <c r="BD13">
        <v>0.9</v>
      </c>
      <c r="BE13">
        <v>1</v>
      </c>
      <c r="BF13">
        <v>0</v>
      </c>
      <c r="BG13">
        <v>36.090000000000003</v>
      </c>
      <c r="BH13">
        <v>0</v>
      </c>
      <c r="BI13">
        <v>8807.17</v>
      </c>
      <c r="BJ13">
        <v>3409.68</v>
      </c>
      <c r="BK13">
        <v>4702.7299999999996</v>
      </c>
      <c r="BL13">
        <v>2867.85</v>
      </c>
      <c r="BM13">
        <v>6626510.5800000001</v>
      </c>
      <c r="BN13">
        <v>2514.4899999999998</v>
      </c>
      <c r="BO13">
        <v>0</v>
      </c>
      <c r="BP13">
        <v>0.99</v>
      </c>
      <c r="BQ13">
        <v>0</v>
      </c>
      <c r="BR13">
        <v>0</v>
      </c>
      <c r="BS13">
        <v>0.01</v>
      </c>
      <c r="BT13">
        <v>0</v>
      </c>
      <c r="BU13">
        <v>0</v>
      </c>
      <c r="BV13">
        <v>9558.2000000000007</v>
      </c>
      <c r="BW13">
        <v>573.5</v>
      </c>
      <c r="BX13">
        <v>405.88</v>
      </c>
      <c r="BY13">
        <v>5533370.3600000003</v>
      </c>
      <c r="BZ13">
        <v>295.08999999999997</v>
      </c>
    </row>
    <row r="14" spans="1:78" x14ac:dyDescent="0.45">
      <c r="A14">
        <v>2390.64</v>
      </c>
      <c r="B14">
        <v>176185.33</v>
      </c>
      <c r="C14">
        <v>18519.169999999998</v>
      </c>
      <c r="D14">
        <v>285.56</v>
      </c>
      <c r="E14">
        <v>4419.49</v>
      </c>
      <c r="F14">
        <v>4476.01</v>
      </c>
      <c r="G14">
        <v>0</v>
      </c>
      <c r="H14">
        <v>0.39</v>
      </c>
      <c r="I14">
        <v>16.100000000000001</v>
      </c>
      <c r="J14">
        <v>0.4</v>
      </c>
      <c r="K14">
        <v>90.58</v>
      </c>
      <c r="L14">
        <v>7281.69</v>
      </c>
      <c r="M14">
        <v>0</v>
      </c>
      <c r="N14">
        <v>0</v>
      </c>
      <c r="O14">
        <v>137.13</v>
      </c>
      <c r="P14">
        <v>139.65</v>
      </c>
      <c r="Q14">
        <v>137.13999999999999</v>
      </c>
      <c r="R14">
        <v>138.74</v>
      </c>
      <c r="S14">
        <v>2558067.34</v>
      </c>
      <c r="T14">
        <v>0.05</v>
      </c>
      <c r="U14">
        <v>0.05</v>
      </c>
      <c r="V14">
        <v>0.05</v>
      </c>
      <c r="W14">
        <v>2.56</v>
      </c>
      <c r="X14">
        <v>870.58</v>
      </c>
      <c r="Y14">
        <v>1912.52</v>
      </c>
      <c r="Z14">
        <v>125677.11</v>
      </c>
      <c r="AA14">
        <v>37272.74</v>
      </c>
      <c r="AB14">
        <v>227.88</v>
      </c>
      <c r="AC14">
        <v>2024.7</v>
      </c>
      <c r="AD14">
        <v>6.32</v>
      </c>
      <c r="AE14">
        <v>1912.52</v>
      </c>
      <c r="AF14">
        <v>125677.11</v>
      </c>
      <c r="AG14">
        <v>37272.74</v>
      </c>
      <c r="AH14">
        <v>227.88</v>
      </c>
      <c r="AI14">
        <v>2024.7</v>
      </c>
      <c r="AJ14">
        <v>6.32</v>
      </c>
      <c r="AK14">
        <v>0</v>
      </c>
      <c r="AL14" s="1">
        <v>31906.7</v>
      </c>
      <c r="AM14">
        <v>6003.99</v>
      </c>
      <c r="AN14">
        <v>1.65</v>
      </c>
      <c r="AO14">
        <v>782.1</v>
      </c>
      <c r="AP14">
        <v>1.65</v>
      </c>
      <c r="AQ14">
        <v>0</v>
      </c>
      <c r="AR14" s="1">
        <v>3436648.47</v>
      </c>
      <c r="AS14">
        <v>176.32</v>
      </c>
      <c r="AT14">
        <v>171.14</v>
      </c>
      <c r="AU14">
        <v>119665.86</v>
      </c>
      <c r="AV14">
        <v>171.14</v>
      </c>
      <c r="AW14">
        <v>0</v>
      </c>
      <c r="AX14" s="1">
        <v>0.99</v>
      </c>
      <c r="AY14">
        <v>0</v>
      </c>
      <c r="AZ14">
        <v>0</v>
      </c>
      <c r="BA14">
        <v>0.01</v>
      </c>
      <c r="BB14">
        <v>0</v>
      </c>
      <c r="BC14">
        <v>0</v>
      </c>
      <c r="BD14">
        <v>0.89</v>
      </c>
      <c r="BE14">
        <v>1</v>
      </c>
      <c r="BF14">
        <v>0</v>
      </c>
      <c r="BG14">
        <v>55.1</v>
      </c>
      <c r="BH14">
        <v>0</v>
      </c>
      <c r="BI14">
        <v>9745.09</v>
      </c>
      <c r="BJ14">
        <v>3477.33</v>
      </c>
      <c r="BK14">
        <v>19151.830000000002</v>
      </c>
      <c r="BL14">
        <v>3409.54</v>
      </c>
      <c r="BM14">
        <v>6627856.9000000004</v>
      </c>
      <c r="BN14">
        <v>2555.58</v>
      </c>
      <c r="BO14">
        <v>0</v>
      </c>
      <c r="BP14">
        <v>0.99</v>
      </c>
      <c r="BQ14">
        <v>0</v>
      </c>
      <c r="BR14">
        <v>0</v>
      </c>
      <c r="BS14">
        <v>0.01</v>
      </c>
      <c r="BT14">
        <v>0</v>
      </c>
      <c r="BU14">
        <v>119.53</v>
      </c>
      <c r="BV14">
        <v>9545.56</v>
      </c>
      <c r="BW14">
        <v>3988.73</v>
      </c>
      <c r="BX14">
        <v>310.29000000000002</v>
      </c>
      <c r="BY14">
        <v>5434246.3399999999</v>
      </c>
      <c r="BZ14">
        <v>296.45</v>
      </c>
    </row>
    <row r="15" spans="1:78" x14ac:dyDescent="0.45">
      <c r="A15">
        <v>2467</v>
      </c>
      <c r="B15">
        <v>175911.18</v>
      </c>
      <c r="C15">
        <v>17584.98</v>
      </c>
      <c r="D15">
        <v>1143.71</v>
      </c>
      <c r="E15">
        <v>4782.8900000000003</v>
      </c>
      <c r="F15">
        <v>4475.53</v>
      </c>
      <c r="G15">
        <v>0</v>
      </c>
      <c r="H15">
        <v>0.41</v>
      </c>
      <c r="I15">
        <v>16.12</v>
      </c>
      <c r="J15">
        <v>0.41</v>
      </c>
      <c r="K15">
        <v>103</v>
      </c>
      <c r="L15">
        <v>7614.46</v>
      </c>
      <c r="M15">
        <v>0</v>
      </c>
      <c r="N15">
        <v>0</v>
      </c>
      <c r="O15">
        <v>136.27000000000001</v>
      </c>
      <c r="P15">
        <v>138.78</v>
      </c>
      <c r="Q15">
        <v>136.28</v>
      </c>
      <c r="R15">
        <v>140.33000000000001</v>
      </c>
      <c r="S15">
        <v>2558031.67</v>
      </c>
      <c r="T15">
        <v>0.05</v>
      </c>
      <c r="U15">
        <v>0.05</v>
      </c>
      <c r="V15">
        <v>0.05</v>
      </c>
      <c r="W15">
        <v>3.01</v>
      </c>
      <c r="X15">
        <v>910.31</v>
      </c>
      <c r="Y15">
        <v>1973.6</v>
      </c>
      <c r="Z15">
        <v>125515.54</v>
      </c>
      <c r="AA15">
        <v>36525.39</v>
      </c>
      <c r="AB15">
        <v>914.33</v>
      </c>
      <c r="AC15">
        <v>2227.4499999999998</v>
      </c>
      <c r="AD15">
        <v>6.41</v>
      </c>
      <c r="AE15">
        <v>1973.6</v>
      </c>
      <c r="AF15">
        <v>125515.54</v>
      </c>
      <c r="AG15">
        <v>36525.39</v>
      </c>
      <c r="AH15">
        <v>914.33</v>
      </c>
      <c r="AI15">
        <v>2227.4499999999998</v>
      </c>
      <c r="AJ15">
        <v>6.41</v>
      </c>
      <c r="AK15">
        <v>0</v>
      </c>
      <c r="AL15" s="1">
        <v>19912.71</v>
      </c>
      <c r="AM15">
        <v>5995.72</v>
      </c>
      <c r="AN15">
        <v>1.1299999999999999</v>
      </c>
      <c r="AO15">
        <v>529.23</v>
      </c>
      <c r="AP15">
        <v>1.1299999999999999</v>
      </c>
      <c r="AQ15">
        <v>0</v>
      </c>
      <c r="AR15" s="1">
        <v>3430283.9</v>
      </c>
      <c r="AS15">
        <v>182.08</v>
      </c>
      <c r="AT15">
        <v>176.91</v>
      </c>
      <c r="AU15">
        <v>127062.18</v>
      </c>
      <c r="AV15">
        <v>176.91</v>
      </c>
      <c r="AW15">
        <v>0</v>
      </c>
      <c r="AX15" s="1">
        <v>0.99</v>
      </c>
      <c r="AY15">
        <v>0</v>
      </c>
      <c r="AZ15">
        <v>0</v>
      </c>
      <c r="BA15">
        <v>0.01</v>
      </c>
      <c r="BB15">
        <v>0</v>
      </c>
      <c r="BC15">
        <v>0</v>
      </c>
      <c r="BD15">
        <v>0.89</v>
      </c>
      <c r="BE15">
        <v>1</v>
      </c>
      <c r="BF15">
        <v>0</v>
      </c>
      <c r="BG15">
        <v>57.09</v>
      </c>
      <c r="BH15">
        <v>0</v>
      </c>
      <c r="BI15">
        <v>10812.71</v>
      </c>
      <c r="BJ15">
        <v>3505.76</v>
      </c>
      <c r="BK15">
        <v>12480.39</v>
      </c>
      <c r="BL15">
        <v>3358.13</v>
      </c>
      <c r="BM15">
        <v>6717993.2599999998</v>
      </c>
      <c r="BN15">
        <v>2615.64</v>
      </c>
      <c r="BO15">
        <v>0</v>
      </c>
      <c r="BP15">
        <v>0.99</v>
      </c>
      <c r="BQ15">
        <v>0</v>
      </c>
      <c r="BR15">
        <v>0</v>
      </c>
      <c r="BS15">
        <v>0.01</v>
      </c>
      <c r="BT15">
        <v>0</v>
      </c>
      <c r="BU15">
        <v>123.35</v>
      </c>
      <c r="BV15">
        <v>9525.67</v>
      </c>
      <c r="BW15">
        <v>795.04</v>
      </c>
      <c r="BX15">
        <v>444.2</v>
      </c>
      <c r="BY15">
        <v>5538836.0099999998</v>
      </c>
      <c r="BZ15">
        <v>387.46</v>
      </c>
    </row>
    <row r="16" spans="1:78" x14ac:dyDescent="0.45">
      <c r="A16">
        <v>2708.76</v>
      </c>
      <c r="B16">
        <v>175632.94</v>
      </c>
      <c r="C16">
        <v>17451.080000000002</v>
      </c>
      <c r="D16">
        <v>1020.13</v>
      </c>
      <c r="E16">
        <v>5067.24</v>
      </c>
      <c r="F16">
        <v>4479.5200000000004</v>
      </c>
      <c r="G16">
        <v>0</v>
      </c>
      <c r="H16">
        <v>0.42</v>
      </c>
      <c r="I16">
        <v>16.14</v>
      </c>
      <c r="J16">
        <v>0.43</v>
      </c>
      <c r="K16">
        <v>111.65</v>
      </c>
      <c r="L16">
        <v>7892.11</v>
      </c>
      <c r="M16">
        <v>0</v>
      </c>
      <c r="N16">
        <v>0</v>
      </c>
      <c r="O16">
        <v>136.94999999999999</v>
      </c>
      <c r="P16">
        <v>139.47</v>
      </c>
      <c r="Q16">
        <v>136.96</v>
      </c>
      <c r="R16">
        <v>140.69999999999999</v>
      </c>
      <c r="S16">
        <v>2557994.73</v>
      </c>
      <c r="T16">
        <v>0.05</v>
      </c>
      <c r="U16">
        <v>0.05</v>
      </c>
      <c r="V16">
        <v>0.05</v>
      </c>
      <c r="W16">
        <v>3.33</v>
      </c>
      <c r="X16">
        <v>943.49</v>
      </c>
      <c r="Y16">
        <v>2907.03</v>
      </c>
      <c r="Z16">
        <v>124619.64</v>
      </c>
      <c r="AA16">
        <v>36418.22</v>
      </c>
      <c r="AB16">
        <v>815.35</v>
      </c>
      <c r="AC16">
        <v>2389.98</v>
      </c>
      <c r="AD16">
        <v>9.9600000000000009</v>
      </c>
      <c r="AE16">
        <v>2167.0100000000002</v>
      </c>
      <c r="AF16">
        <v>125354.18</v>
      </c>
      <c r="AG16">
        <v>36418.239999999998</v>
      </c>
      <c r="AH16">
        <v>815.37</v>
      </c>
      <c r="AI16">
        <v>2395.37</v>
      </c>
      <c r="AJ16">
        <v>9.98</v>
      </c>
      <c r="AK16">
        <v>0</v>
      </c>
      <c r="AL16" s="1">
        <v>12261.49</v>
      </c>
      <c r="AM16">
        <v>5992.3</v>
      </c>
      <c r="AN16">
        <v>0.89</v>
      </c>
      <c r="AO16">
        <v>357.82</v>
      </c>
      <c r="AP16">
        <v>0.89</v>
      </c>
      <c r="AQ16">
        <v>0</v>
      </c>
      <c r="AR16" s="1">
        <v>3423704.07</v>
      </c>
      <c r="AS16">
        <v>188.31</v>
      </c>
      <c r="AT16">
        <v>183.13</v>
      </c>
      <c r="AU16">
        <v>133615.89000000001</v>
      </c>
      <c r="AV16">
        <v>183.13</v>
      </c>
      <c r="AW16">
        <v>0</v>
      </c>
      <c r="AX16" s="1">
        <v>0.98</v>
      </c>
      <c r="AY16">
        <v>0</v>
      </c>
      <c r="AZ16">
        <v>0</v>
      </c>
      <c r="BA16">
        <v>0.02</v>
      </c>
      <c r="BB16">
        <v>0</v>
      </c>
      <c r="BC16">
        <v>0</v>
      </c>
      <c r="BD16">
        <v>0.89</v>
      </c>
      <c r="BE16">
        <v>1</v>
      </c>
      <c r="BF16">
        <v>0</v>
      </c>
      <c r="BG16">
        <v>58.1</v>
      </c>
      <c r="BH16">
        <v>0</v>
      </c>
      <c r="BI16">
        <v>11524.17</v>
      </c>
      <c r="BJ16">
        <v>3542.67</v>
      </c>
      <c r="BK16">
        <v>10183.61</v>
      </c>
      <c r="BL16">
        <v>3206.66</v>
      </c>
      <c r="BM16">
        <v>6731583.5499999998</v>
      </c>
      <c r="BN16">
        <v>2519.08</v>
      </c>
      <c r="BO16">
        <v>0</v>
      </c>
      <c r="BP16">
        <v>0.98</v>
      </c>
      <c r="BQ16">
        <v>0</v>
      </c>
      <c r="BR16">
        <v>0</v>
      </c>
      <c r="BS16">
        <v>0.02</v>
      </c>
      <c r="BT16">
        <v>0</v>
      </c>
      <c r="BU16">
        <v>135.44</v>
      </c>
      <c r="BV16">
        <v>9508.81</v>
      </c>
      <c r="BW16">
        <v>498.29</v>
      </c>
      <c r="BX16">
        <v>346.42</v>
      </c>
      <c r="BY16">
        <v>5534405.4800000004</v>
      </c>
      <c r="BZ16">
        <v>296.08</v>
      </c>
    </row>
    <row r="17" spans="1:78" x14ac:dyDescent="0.45">
      <c r="A17">
        <v>3164.01</v>
      </c>
      <c r="B17">
        <v>175339.64</v>
      </c>
      <c r="C17">
        <v>17361.830000000002</v>
      </c>
      <c r="D17">
        <v>1089.28</v>
      </c>
      <c r="E17">
        <v>5350.96</v>
      </c>
      <c r="F17">
        <v>4476.3599999999997</v>
      </c>
      <c r="G17">
        <v>0</v>
      </c>
      <c r="H17">
        <v>0.43</v>
      </c>
      <c r="I17">
        <v>16.98</v>
      </c>
      <c r="J17">
        <v>0.44</v>
      </c>
      <c r="K17">
        <v>123.36</v>
      </c>
      <c r="L17">
        <v>8139.4</v>
      </c>
      <c r="M17">
        <v>0</v>
      </c>
      <c r="N17">
        <v>0</v>
      </c>
      <c r="O17">
        <v>136.35</v>
      </c>
      <c r="P17">
        <v>142.26</v>
      </c>
      <c r="Q17">
        <v>136.37</v>
      </c>
      <c r="R17">
        <v>139.69999999999999</v>
      </c>
      <c r="S17">
        <v>2557968.5099999998</v>
      </c>
      <c r="T17">
        <v>0.05</v>
      </c>
      <c r="U17">
        <v>0.06</v>
      </c>
      <c r="V17">
        <v>0.05</v>
      </c>
      <c r="W17">
        <v>3.72</v>
      </c>
      <c r="X17">
        <v>973.06</v>
      </c>
      <c r="Y17">
        <v>3271.23</v>
      </c>
      <c r="Z17">
        <v>124450.47</v>
      </c>
      <c r="AA17">
        <v>36892.1</v>
      </c>
      <c r="AB17">
        <v>870.6</v>
      </c>
      <c r="AC17">
        <v>2554.17</v>
      </c>
      <c r="AD17">
        <v>7.75</v>
      </c>
      <c r="AE17">
        <v>2531.1999999999998</v>
      </c>
      <c r="AF17">
        <v>125184.2</v>
      </c>
      <c r="AG17">
        <v>36892.129999999997</v>
      </c>
      <c r="AH17">
        <v>870.62</v>
      </c>
      <c r="AI17">
        <v>2560.37</v>
      </c>
      <c r="AJ17">
        <v>7.77</v>
      </c>
      <c r="AK17">
        <v>4.28</v>
      </c>
      <c r="AL17" s="1">
        <v>7556.2</v>
      </c>
      <c r="AM17">
        <v>5982.99</v>
      </c>
      <c r="AN17">
        <v>13.68</v>
      </c>
      <c r="AO17">
        <v>243.93</v>
      </c>
      <c r="AP17">
        <v>2.52</v>
      </c>
      <c r="AQ17">
        <v>0</v>
      </c>
      <c r="AR17" s="1">
        <v>3416887.75</v>
      </c>
      <c r="AS17">
        <v>204.27</v>
      </c>
      <c r="AT17">
        <v>189.96</v>
      </c>
      <c r="AU17">
        <v>140404.84</v>
      </c>
      <c r="AV17">
        <v>189.96</v>
      </c>
      <c r="AW17">
        <v>0</v>
      </c>
      <c r="AX17" s="1">
        <v>0.98</v>
      </c>
      <c r="AY17" s="1">
        <v>0</v>
      </c>
      <c r="AZ17">
        <v>0</v>
      </c>
      <c r="BA17">
        <v>0.02</v>
      </c>
      <c r="BB17">
        <v>0</v>
      </c>
      <c r="BC17">
        <v>0</v>
      </c>
      <c r="BD17">
        <v>0.88</v>
      </c>
      <c r="BE17">
        <v>4</v>
      </c>
      <c r="BF17">
        <v>0</v>
      </c>
      <c r="BG17">
        <v>58.11</v>
      </c>
      <c r="BH17">
        <v>0</v>
      </c>
      <c r="BI17">
        <v>12548.97</v>
      </c>
      <c r="BJ17">
        <v>3565.22</v>
      </c>
      <c r="BK17">
        <v>8978.34</v>
      </c>
      <c r="BL17">
        <v>3148.36</v>
      </c>
      <c r="BM17">
        <v>6742945.6500000004</v>
      </c>
      <c r="BN17">
        <v>2517.04</v>
      </c>
      <c r="BO17">
        <v>0</v>
      </c>
      <c r="BP17">
        <v>0.98</v>
      </c>
      <c r="BQ17">
        <v>0</v>
      </c>
      <c r="BR17">
        <v>0</v>
      </c>
      <c r="BS17">
        <v>0.02</v>
      </c>
      <c r="BT17">
        <v>0</v>
      </c>
      <c r="BU17">
        <v>158.19999999999999</v>
      </c>
      <c r="BV17">
        <v>9491.0400000000009</v>
      </c>
      <c r="BW17">
        <v>483.99</v>
      </c>
      <c r="BX17">
        <v>349.14</v>
      </c>
      <c r="BY17">
        <v>5534445.6299999999</v>
      </c>
      <c r="BZ17">
        <v>295.20999999999998</v>
      </c>
    </row>
    <row r="18" spans="1:78" x14ac:dyDescent="0.45">
      <c r="A18">
        <v>3762.89</v>
      </c>
      <c r="B18">
        <v>175038.69</v>
      </c>
      <c r="C18">
        <v>17278.41</v>
      </c>
      <c r="D18">
        <v>579.66</v>
      </c>
      <c r="E18">
        <v>5645.17</v>
      </c>
      <c r="F18">
        <v>4474.72</v>
      </c>
      <c r="G18">
        <v>0</v>
      </c>
      <c r="H18">
        <v>0.44</v>
      </c>
      <c r="I18">
        <v>19.399999999999999</v>
      </c>
      <c r="J18">
        <v>0.45</v>
      </c>
      <c r="K18">
        <v>198.37</v>
      </c>
      <c r="L18">
        <v>8276.75</v>
      </c>
      <c r="M18">
        <v>0</v>
      </c>
      <c r="N18">
        <v>0</v>
      </c>
      <c r="O18">
        <v>135.13</v>
      </c>
      <c r="P18">
        <v>1516.29</v>
      </c>
      <c r="Q18">
        <v>135.29</v>
      </c>
      <c r="R18">
        <v>3162.03</v>
      </c>
      <c r="S18">
        <v>2553550.4500000002</v>
      </c>
      <c r="T18">
        <v>0.05</v>
      </c>
      <c r="U18">
        <v>0.56999999999999995</v>
      </c>
      <c r="V18">
        <v>0.05</v>
      </c>
      <c r="W18">
        <v>4.05</v>
      </c>
      <c r="X18">
        <v>997.15</v>
      </c>
      <c r="Y18">
        <v>3750.33</v>
      </c>
      <c r="Z18">
        <v>124279.03999999999</v>
      </c>
      <c r="AA18">
        <v>36825.300000000003</v>
      </c>
      <c r="AB18">
        <v>462.8</v>
      </c>
      <c r="AC18">
        <v>2722.84</v>
      </c>
      <c r="AD18">
        <v>6.66</v>
      </c>
      <c r="AE18">
        <v>3010.31</v>
      </c>
      <c r="AF18">
        <v>125011.94</v>
      </c>
      <c r="AG18">
        <v>36825.33</v>
      </c>
      <c r="AH18">
        <v>462.82</v>
      </c>
      <c r="AI18">
        <v>2729.87</v>
      </c>
      <c r="AJ18">
        <v>6.69</v>
      </c>
      <c r="AK18">
        <v>14.99</v>
      </c>
      <c r="AL18" s="1">
        <v>3922.54</v>
      </c>
      <c r="AM18">
        <v>5874.93</v>
      </c>
      <c r="AN18">
        <v>0.44</v>
      </c>
      <c r="AO18">
        <v>57.95</v>
      </c>
      <c r="AP18">
        <v>0.44</v>
      </c>
      <c r="AQ18">
        <v>0</v>
      </c>
      <c r="AR18" s="1">
        <v>3409806.55</v>
      </c>
      <c r="AS18">
        <v>211.81</v>
      </c>
      <c r="AT18">
        <v>197.5</v>
      </c>
      <c r="AU18">
        <v>147455.57999999999</v>
      </c>
      <c r="AV18">
        <v>197.5</v>
      </c>
      <c r="AW18">
        <v>0</v>
      </c>
      <c r="AX18" s="1">
        <v>0.98</v>
      </c>
      <c r="AY18" s="1">
        <v>0</v>
      </c>
      <c r="AZ18">
        <v>0</v>
      </c>
      <c r="BA18">
        <v>0.02</v>
      </c>
      <c r="BB18">
        <v>0</v>
      </c>
      <c r="BC18">
        <v>0</v>
      </c>
      <c r="BD18">
        <v>0.88</v>
      </c>
      <c r="BE18">
        <v>4.0199999999999996</v>
      </c>
      <c r="BF18">
        <v>0</v>
      </c>
      <c r="BG18">
        <v>57.07</v>
      </c>
      <c r="BH18">
        <v>0.02</v>
      </c>
      <c r="BI18">
        <v>13708.4</v>
      </c>
      <c r="BJ18">
        <v>3582.58</v>
      </c>
      <c r="BK18">
        <v>13806.12</v>
      </c>
      <c r="BL18">
        <v>3102.76</v>
      </c>
      <c r="BM18">
        <v>6738039.5199999996</v>
      </c>
      <c r="BN18">
        <v>8961.36</v>
      </c>
      <c r="BO18">
        <v>0</v>
      </c>
      <c r="BP18">
        <v>0.98</v>
      </c>
      <c r="BQ18">
        <v>0</v>
      </c>
      <c r="BR18">
        <v>0</v>
      </c>
      <c r="BS18">
        <v>0.02</v>
      </c>
      <c r="BT18">
        <v>0</v>
      </c>
      <c r="BU18">
        <v>188.14</v>
      </c>
      <c r="BV18">
        <v>9475.2000000000007</v>
      </c>
      <c r="BW18">
        <v>4569.74</v>
      </c>
      <c r="BX18">
        <v>325.38</v>
      </c>
      <c r="BY18">
        <v>5526058.96</v>
      </c>
      <c r="BZ18">
        <v>4600.32</v>
      </c>
    </row>
    <row r="19" spans="1:78" x14ac:dyDescent="0.45">
      <c r="A19">
        <v>3903.99</v>
      </c>
      <c r="B19">
        <v>174729.26</v>
      </c>
      <c r="C19">
        <v>17066.77</v>
      </c>
      <c r="D19">
        <v>650.71</v>
      </c>
      <c r="E19">
        <v>5950.68</v>
      </c>
      <c r="F19">
        <v>4474.6499999999996</v>
      </c>
      <c r="G19">
        <v>0</v>
      </c>
      <c r="H19">
        <v>1.04</v>
      </c>
      <c r="I19">
        <v>945.78</v>
      </c>
      <c r="J19">
        <v>2.27</v>
      </c>
      <c r="K19">
        <v>11089.1</v>
      </c>
      <c r="L19">
        <v>19041.060000000001</v>
      </c>
      <c r="M19">
        <v>0</v>
      </c>
      <c r="N19">
        <v>0</v>
      </c>
      <c r="O19">
        <v>136.11000000000001</v>
      </c>
      <c r="P19">
        <v>1357.59</v>
      </c>
      <c r="Q19">
        <v>136.41</v>
      </c>
      <c r="R19">
        <v>2918.8</v>
      </c>
      <c r="S19">
        <v>2552234.63</v>
      </c>
      <c r="T19">
        <v>0.12</v>
      </c>
      <c r="U19">
        <v>108.68</v>
      </c>
      <c r="V19">
        <v>0.15</v>
      </c>
      <c r="W19">
        <v>292.41000000000003</v>
      </c>
      <c r="X19">
        <v>2253.5700000000002</v>
      </c>
      <c r="Y19">
        <v>3863.21</v>
      </c>
      <c r="Z19">
        <v>124104.71</v>
      </c>
      <c r="AA19">
        <v>36655.9</v>
      </c>
      <c r="AB19">
        <v>519.52</v>
      </c>
      <c r="AC19">
        <v>2896.16</v>
      </c>
      <c r="AD19">
        <v>6.76</v>
      </c>
      <c r="AE19">
        <v>3123.19</v>
      </c>
      <c r="AF19">
        <v>124836.77</v>
      </c>
      <c r="AG19">
        <v>36655.919999999998</v>
      </c>
      <c r="AH19">
        <v>519.54</v>
      </c>
      <c r="AI19">
        <v>2904.02</v>
      </c>
      <c r="AJ19">
        <v>6.79</v>
      </c>
      <c r="AK19">
        <v>144.03</v>
      </c>
      <c r="AL19" s="1">
        <v>2252.38</v>
      </c>
      <c r="AM19">
        <v>5612.72</v>
      </c>
      <c r="AN19">
        <v>129.4</v>
      </c>
      <c r="AO19">
        <v>34.64</v>
      </c>
      <c r="AP19">
        <v>0.37</v>
      </c>
      <c r="AQ19">
        <v>0</v>
      </c>
      <c r="AR19" s="1">
        <v>3402427.68</v>
      </c>
      <c r="AS19">
        <v>220.14</v>
      </c>
      <c r="AT19">
        <v>205.83</v>
      </c>
      <c r="AU19">
        <v>154789.76999999999</v>
      </c>
      <c r="AV19">
        <v>205.83</v>
      </c>
      <c r="AW19">
        <v>0</v>
      </c>
      <c r="AX19" s="1">
        <v>0.98</v>
      </c>
      <c r="AY19" s="1">
        <v>0</v>
      </c>
      <c r="AZ19">
        <v>0</v>
      </c>
      <c r="BA19">
        <v>0.02</v>
      </c>
      <c r="BB19">
        <v>0</v>
      </c>
      <c r="BC19">
        <v>0</v>
      </c>
      <c r="BD19">
        <v>0.87</v>
      </c>
      <c r="BE19">
        <v>4.03</v>
      </c>
      <c r="BF19">
        <v>0</v>
      </c>
      <c r="BG19">
        <v>58.08</v>
      </c>
      <c r="BH19">
        <v>0</v>
      </c>
      <c r="BI19">
        <v>14891.78</v>
      </c>
      <c r="BJ19">
        <v>3594.45</v>
      </c>
      <c r="BK19">
        <v>34582.089999999997</v>
      </c>
      <c r="BL19">
        <v>3171.74</v>
      </c>
      <c r="BM19">
        <v>6725526.0599999996</v>
      </c>
      <c r="BN19">
        <v>4886.88</v>
      </c>
      <c r="BO19">
        <v>0</v>
      </c>
      <c r="BP19">
        <v>0.98</v>
      </c>
      <c r="BQ19">
        <v>0</v>
      </c>
      <c r="BR19">
        <v>0</v>
      </c>
      <c r="BS19">
        <v>0.02</v>
      </c>
      <c r="BT19">
        <v>0</v>
      </c>
      <c r="BU19">
        <v>195.2</v>
      </c>
      <c r="BV19">
        <v>9454.89</v>
      </c>
      <c r="BW19">
        <v>18723.18</v>
      </c>
      <c r="BX19">
        <v>339.08</v>
      </c>
      <c r="BY19">
        <v>5511250.9400000004</v>
      </c>
      <c r="BZ19">
        <v>307.23</v>
      </c>
    </row>
    <row r="20" spans="1:78" x14ac:dyDescent="0.45">
      <c r="A20">
        <v>4002.6</v>
      </c>
      <c r="B20">
        <v>174409.13</v>
      </c>
      <c r="C20">
        <v>16893.599999999999</v>
      </c>
      <c r="D20">
        <v>725.61</v>
      </c>
      <c r="E20">
        <v>6265.47</v>
      </c>
      <c r="F20">
        <v>4474.74</v>
      </c>
      <c r="G20">
        <v>0</v>
      </c>
      <c r="H20">
        <v>1.07</v>
      </c>
      <c r="I20">
        <v>1546.73</v>
      </c>
      <c r="J20">
        <v>2.2000000000000002</v>
      </c>
      <c r="K20">
        <v>21028.19</v>
      </c>
      <c r="L20">
        <v>20811.5</v>
      </c>
      <c r="M20">
        <v>0</v>
      </c>
      <c r="N20">
        <v>0</v>
      </c>
      <c r="O20">
        <v>129.81</v>
      </c>
      <c r="P20">
        <v>1281.02</v>
      </c>
      <c r="Q20">
        <v>129.97</v>
      </c>
      <c r="R20">
        <v>2643.83</v>
      </c>
      <c r="S20">
        <v>2552053.63</v>
      </c>
      <c r="T20">
        <v>0.13</v>
      </c>
      <c r="U20">
        <v>178.81</v>
      </c>
      <c r="V20">
        <v>0.16</v>
      </c>
      <c r="W20">
        <v>561.52</v>
      </c>
      <c r="X20">
        <v>2464.7800000000002</v>
      </c>
      <c r="Y20">
        <v>3942.1</v>
      </c>
      <c r="Z20">
        <v>123927.12</v>
      </c>
      <c r="AA20">
        <v>36517.839999999997</v>
      </c>
      <c r="AB20">
        <v>579.29</v>
      </c>
      <c r="AC20">
        <v>3072.03</v>
      </c>
      <c r="AD20">
        <v>6.94</v>
      </c>
      <c r="AE20">
        <v>3202.08</v>
      </c>
      <c r="AF20">
        <v>124658.34</v>
      </c>
      <c r="AG20">
        <v>36517.86</v>
      </c>
      <c r="AH20">
        <v>579.32000000000005</v>
      </c>
      <c r="AI20">
        <v>3080.74</v>
      </c>
      <c r="AJ20">
        <v>6.96</v>
      </c>
      <c r="AK20">
        <v>427.06</v>
      </c>
      <c r="AL20" s="1">
        <v>1122</v>
      </c>
      <c r="AM20">
        <v>5183.7700000000004</v>
      </c>
      <c r="AN20">
        <v>269.74</v>
      </c>
      <c r="AO20">
        <v>17.21</v>
      </c>
      <c r="AP20">
        <v>0.34</v>
      </c>
      <c r="AQ20">
        <v>0</v>
      </c>
      <c r="AR20" s="1">
        <v>3394730.48</v>
      </c>
      <c r="AS20">
        <v>229.65</v>
      </c>
      <c r="AT20">
        <v>215.34</v>
      </c>
      <c r="AU20">
        <v>162448.89000000001</v>
      </c>
      <c r="AV20">
        <v>215.34</v>
      </c>
      <c r="AW20">
        <v>0</v>
      </c>
      <c r="AX20" s="1">
        <v>0.98</v>
      </c>
      <c r="AY20" s="1">
        <v>0</v>
      </c>
      <c r="AZ20">
        <v>0</v>
      </c>
      <c r="BA20">
        <v>0.02</v>
      </c>
      <c r="BB20">
        <v>0</v>
      </c>
      <c r="BC20">
        <v>0</v>
      </c>
      <c r="BD20">
        <v>0.87</v>
      </c>
      <c r="BE20">
        <v>4</v>
      </c>
      <c r="BF20">
        <v>0</v>
      </c>
      <c r="BG20">
        <v>59.12</v>
      </c>
      <c r="BH20">
        <v>0</v>
      </c>
      <c r="BI20">
        <v>16432.72</v>
      </c>
      <c r="BJ20">
        <v>3592.32</v>
      </c>
      <c r="BK20">
        <v>10786.48</v>
      </c>
      <c r="BL20">
        <v>3176.08</v>
      </c>
      <c r="BM20">
        <v>6749015.7999999998</v>
      </c>
      <c r="BN20">
        <v>4639.75</v>
      </c>
      <c r="BO20">
        <v>0</v>
      </c>
      <c r="BP20">
        <v>0.98</v>
      </c>
      <c r="BQ20">
        <v>0</v>
      </c>
      <c r="BR20">
        <v>0</v>
      </c>
      <c r="BS20">
        <v>0.02</v>
      </c>
      <c r="BT20">
        <v>0</v>
      </c>
      <c r="BU20">
        <v>200.13</v>
      </c>
      <c r="BV20">
        <v>9434.01</v>
      </c>
      <c r="BW20">
        <v>496.51</v>
      </c>
      <c r="BX20">
        <v>365.66</v>
      </c>
      <c r="BY20">
        <v>5524578.4500000002</v>
      </c>
      <c r="BZ20">
        <v>329.9</v>
      </c>
    </row>
    <row r="21" spans="1:78" x14ac:dyDescent="0.45">
      <c r="A21">
        <v>4085.67</v>
      </c>
      <c r="B21">
        <v>174076.88</v>
      </c>
      <c r="C21">
        <v>17406.439999999999</v>
      </c>
      <c r="D21">
        <v>741.77</v>
      </c>
      <c r="E21">
        <v>6593.27</v>
      </c>
      <c r="F21">
        <v>4474.96</v>
      </c>
      <c r="G21">
        <v>0</v>
      </c>
      <c r="H21">
        <v>1.29</v>
      </c>
      <c r="I21">
        <v>2037.85</v>
      </c>
      <c r="J21">
        <v>2.88</v>
      </c>
      <c r="K21">
        <v>29989.81</v>
      </c>
      <c r="L21">
        <v>22243.39</v>
      </c>
      <c r="M21">
        <v>0</v>
      </c>
      <c r="N21">
        <v>0</v>
      </c>
      <c r="O21">
        <v>135.56</v>
      </c>
      <c r="P21">
        <v>1286.79</v>
      </c>
      <c r="Q21">
        <v>135.69</v>
      </c>
      <c r="R21">
        <v>2406.06</v>
      </c>
      <c r="S21">
        <v>2551855.39</v>
      </c>
      <c r="T21">
        <v>0.15</v>
      </c>
      <c r="U21">
        <v>231.67</v>
      </c>
      <c r="V21">
        <v>0.19</v>
      </c>
      <c r="W21">
        <v>805.06</v>
      </c>
      <c r="X21">
        <v>2635.61</v>
      </c>
      <c r="Y21">
        <v>4008.56</v>
      </c>
      <c r="Z21">
        <v>123745.56</v>
      </c>
      <c r="AA21">
        <v>37760.93</v>
      </c>
      <c r="AB21">
        <v>592.11</v>
      </c>
      <c r="AC21">
        <v>3253.37</v>
      </c>
      <c r="AD21">
        <v>7.2</v>
      </c>
      <c r="AE21">
        <v>3268.54</v>
      </c>
      <c r="AF21">
        <v>124475.92</v>
      </c>
      <c r="AG21">
        <v>37760.959999999999</v>
      </c>
      <c r="AH21">
        <v>592.13</v>
      </c>
      <c r="AI21">
        <v>3262.94</v>
      </c>
      <c r="AJ21">
        <v>7.22</v>
      </c>
      <c r="AK21">
        <v>427.06</v>
      </c>
      <c r="AL21" s="1">
        <v>615.51</v>
      </c>
      <c r="AM21">
        <v>5634.67</v>
      </c>
      <c r="AN21">
        <v>0.3</v>
      </c>
      <c r="AO21">
        <v>9.5399999999999991</v>
      </c>
      <c r="AP21">
        <v>0.3</v>
      </c>
      <c r="AQ21">
        <v>0</v>
      </c>
      <c r="AR21" s="1">
        <v>3386663.09</v>
      </c>
      <c r="AS21">
        <v>254.17</v>
      </c>
      <c r="AT21">
        <v>226.03</v>
      </c>
      <c r="AU21">
        <v>170473.03</v>
      </c>
      <c r="AV21">
        <v>226.03</v>
      </c>
      <c r="AW21">
        <v>0</v>
      </c>
      <c r="AX21" s="1">
        <v>0.98</v>
      </c>
      <c r="AY21" s="1">
        <v>0</v>
      </c>
      <c r="AZ21">
        <v>0</v>
      </c>
      <c r="BA21">
        <v>0.02</v>
      </c>
      <c r="BB21">
        <v>0</v>
      </c>
      <c r="BC21">
        <v>0</v>
      </c>
      <c r="BD21">
        <v>0.86</v>
      </c>
      <c r="BE21">
        <v>5.41</v>
      </c>
      <c r="BF21">
        <v>0</v>
      </c>
      <c r="BG21">
        <v>60.71</v>
      </c>
      <c r="BH21">
        <v>0</v>
      </c>
      <c r="BI21">
        <v>17652.66</v>
      </c>
      <c r="BJ21">
        <v>3595.48</v>
      </c>
      <c r="BK21">
        <v>12394.73</v>
      </c>
      <c r="BL21">
        <v>3087.86</v>
      </c>
      <c r="BM21">
        <v>6741870.4199999999</v>
      </c>
      <c r="BN21">
        <v>4155.6899999999996</v>
      </c>
      <c r="BO21">
        <v>0</v>
      </c>
      <c r="BP21">
        <v>0.98</v>
      </c>
      <c r="BQ21">
        <v>0</v>
      </c>
      <c r="BR21">
        <v>0</v>
      </c>
      <c r="BS21">
        <v>0.02</v>
      </c>
      <c r="BT21">
        <v>0</v>
      </c>
      <c r="BU21">
        <v>204.28</v>
      </c>
      <c r="BV21">
        <v>9414.15</v>
      </c>
      <c r="BW21">
        <v>2392.54</v>
      </c>
      <c r="BX21">
        <v>331.55</v>
      </c>
      <c r="BY21">
        <v>5511614.7999999998</v>
      </c>
      <c r="BZ21">
        <v>295</v>
      </c>
    </row>
    <row r="22" spans="1:78" x14ac:dyDescent="0.45">
      <c r="A22">
        <v>4471.96</v>
      </c>
      <c r="B22">
        <v>173730.54</v>
      </c>
      <c r="C22">
        <v>17195.37</v>
      </c>
      <c r="D22">
        <v>567.98</v>
      </c>
      <c r="E22">
        <v>6934.64</v>
      </c>
      <c r="F22">
        <v>4475.0600000000004</v>
      </c>
      <c r="G22">
        <v>0</v>
      </c>
      <c r="H22">
        <v>1.33</v>
      </c>
      <c r="I22">
        <v>1686.37</v>
      </c>
      <c r="J22">
        <v>582.48</v>
      </c>
      <c r="K22">
        <v>38072.050000000003</v>
      </c>
      <c r="L22">
        <v>22729.16</v>
      </c>
      <c r="M22">
        <v>0</v>
      </c>
      <c r="N22">
        <v>0</v>
      </c>
      <c r="O22">
        <v>135.91</v>
      </c>
      <c r="P22">
        <v>972.1</v>
      </c>
      <c r="Q22">
        <v>424.57</v>
      </c>
      <c r="R22">
        <v>2184.59</v>
      </c>
      <c r="S22">
        <v>2551795.67</v>
      </c>
      <c r="T22">
        <v>0.16</v>
      </c>
      <c r="U22">
        <v>190.52</v>
      </c>
      <c r="V22">
        <v>67.88</v>
      </c>
      <c r="W22">
        <v>1024.3399999999999</v>
      </c>
      <c r="X22">
        <v>2693.54</v>
      </c>
      <c r="Y22">
        <v>4317.59</v>
      </c>
      <c r="Z22">
        <v>123559.3</v>
      </c>
      <c r="AA22">
        <v>37591.910000000003</v>
      </c>
      <c r="AB22">
        <v>452.88</v>
      </c>
      <c r="AC22">
        <v>3438.81</v>
      </c>
      <c r="AD22">
        <v>7.19</v>
      </c>
      <c r="AE22">
        <v>3577.57</v>
      </c>
      <c r="AF22">
        <v>124288.78</v>
      </c>
      <c r="AG22">
        <v>37591.94</v>
      </c>
      <c r="AH22">
        <v>452.91</v>
      </c>
      <c r="AI22">
        <v>3449.26</v>
      </c>
      <c r="AJ22">
        <v>7.21</v>
      </c>
      <c r="AK22">
        <v>459.33</v>
      </c>
      <c r="AL22" s="1">
        <v>367.27</v>
      </c>
      <c r="AM22">
        <v>5595.37</v>
      </c>
      <c r="AN22">
        <v>0.91</v>
      </c>
      <c r="AO22">
        <v>5.94</v>
      </c>
      <c r="AP22">
        <v>0.31</v>
      </c>
      <c r="AQ22">
        <v>0</v>
      </c>
      <c r="AR22" s="1">
        <v>3378170.83</v>
      </c>
      <c r="AS22">
        <v>266.44</v>
      </c>
      <c r="AT22">
        <v>238.3</v>
      </c>
      <c r="AU22">
        <v>178916.07</v>
      </c>
      <c r="AV22">
        <v>238.3</v>
      </c>
      <c r="AW22">
        <v>0</v>
      </c>
      <c r="AX22" s="1">
        <v>0.98</v>
      </c>
      <c r="AY22" s="1">
        <v>0</v>
      </c>
      <c r="AZ22">
        <v>0</v>
      </c>
      <c r="BA22">
        <v>0.02</v>
      </c>
      <c r="BB22">
        <v>0</v>
      </c>
      <c r="BC22">
        <v>0</v>
      </c>
      <c r="BD22">
        <v>0.86</v>
      </c>
      <c r="BE22">
        <v>5</v>
      </c>
      <c r="BF22">
        <v>0</v>
      </c>
      <c r="BG22">
        <v>66.13</v>
      </c>
      <c r="BH22">
        <v>0</v>
      </c>
      <c r="BI22">
        <v>18909.03</v>
      </c>
      <c r="BJ22">
        <v>3595.03</v>
      </c>
      <c r="BK22">
        <v>8960.0300000000007</v>
      </c>
      <c r="BL22">
        <v>3788.39</v>
      </c>
      <c r="BM22">
        <v>6742316.7999999998</v>
      </c>
      <c r="BN22">
        <v>3809.16</v>
      </c>
      <c r="BO22">
        <v>0</v>
      </c>
      <c r="BP22">
        <v>0.98</v>
      </c>
      <c r="BQ22">
        <v>0</v>
      </c>
      <c r="BR22">
        <v>0</v>
      </c>
      <c r="BS22">
        <v>0.02</v>
      </c>
      <c r="BT22">
        <v>0</v>
      </c>
      <c r="BU22">
        <v>223.6</v>
      </c>
      <c r="BV22">
        <v>9391.77</v>
      </c>
      <c r="BW22">
        <v>463.29</v>
      </c>
      <c r="BX22">
        <v>323.22000000000003</v>
      </c>
      <c r="BY22">
        <v>5484640.75</v>
      </c>
      <c r="BZ22">
        <v>295.36</v>
      </c>
    </row>
    <row r="23" spans="1:78" x14ac:dyDescent="0.45">
      <c r="A23">
        <v>4526.07</v>
      </c>
      <c r="B23">
        <v>162235.79</v>
      </c>
      <c r="C23">
        <v>25946.82</v>
      </c>
      <c r="D23">
        <v>531.47</v>
      </c>
      <c r="E23">
        <v>9644.93</v>
      </c>
      <c r="F23">
        <v>4482.83</v>
      </c>
      <c r="G23">
        <v>1211.5</v>
      </c>
      <c r="H23">
        <v>1.22</v>
      </c>
      <c r="I23">
        <v>1056.02</v>
      </c>
      <c r="J23">
        <v>3.6</v>
      </c>
      <c r="K23">
        <v>44630.41</v>
      </c>
      <c r="L23">
        <v>22528.720000000001</v>
      </c>
      <c r="M23">
        <v>141.56</v>
      </c>
      <c r="N23">
        <v>603.32000000000005</v>
      </c>
      <c r="O23">
        <v>134.71</v>
      </c>
      <c r="P23">
        <v>656.12</v>
      </c>
      <c r="Q23">
        <v>134.82</v>
      </c>
      <c r="R23">
        <v>1899.17</v>
      </c>
      <c r="S23">
        <v>2551825.64</v>
      </c>
      <c r="T23">
        <v>0.14000000000000001</v>
      </c>
      <c r="U23">
        <v>116.84</v>
      </c>
      <c r="V23">
        <v>0.2</v>
      </c>
      <c r="W23">
        <v>1125.67</v>
      </c>
      <c r="X23">
        <v>2669.55</v>
      </c>
      <c r="Y23">
        <v>4360.88</v>
      </c>
      <c r="Z23">
        <v>109430.38</v>
      </c>
      <c r="AA23">
        <v>50152.47</v>
      </c>
      <c r="AB23">
        <v>422.42</v>
      </c>
      <c r="AC23">
        <v>4986.21</v>
      </c>
      <c r="AD23">
        <v>12.25</v>
      </c>
      <c r="AE23">
        <v>3620.86</v>
      </c>
      <c r="AF23">
        <v>110158.98</v>
      </c>
      <c r="AG23">
        <v>50152.5</v>
      </c>
      <c r="AH23">
        <v>422.44</v>
      </c>
      <c r="AI23">
        <v>4997.54</v>
      </c>
      <c r="AJ23">
        <v>12.28</v>
      </c>
      <c r="AK23">
        <v>466.27</v>
      </c>
      <c r="AL23" s="1">
        <v>233.12</v>
      </c>
      <c r="AM23">
        <v>5569.48</v>
      </c>
      <c r="AN23">
        <v>9.16</v>
      </c>
      <c r="AO23">
        <v>4.34</v>
      </c>
      <c r="AP23">
        <v>0.31</v>
      </c>
      <c r="AQ23">
        <v>0</v>
      </c>
      <c r="AR23" s="1">
        <v>3298404.09</v>
      </c>
      <c r="AS23">
        <v>502.02</v>
      </c>
      <c r="AT23">
        <v>445.08</v>
      </c>
      <c r="AU23">
        <v>257907.84</v>
      </c>
      <c r="AV23">
        <v>445.08</v>
      </c>
      <c r="AW23">
        <v>0</v>
      </c>
      <c r="AX23" s="1">
        <v>0</v>
      </c>
      <c r="AY23" s="1">
        <v>1</v>
      </c>
      <c r="AZ23">
        <v>0</v>
      </c>
      <c r="BA23">
        <v>0</v>
      </c>
      <c r="BB23">
        <v>0</v>
      </c>
      <c r="BC23">
        <v>0</v>
      </c>
      <c r="BD23">
        <v>0.85</v>
      </c>
      <c r="BE23">
        <v>5</v>
      </c>
      <c r="BF23">
        <v>0</v>
      </c>
      <c r="BG23">
        <v>69.14</v>
      </c>
      <c r="BH23">
        <v>0</v>
      </c>
      <c r="BI23">
        <v>21712.86</v>
      </c>
      <c r="BJ23">
        <v>3500.6</v>
      </c>
      <c r="BK23">
        <v>7802.7</v>
      </c>
      <c r="BL23">
        <v>3567.05</v>
      </c>
      <c r="BM23">
        <v>6742085.2300000004</v>
      </c>
      <c r="BN23">
        <v>3581.85</v>
      </c>
      <c r="BO23">
        <v>0</v>
      </c>
      <c r="BP23">
        <v>0.89</v>
      </c>
      <c r="BQ23">
        <v>0</v>
      </c>
      <c r="BR23">
        <v>0</v>
      </c>
      <c r="BS23">
        <v>0.11</v>
      </c>
      <c r="BT23">
        <v>0</v>
      </c>
      <c r="BU23">
        <v>226.3</v>
      </c>
      <c r="BV23">
        <v>9208.2999999999993</v>
      </c>
      <c r="BW23">
        <v>459.78</v>
      </c>
      <c r="BX23">
        <v>317.97000000000003</v>
      </c>
      <c r="BY23">
        <v>5469705.9900000002</v>
      </c>
      <c r="BZ23">
        <v>292.33</v>
      </c>
    </row>
    <row r="24" spans="1:78" x14ac:dyDescent="0.45">
      <c r="A24">
        <v>4530.7700000000004</v>
      </c>
      <c r="B24">
        <v>161793.76999999999</v>
      </c>
      <c r="C24">
        <v>25941.11</v>
      </c>
      <c r="D24">
        <v>522.80999999999995</v>
      </c>
      <c r="E24">
        <v>10098.32</v>
      </c>
      <c r="F24">
        <v>4478.33</v>
      </c>
      <c r="G24">
        <v>1211.5</v>
      </c>
      <c r="H24">
        <v>1.21</v>
      </c>
      <c r="I24">
        <v>921.53</v>
      </c>
      <c r="J24">
        <v>137.66999999999999</v>
      </c>
      <c r="K24">
        <v>51351.65</v>
      </c>
      <c r="L24">
        <v>21876.41</v>
      </c>
      <c r="M24">
        <v>141.56</v>
      </c>
      <c r="N24">
        <v>603.32000000000005</v>
      </c>
      <c r="O24">
        <v>136.08000000000001</v>
      </c>
      <c r="P24">
        <v>590.70000000000005</v>
      </c>
      <c r="Q24">
        <v>203.07</v>
      </c>
      <c r="R24">
        <v>1729.27</v>
      </c>
      <c r="S24">
        <v>2551896.9</v>
      </c>
      <c r="T24">
        <v>0.14000000000000001</v>
      </c>
      <c r="U24">
        <v>101.01</v>
      </c>
      <c r="V24">
        <v>15.92</v>
      </c>
      <c r="W24">
        <v>1296.5899999999999</v>
      </c>
      <c r="X24">
        <v>2591.64</v>
      </c>
      <c r="Y24">
        <v>4364.6400000000003</v>
      </c>
      <c r="Z24">
        <v>109204.25</v>
      </c>
      <c r="AA24">
        <v>50148.51</v>
      </c>
      <c r="AB24">
        <v>415.94</v>
      </c>
      <c r="AC24">
        <v>5222.29</v>
      </c>
      <c r="AD24">
        <v>9.3000000000000007</v>
      </c>
      <c r="AE24">
        <v>3624.62</v>
      </c>
      <c r="AF24">
        <v>109931.94</v>
      </c>
      <c r="AG24">
        <v>50148.54</v>
      </c>
      <c r="AH24">
        <v>415.97</v>
      </c>
      <c r="AI24">
        <v>5234.5200000000004</v>
      </c>
      <c r="AJ24">
        <v>9.33</v>
      </c>
      <c r="AK24">
        <v>466.27</v>
      </c>
      <c r="AL24" s="1">
        <v>127.55</v>
      </c>
      <c r="AM24">
        <v>5565.27</v>
      </c>
      <c r="AN24">
        <v>0.3</v>
      </c>
      <c r="AO24">
        <v>2.5299999999999998</v>
      </c>
      <c r="AP24">
        <v>0.3</v>
      </c>
      <c r="AQ24">
        <v>0</v>
      </c>
      <c r="AR24" s="1">
        <v>3286806.09</v>
      </c>
      <c r="AS24">
        <v>365.52</v>
      </c>
      <c r="AT24">
        <v>336.55</v>
      </c>
      <c r="AU24">
        <v>269887.62</v>
      </c>
      <c r="AV24">
        <v>336.55</v>
      </c>
      <c r="AW24">
        <v>0</v>
      </c>
      <c r="AX24" s="1">
        <v>0</v>
      </c>
      <c r="AY24" s="1">
        <v>1</v>
      </c>
      <c r="AZ24">
        <v>0</v>
      </c>
      <c r="BA24">
        <v>0</v>
      </c>
      <c r="BB24">
        <v>0</v>
      </c>
      <c r="BC24">
        <v>0</v>
      </c>
      <c r="BD24">
        <v>0.84</v>
      </c>
      <c r="BE24">
        <v>5</v>
      </c>
      <c r="BF24">
        <v>0</v>
      </c>
      <c r="BG24">
        <v>69.14</v>
      </c>
      <c r="BH24">
        <v>0</v>
      </c>
      <c r="BI24">
        <v>22738.03</v>
      </c>
      <c r="BJ24">
        <v>3484.38</v>
      </c>
      <c r="BK24">
        <v>6750.73</v>
      </c>
      <c r="BL24">
        <v>3468.59</v>
      </c>
      <c r="BM24">
        <v>6738353.7800000003</v>
      </c>
      <c r="BN24">
        <v>3379.02</v>
      </c>
      <c r="BO24">
        <v>0</v>
      </c>
      <c r="BP24">
        <v>0.88</v>
      </c>
      <c r="BQ24">
        <v>0</v>
      </c>
      <c r="BR24">
        <v>0</v>
      </c>
      <c r="BS24">
        <v>0.11</v>
      </c>
      <c r="BT24">
        <v>0</v>
      </c>
      <c r="BU24">
        <v>226.54</v>
      </c>
      <c r="BV24">
        <v>9179.5300000000007</v>
      </c>
      <c r="BW24">
        <v>459.15</v>
      </c>
      <c r="BX24">
        <v>317.20999999999998</v>
      </c>
      <c r="BY24">
        <v>5465389.6200000001</v>
      </c>
      <c r="BZ24">
        <v>291.79000000000002</v>
      </c>
    </row>
    <row r="25" spans="1:78" x14ac:dyDescent="0.45">
      <c r="A25">
        <v>4532.9799999999996</v>
      </c>
      <c r="B25">
        <v>161310.20000000001</v>
      </c>
      <c r="C25">
        <v>20341.150000000001</v>
      </c>
      <c r="D25">
        <v>554.11</v>
      </c>
      <c r="E25">
        <v>16142.79</v>
      </c>
      <c r="F25">
        <v>4479.18</v>
      </c>
      <c r="G25">
        <v>1217.6400000000001</v>
      </c>
      <c r="H25">
        <v>1.1599999999999999</v>
      </c>
      <c r="I25">
        <v>812.78</v>
      </c>
      <c r="J25">
        <v>237.03</v>
      </c>
      <c r="K25">
        <v>57458</v>
      </c>
      <c r="L25">
        <v>20841</v>
      </c>
      <c r="M25">
        <v>142.28</v>
      </c>
      <c r="N25">
        <v>606.41999999999996</v>
      </c>
      <c r="O25">
        <v>135.53</v>
      </c>
      <c r="P25">
        <v>538.70000000000005</v>
      </c>
      <c r="Q25">
        <v>251.3</v>
      </c>
      <c r="R25">
        <v>1574.42</v>
      </c>
      <c r="S25">
        <v>2552023.14</v>
      </c>
      <c r="T25">
        <v>0.14000000000000001</v>
      </c>
      <c r="U25">
        <v>88.53</v>
      </c>
      <c r="V25">
        <v>27.25</v>
      </c>
      <c r="W25">
        <v>1451.15</v>
      </c>
      <c r="X25">
        <v>2468.0100000000002</v>
      </c>
      <c r="Y25">
        <v>4366.41</v>
      </c>
      <c r="Z25">
        <v>108957.91</v>
      </c>
      <c r="AA25">
        <v>50126.31</v>
      </c>
      <c r="AB25">
        <v>439.6</v>
      </c>
      <c r="AC25">
        <v>5466.14</v>
      </c>
      <c r="AD25">
        <v>8.91</v>
      </c>
      <c r="AE25">
        <v>3626.38</v>
      </c>
      <c r="AF25">
        <v>109684.69</v>
      </c>
      <c r="AG25">
        <v>50126.34</v>
      </c>
      <c r="AH25">
        <v>439.62</v>
      </c>
      <c r="AI25">
        <v>5479.28</v>
      </c>
      <c r="AJ25">
        <v>8.94</v>
      </c>
      <c r="AK25">
        <v>466.27</v>
      </c>
      <c r="AL25" s="1">
        <v>49.54</v>
      </c>
      <c r="AM25">
        <v>5553.08</v>
      </c>
      <c r="AN25">
        <v>0.3</v>
      </c>
      <c r="AO25">
        <v>1.19</v>
      </c>
      <c r="AP25">
        <v>0.3</v>
      </c>
      <c r="AQ25">
        <v>0</v>
      </c>
      <c r="AR25" s="1">
        <v>3274052.44</v>
      </c>
      <c r="AS25">
        <v>389.74</v>
      </c>
      <c r="AT25">
        <v>361.45</v>
      </c>
      <c r="AU25">
        <v>282541.75</v>
      </c>
      <c r="AV25">
        <v>361.45</v>
      </c>
      <c r="AW25">
        <v>0</v>
      </c>
      <c r="AX25" s="1">
        <v>0</v>
      </c>
      <c r="AY25" s="1">
        <v>1</v>
      </c>
      <c r="AZ25">
        <v>0</v>
      </c>
      <c r="BA25">
        <v>0</v>
      </c>
      <c r="BB25">
        <v>0</v>
      </c>
      <c r="BC25">
        <v>0</v>
      </c>
      <c r="BD25">
        <v>0.83</v>
      </c>
      <c r="BE25">
        <v>5</v>
      </c>
      <c r="BF25">
        <v>0</v>
      </c>
      <c r="BG25">
        <v>69.150000000000006</v>
      </c>
      <c r="BH25">
        <v>0</v>
      </c>
      <c r="BI25">
        <v>23677.41</v>
      </c>
      <c r="BJ25">
        <v>3474.44</v>
      </c>
      <c r="BK25">
        <v>7253.33</v>
      </c>
      <c r="BL25">
        <v>3379.71</v>
      </c>
      <c r="BM25">
        <v>6734650.1799999997</v>
      </c>
      <c r="BN25">
        <v>3204.65</v>
      </c>
      <c r="BO25">
        <v>0</v>
      </c>
      <c r="BP25">
        <v>0.88</v>
      </c>
      <c r="BQ25">
        <v>0</v>
      </c>
      <c r="BR25">
        <v>0</v>
      </c>
      <c r="BS25">
        <v>0.12</v>
      </c>
      <c r="BT25">
        <v>0</v>
      </c>
      <c r="BU25">
        <v>226.65</v>
      </c>
      <c r="BV25">
        <v>9148.84</v>
      </c>
      <c r="BW25">
        <v>5014.4399999999996</v>
      </c>
      <c r="BX25">
        <v>319.39999999999998</v>
      </c>
      <c r="BY25">
        <v>5460768.79</v>
      </c>
      <c r="BZ25">
        <v>292.48</v>
      </c>
    </row>
    <row r="26" spans="1:78" x14ac:dyDescent="0.45">
      <c r="A26">
        <v>4638.59</v>
      </c>
      <c r="B26">
        <v>160753.69</v>
      </c>
      <c r="C26">
        <v>16959.61</v>
      </c>
      <c r="D26">
        <v>675.76</v>
      </c>
      <c r="E26">
        <v>19829.3</v>
      </c>
      <c r="F26">
        <v>4492.42</v>
      </c>
      <c r="G26">
        <v>1252.52</v>
      </c>
      <c r="H26">
        <v>1.1000000000000001</v>
      </c>
      <c r="I26">
        <v>806.7</v>
      </c>
      <c r="J26">
        <v>201.25</v>
      </c>
      <c r="K26">
        <v>62738.92</v>
      </c>
      <c r="L26">
        <v>19648.990000000002</v>
      </c>
      <c r="M26">
        <v>146.30000000000001</v>
      </c>
      <c r="N26">
        <v>623.80999999999995</v>
      </c>
      <c r="O26">
        <v>136.06</v>
      </c>
      <c r="P26">
        <v>539.96</v>
      </c>
      <c r="Q26">
        <v>234.56</v>
      </c>
      <c r="R26">
        <v>1435.57</v>
      </c>
      <c r="S26">
        <v>2552162.85</v>
      </c>
      <c r="T26">
        <v>0.13</v>
      </c>
      <c r="U26">
        <v>87.79</v>
      </c>
      <c r="V26">
        <v>23.1</v>
      </c>
      <c r="W26">
        <v>1590.51</v>
      </c>
      <c r="X26">
        <v>2325.65</v>
      </c>
      <c r="Y26">
        <v>4450.8900000000003</v>
      </c>
      <c r="Z26">
        <v>108694.2</v>
      </c>
      <c r="AA26">
        <v>49952.46</v>
      </c>
      <c r="AB26">
        <v>527.04999999999995</v>
      </c>
      <c r="AC26">
        <v>5729.7</v>
      </c>
      <c r="AD26">
        <v>9.94</v>
      </c>
      <c r="AE26">
        <v>3710.87</v>
      </c>
      <c r="AF26">
        <v>109420.06</v>
      </c>
      <c r="AG26">
        <v>49952.49</v>
      </c>
      <c r="AH26">
        <v>527.08000000000004</v>
      </c>
      <c r="AI26">
        <v>5743.76</v>
      </c>
      <c r="AJ26">
        <v>9.9600000000000009</v>
      </c>
      <c r="AK26">
        <v>466.27</v>
      </c>
      <c r="AL26" s="1">
        <v>20.14</v>
      </c>
      <c r="AM26">
        <v>5544.25</v>
      </c>
      <c r="AN26">
        <v>0.28999999999999998</v>
      </c>
      <c r="AO26">
        <v>0.66</v>
      </c>
      <c r="AP26">
        <v>0.28999999999999998</v>
      </c>
      <c r="AQ26">
        <v>0</v>
      </c>
      <c r="AR26" s="1">
        <v>3258911.86</v>
      </c>
      <c r="AS26">
        <v>425.04</v>
      </c>
      <c r="AT26">
        <v>396.87</v>
      </c>
      <c r="AU26">
        <v>297541.28000000003</v>
      </c>
      <c r="AV26">
        <v>396.87</v>
      </c>
      <c r="AW26">
        <v>0</v>
      </c>
      <c r="AX26" s="1">
        <v>0</v>
      </c>
      <c r="AY26" s="1">
        <v>1</v>
      </c>
      <c r="AZ26">
        <v>0</v>
      </c>
      <c r="BA26">
        <v>0</v>
      </c>
      <c r="BB26">
        <v>0</v>
      </c>
      <c r="BC26">
        <v>0</v>
      </c>
      <c r="BD26">
        <v>0.82</v>
      </c>
      <c r="BE26">
        <v>5</v>
      </c>
      <c r="BF26">
        <v>0</v>
      </c>
      <c r="BG26">
        <v>69.16</v>
      </c>
      <c r="BH26">
        <v>0</v>
      </c>
      <c r="BI26">
        <v>24713.7</v>
      </c>
      <c r="BJ26">
        <v>3461.34</v>
      </c>
      <c r="BK26">
        <v>5992.95</v>
      </c>
      <c r="BL26">
        <v>3294.91</v>
      </c>
      <c r="BM26">
        <v>6730615.2599999998</v>
      </c>
      <c r="BN26">
        <v>3068.01</v>
      </c>
      <c r="BO26">
        <v>0</v>
      </c>
      <c r="BP26">
        <v>0.88</v>
      </c>
      <c r="BQ26">
        <v>0</v>
      </c>
      <c r="BR26">
        <v>0</v>
      </c>
      <c r="BS26">
        <v>0.12</v>
      </c>
      <c r="BT26">
        <v>0</v>
      </c>
      <c r="BU26">
        <v>231.93</v>
      </c>
      <c r="BV26">
        <v>9110.82</v>
      </c>
      <c r="BW26">
        <v>467.54</v>
      </c>
      <c r="BX26">
        <v>342.51</v>
      </c>
      <c r="BY26">
        <v>5459720.5999999996</v>
      </c>
      <c r="BZ26">
        <v>310.19</v>
      </c>
    </row>
    <row r="27" spans="1:78" x14ac:dyDescent="0.45">
      <c r="A27">
        <v>5107.68</v>
      </c>
      <c r="B27">
        <v>160189.87</v>
      </c>
      <c r="C27">
        <v>16366.99</v>
      </c>
      <c r="D27">
        <v>765.87</v>
      </c>
      <c r="E27">
        <v>20437</v>
      </c>
      <c r="F27">
        <v>4482.78</v>
      </c>
      <c r="G27">
        <v>1372.96</v>
      </c>
      <c r="H27">
        <v>1.03</v>
      </c>
      <c r="I27">
        <v>767.83</v>
      </c>
      <c r="J27">
        <v>111.79</v>
      </c>
      <c r="K27">
        <v>67691.78</v>
      </c>
      <c r="L27">
        <v>18520.66</v>
      </c>
      <c r="M27">
        <v>160.11000000000001</v>
      </c>
      <c r="N27">
        <v>683.63</v>
      </c>
      <c r="O27">
        <v>135.11000000000001</v>
      </c>
      <c r="P27">
        <v>523.83000000000004</v>
      </c>
      <c r="Q27">
        <v>189.85</v>
      </c>
      <c r="R27">
        <v>1308.9000000000001</v>
      </c>
      <c r="S27">
        <v>2552302.44</v>
      </c>
      <c r="T27">
        <v>0.12</v>
      </c>
      <c r="U27">
        <v>83.22</v>
      </c>
      <c r="V27">
        <v>12.88</v>
      </c>
      <c r="W27">
        <v>1716.22</v>
      </c>
      <c r="X27">
        <v>2190.91</v>
      </c>
      <c r="Y27">
        <v>4826.75</v>
      </c>
      <c r="Z27">
        <v>108426.38</v>
      </c>
      <c r="AA27">
        <v>49437.21</v>
      </c>
      <c r="AB27">
        <v>649.67999999999995</v>
      </c>
      <c r="AC27">
        <v>6005.32</v>
      </c>
      <c r="AD27">
        <v>15.11</v>
      </c>
      <c r="AE27">
        <v>4086.73</v>
      </c>
      <c r="AF27">
        <v>109151.3</v>
      </c>
      <c r="AG27">
        <v>49437.23</v>
      </c>
      <c r="AH27">
        <v>649.71</v>
      </c>
      <c r="AI27">
        <v>6020.32</v>
      </c>
      <c r="AJ27">
        <v>15.13</v>
      </c>
      <c r="AK27">
        <v>1137.3699999999999</v>
      </c>
      <c r="AL27" s="1">
        <v>10.85</v>
      </c>
      <c r="AM27">
        <v>4852.25</v>
      </c>
      <c r="AN27">
        <v>3.66</v>
      </c>
      <c r="AO27">
        <v>2.37</v>
      </c>
      <c r="AP27">
        <v>2.17</v>
      </c>
      <c r="AQ27">
        <v>0</v>
      </c>
      <c r="AR27" s="1">
        <v>3243551.34</v>
      </c>
      <c r="AS27">
        <v>464.88</v>
      </c>
      <c r="AT27">
        <v>437.52</v>
      </c>
      <c r="AU27">
        <v>312739.34000000003</v>
      </c>
      <c r="AV27">
        <v>437.43</v>
      </c>
      <c r="AW27">
        <v>0</v>
      </c>
      <c r="AX27" s="1">
        <v>0</v>
      </c>
      <c r="AY27" s="1">
        <v>1</v>
      </c>
      <c r="AZ27">
        <v>0</v>
      </c>
      <c r="BA27">
        <v>0</v>
      </c>
      <c r="BB27">
        <v>0</v>
      </c>
      <c r="BC27">
        <v>0</v>
      </c>
      <c r="BD27">
        <v>0.85</v>
      </c>
      <c r="BE27">
        <v>4.82</v>
      </c>
      <c r="BF27">
        <v>7.0000000000000007E-2</v>
      </c>
      <c r="BG27">
        <v>74.19</v>
      </c>
      <c r="BH27">
        <v>0.04</v>
      </c>
      <c r="BI27">
        <v>26578.27</v>
      </c>
      <c r="BJ27">
        <v>3450.43</v>
      </c>
      <c r="BK27">
        <v>40259.56</v>
      </c>
      <c r="BL27">
        <v>3663.43</v>
      </c>
      <c r="BM27">
        <v>6695435.4699999997</v>
      </c>
      <c r="BN27">
        <v>2963.28</v>
      </c>
      <c r="BO27">
        <v>0</v>
      </c>
      <c r="BP27">
        <v>0.87</v>
      </c>
      <c r="BQ27">
        <v>0</v>
      </c>
      <c r="BR27">
        <v>0</v>
      </c>
      <c r="BS27">
        <v>0.13</v>
      </c>
      <c r="BT27">
        <v>0</v>
      </c>
      <c r="BU27">
        <v>255.38</v>
      </c>
      <c r="BV27">
        <v>9074.36</v>
      </c>
      <c r="BW27">
        <v>18398.82</v>
      </c>
      <c r="BX27">
        <v>326.83</v>
      </c>
      <c r="BY27">
        <v>5419393.3799999999</v>
      </c>
      <c r="BZ27">
        <v>290.17</v>
      </c>
    </row>
    <row r="28" spans="1:78" x14ac:dyDescent="0.45">
      <c r="A28">
        <v>5218.99</v>
      </c>
      <c r="B28">
        <v>159565.87</v>
      </c>
      <c r="C28">
        <v>16379.07</v>
      </c>
      <c r="D28">
        <v>654.16</v>
      </c>
      <c r="E28">
        <v>21047.32</v>
      </c>
      <c r="F28">
        <v>4481.4799999999996</v>
      </c>
      <c r="G28">
        <v>1372.96</v>
      </c>
      <c r="H28">
        <v>0.97</v>
      </c>
      <c r="I28">
        <v>726.83</v>
      </c>
      <c r="J28">
        <v>142.21</v>
      </c>
      <c r="K28">
        <v>72155.240000000005</v>
      </c>
      <c r="L28">
        <v>17298.330000000002</v>
      </c>
      <c r="M28">
        <v>160.11000000000001</v>
      </c>
      <c r="N28">
        <v>683.63</v>
      </c>
      <c r="O28">
        <v>136.59</v>
      </c>
      <c r="P28">
        <v>509.75</v>
      </c>
      <c r="Q28">
        <v>208.27</v>
      </c>
      <c r="R28">
        <v>1196.8699999999999</v>
      </c>
      <c r="S28">
        <v>2552441.38</v>
      </c>
      <c r="T28">
        <v>0.11</v>
      </c>
      <c r="U28">
        <v>78.25</v>
      </c>
      <c r="V28">
        <v>16.57</v>
      </c>
      <c r="W28">
        <v>1829.47</v>
      </c>
      <c r="X28">
        <v>2044.99</v>
      </c>
      <c r="Y28">
        <v>4915.8</v>
      </c>
      <c r="Z28">
        <v>108132.28</v>
      </c>
      <c r="AA28">
        <v>49461.75</v>
      </c>
      <c r="AB28">
        <v>554.49</v>
      </c>
      <c r="AC28">
        <v>6287.99</v>
      </c>
      <c r="AD28">
        <v>10.9</v>
      </c>
      <c r="AE28">
        <v>4175.7700000000004</v>
      </c>
      <c r="AF28">
        <v>108856.25</v>
      </c>
      <c r="AG28">
        <v>49461.78</v>
      </c>
      <c r="AH28">
        <v>554.51</v>
      </c>
      <c r="AI28">
        <v>6303.94</v>
      </c>
      <c r="AJ28">
        <v>10.93</v>
      </c>
      <c r="AK28">
        <v>1137.3699999999999</v>
      </c>
      <c r="AL28" s="1">
        <v>4.82</v>
      </c>
      <c r="AM28">
        <v>4849.5200000000004</v>
      </c>
      <c r="AN28">
        <v>0.28999999999999998</v>
      </c>
      <c r="AO28">
        <v>0.36</v>
      </c>
      <c r="AP28">
        <v>0.28999999999999998</v>
      </c>
      <c r="AQ28">
        <v>0</v>
      </c>
      <c r="AR28" s="1">
        <v>3226405.34</v>
      </c>
      <c r="AS28">
        <v>518.42999999999995</v>
      </c>
      <c r="AT28">
        <v>490.3</v>
      </c>
      <c r="AU28">
        <v>329670.21000000002</v>
      </c>
      <c r="AV28">
        <v>490.3</v>
      </c>
      <c r="AW28">
        <v>0</v>
      </c>
      <c r="AX28" s="1">
        <v>0</v>
      </c>
      <c r="AY28" s="1">
        <v>1</v>
      </c>
      <c r="AZ28">
        <v>0</v>
      </c>
      <c r="BA28">
        <v>0</v>
      </c>
      <c r="BB28">
        <v>0</v>
      </c>
      <c r="BC28">
        <v>0</v>
      </c>
      <c r="BD28">
        <v>0.8</v>
      </c>
      <c r="BE28">
        <v>5</v>
      </c>
      <c r="BF28">
        <v>0.01</v>
      </c>
      <c r="BG28">
        <v>74.180000000000007</v>
      </c>
      <c r="BH28">
        <v>0.01</v>
      </c>
      <c r="BI28">
        <v>27620.400000000001</v>
      </c>
      <c r="BJ28">
        <v>3430.28</v>
      </c>
      <c r="BK28">
        <v>7038.74</v>
      </c>
      <c r="BL28">
        <v>3669</v>
      </c>
      <c r="BM28">
        <v>6721356.0099999998</v>
      </c>
      <c r="BN28">
        <v>3007.19</v>
      </c>
      <c r="BO28">
        <v>0</v>
      </c>
      <c r="BP28">
        <v>0.87</v>
      </c>
      <c r="BQ28">
        <v>0</v>
      </c>
      <c r="BR28">
        <v>0</v>
      </c>
      <c r="BS28">
        <v>0.13</v>
      </c>
      <c r="BT28">
        <v>0</v>
      </c>
      <c r="BU28">
        <v>260.95</v>
      </c>
      <c r="BV28">
        <v>9032.36</v>
      </c>
      <c r="BW28">
        <v>1842.75</v>
      </c>
      <c r="BX28">
        <v>598.41</v>
      </c>
      <c r="BY28">
        <v>5435219.46</v>
      </c>
      <c r="BZ28">
        <v>567.26</v>
      </c>
    </row>
    <row r="29" spans="1:78" x14ac:dyDescent="0.45">
      <c r="A29">
        <v>5273.49</v>
      </c>
      <c r="B29">
        <v>158932.04</v>
      </c>
      <c r="C29">
        <v>16359.7</v>
      </c>
      <c r="D29">
        <v>622.92999999999995</v>
      </c>
      <c r="E29">
        <v>21668.78</v>
      </c>
      <c r="F29">
        <v>4482.9399999999996</v>
      </c>
      <c r="G29">
        <v>1372.96</v>
      </c>
      <c r="H29">
        <v>0.9</v>
      </c>
      <c r="I29">
        <v>715.6</v>
      </c>
      <c r="J29">
        <v>141.09</v>
      </c>
      <c r="K29">
        <v>76109.3</v>
      </c>
      <c r="L29">
        <v>16243.23</v>
      </c>
      <c r="M29">
        <v>160.11000000000001</v>
      </c>
      <c r="N29">
        <v>683.63</v>
      </c>
      <c r="O29">
        <v>134.97999999999999</v>
      </c>
      <c r="P29">
        <v>509.48</v>
      </c>
      <c r="Q29">
        <v>206.81</v>
      </c>
      <c r="R29">
        <v>1093.05</v>
      </c>
      <c r="S29">
        <v>2552574.63</v>
      </c>
      <c r="T29">
        <v>0.11</v>
      </c>
      <c r="U29">
        <v>76.91</v>
      </c>
      <c r="V29">
        <v>16.41</v>
      </c>
      <c r="W29">
        <v>1931.65</v>
      </c>
      <c r="X29">
        <v>1919.02</v>
      </c>
      <c r="Y29">
        <v>4959.3999999999996</v>
      </c>
      <c r="Z29">
        <v>107832.04</v>
      </c>
      <c r="AA29">
        <v>49445.54</v>
      </c>
      <c r="AB29">
        <v>528.51</v>
      </c>
      <c r="AC29">
        <v>6582.87</v>
      </c>
      <c r="AD29">
        <v>11.39</v>
      </c>
      <c r="AE29">
        <v>4219.38</v>
      </c>
      <c r="AF29">
        <v>108555.03</v>
      </c>
      <c r="AG29">
        <v>49445.56</v>
      </c>
      <c r="AH29">
        <v>528.53</v>
      </c>
      <c r="AI29">
        <v>6599.79</v>
      </c>
      <c r="AJ29">
        <v>11.42</v>
      </c>
      <c r="AK29">
        <v>1162.68</v>
      </c>
      <c r="AL29" s="1">
        <v>3.2</v>
      </c>
      <c r="AM29">
        <v>4726.87</v>
      </c>
      <c r="AN29">
        <v>84.34</v>
      </c>
      <c r="AO29">
        <v>0.28999999999999998</v>
      </c>
      <c r="AP29">
        <v>0.25</v>
      </c>
      <c r="AQ29">
        <v>0</v>
      </c>
      <c r="AR29" s="1">
        <v>3208878.6</v>
      </c>
      <c r="AS29">
        <v>579.55999999999995</v>
      </c>
      <c r="AT29">
        <v>551.41999999999996</v>
      </c>
      <c r="AU29">
        <v>346788.34</v>
      </c>
      <c r="AV29">
        <v>551.41999999999996</v>
      </c>
      <c r="AW29">
        <v>0</v>
      </c>
      <c r="AX29" s="1">
        <v>0</v>
      </c>
      <c r="AY29" s="1">
        <v>1</v>
      </c>
      <c r="AZ29">
        <v>0</v>
      </c>
      <c r="BA29">
        <v>0</v>
      </c>
      <c r="BB29">
        <v>0</v>
      </c>
      <c r="BC29">
        <v>0</v>
      </c>
      <c r="BD29">
        <v>0.79</v>
      </c>
      <c r="BE29">
        <v>5</v>
      </c>
      <c r="BF29">
        <v>0</v>
      </c>
      <c r="BG29">
        <v>79.19</v>
      </c>
      <c r="BH29">
        <v>0</v>
      </c>
      <c r="BI29">
        <v>29381.01</v>
      </c>
      <c r="BJ29">
        <v>3413.53</v>
      </c>
      <c r="BK29">
        <v>5943.18</v>
      </c>
      <c r="BL29">
        <v>3405.25</v>
      </c>
      <c r="BM29">
        <v>6714492.3799999999</v>
      </c>
      <c r="BN29">
        <v>2794.16</v>
      </c>
      <c r="BO29">
        <v>0</v>
      </c>
      <c r="BP29">
        <v>0.86</v>
      </c>
      <c r="BQ29">
        <v>0</v>
      </c>
      <c r="BR29">
        <v>0</v>
      </c>
      <c r="BS29">
        <v>0.14000000000000001</v>
      </c>
      <c r="BT29">
        <v>0</v>
      </c>
      <c r="BU29">
        <v>263.67</v>
      </c>
      <c r="BV29">
        <v>8988.83</v>
      </c>
      <c r="BW29">
        <v>423.48</v>
      </c>
      <c r="BX29">
        <v>326.29000000000002</v>
      </c>
      <c r="BY29">
        <v>5406854.4500000002</v>
      </c>
      <c r="BZ29">
        <v>296.8</v>
      </c>
    </row>
    <row r="30" spans="1:78" x14ac:dyDescent="0.45">
      <c r="A30">
        <v>5400.45</v>
      </c>
      <c r="B30">
        <v>158145.75</v>
      </c>
      <c r="C30">
        <v>12685.11</v>
      </c>
      <c r="D30">
        <v>4174.68</v>
      </c>
      <c r="E30">
        <v>22620.03</v>
      </c>
      <c r="F30">
        <v>4485.6899999999996</v>
      </c>
      <c r="G30">
        <v>1379.89</v>
      </c>
      <c r="H30">
        <v>1.08</v>
      </c>
      <c r="I30">
        <v>695.6</v>
      </c>
      <c r="J30">
        <v>150.97999999999999</v>
      </c>
      <c r="K30">
        <v>83709.88</v>
      </c>
      <c r="L30">
        <v>19369.62</v>
      </c>
      <c r="M30">
        <v>160.93</v>
      </c>
      <c r="N30">
        <v>687.18</v>
      </c>
      <c r="O30">
        <v>137.15</v>
      </c>
      <c r="P30">
        <v>521.86</v>
      </c>
      <c r="Q30">
        <v>214.19</v>
      </c>
      <c r="R30">
        <v>8155.16</v>
      </c>
      <c r="S30">
        <v>2544652.09</v>
      </c>
      <c r="T30">
        <v>0.13</v>
      </c>
      <c r="U30">
        <v>75.75</v>
      </c>
      <c r="V30">
        <v>15.88</v>
      </c>
      <c r="W30">
        <v>2395.7800000000002</v>
      </c>
      <c r="X30">
        <v>2321.9</v>
      </c>
      <c r="Y30">
        <v>5060.96</v>
      </c>
      <c r="Z30">
        <v>107495.28</v>
      </c>
      <c r="AA30">
        <v>36236.949999999997</v>
      </c>
      <c r="AB30">
        <v>13637.15</v>
      </c>
      <c r="AC30">
        <v>6999.21</v>
      </c>
      <c r="AD30">
        <v>12.22</v>
      </c>
      <c r="AE30">
        <v>4320.9399999999996</v>
      </c>
      <c r="AF30">
        <v>108217.29</v>
      </c>
      <c r="AG30">
        <v>36236.980000000003</v>
      </c>
      <c r="AH30">
        <v>13637.18</v>
      </c>
      <c r="AI30">
        <v>7017.33</v>
      </c>
      <c r="AJ30">
        <v>12.25</v>
      </c>
      <c r="AK30">
        <v>1162.68</v>
      </c>
      <c r="AL30" s="1">
        <v>2.6</v>
      </c>
      <c r="AM30">
        <v>4779.6000000000004</v>
      </c>
      <c r="AN30">
        <v>16.239999999999998</v>
      </c>
      <c r="AO30">
        <v>0.28000000000000003</v>
      </c>
      <c r="AP30">
        <v>0.25</v>
      </c>
      <c r="AQ30">
        <v>0</v>
      </c>
      <c r="AR30" s="1">
        <v>3186225</v>
      </c>
      <c r="AS30">
        <v>682.2</v>
      </c>
      <c r="AT30">
        <v>654.05999999999995</v>
      </c>
      <c r="AU30">
        <v>370337.17</v>
      </c>
      <c r="AV30">
        <v>654.05999999999995</v>
      </c>
      <c r="AW30">
        <v>0</v>
      </c>
      <c r="AX30" s="1">
        <v>0</v>
      </c>
      <c r="AY30" s="1">
        <v>1</v>
      </c>
      <c r="AZ30">
        <v>0</v>
      </c>
      <c r="BA30">
        <v>0</v>
      </c>
      <c r="BB30">
        <v>0</v>
      </c>
      <c r="BC30">
        <v>0</v>
      </c>
      <c r="BD30">
        <v>0.77</v>
      </c>
      <c r="BE30">
        <v>5</v>
      </c>
      <c r="BF30">
        <v>0.01</v>
      </c>
      <c r="BG30">
        <v>80.209999999999994</v>
      </c>
      <c r="BH30">
        <v>0.01</v>
      </c>
      <c r="BI30">
        <v>30228.71</v>
      </c>
      <c r="BJ30">
        <v>3391.85</v>
      </c>
      <c r="BK30">
        <v>7090.94</v>
      </c>
      <c r="BL30">
        <v>3371.97</v>
      </c>
      <c r="BM30">
        <v>6726653.8600000003</v>
      </c>
      <c r="BN30">
        <v>3877.28</v>
      </c>
      <c r="BO30">
        <v>0</v>
      </c>
      <c r="BP30">
        <v>0.85</v>
      </c>
      <c r="BQ30">
        <v>0</v>
      </c>
      <c r="BR30">
        <v>0</v>
      </c>
      <c r="BS30">
        <v>0.15</v>
      </c>
      <c r="BT30">
        <v>0</v>
      </c>
      <c r="BU30">
        <v>270.02</v>
      </c>
      <c r="BV30">
        <v>8934.56</v>
      </c>
      <c r="BW30">
        <v>507.69</v>
      </c>
      <c r="BX30">
        <v>408.23</v>
      </c>
      <c r="BY30">
        <v>5471254.8399999999</v>
      </c>
      <c r="BZ30">
        <v>379.01</v>
      </c>
    </row>
    <row r="31" spans="1:78" x14ac:dyDescent="0.45">
      <c r="A31">
        <v>5450.72</v>
      </c>
      <c r="B31">
        <v>157210.35999999999</v>
      </c>
      <c r="C31">
        <v>11808.03</v>
      </c>
      <c r="D31">
        <v>4972.9799999999996</v>
      </c>
      <c r="E31">
        <v>23475.119999999999</v>
      </c>
      <c r="F31">
        <v>4501.24</v>
      </c>
      <c r="G31">
        <v>1385.93</v>
      </c>
      <c r="H31">
        <v>1.24</v>
      </c>
      <c r="I31">
        <v>668.21</v>
      </c>
      <c r="J31">
        <v>145.16</v>
      </c>
      <c r="K31">
        <v>91928.79</v>
      </c>
      <c r="L31">
        <v>21877.83</v>
      </c>
      <c r="M31">
        <v>161.65</v>
      </c>
      <c r="N31">
        <v>690.29</v>
      </c>
      <c r="O31">
        <v>134.52000000000001</v>
      </c>
      <c r="P31">
        <v>510.89</v>
      </c>
      <c r="Q31">
        <v>202.44</v>
      </c>
      <c r="R31">
        <v>7665.78</v>
      </c>
      <c r="S31">
        <v>2544337.94</v>
      </c>
      <c r="T31">
        <v>0.14000000000000001</v>
      </c>
      <c r="U31">
        <v>73.09</v>
      </c>
      <c r="V31">
        <v>15.04</v>
      </c>
      <c r="W31">
        <v>2911.64</v>
      </c>
      <c r="X31">
        <v>2640.31</v>
      </c>
      <c r="Y31">
        <v>8502.61</v>
      </c>
      <c r="Z31">
        <v>103788.44</v>
      </c>
      <c r="AA31">
        <v>33018.199999999997</v>
      </c>
      <c r="AB31">
        <v>16673.939999999999</v>
      </c>
      <c r="AC31">
        <v>7379.28</v>
      </c>
      <c r="AD31">
        <v>53.22</v>
      </c>
      <c r="AE31">
        <v>4361.16</v>
      </c>
      <c r="AF31">
        <v>107879.44</v>
      </c>
      <c r="AG31">
        <v>33018.33</v>
      </c>
      <c r="AH31">
        <v>16674.07</v>
      </c>
      <c r="AI31">
        <v>7429.43</v>
      </c>
      <c r="AJ31">
        <v>53.35</v>
      </c>
      <c r="AK31">
        <v>1162.68</v>
      </c>
      <c r="AL31" s="1">
        <v>1.8</v>
      </c>
      <c r="AM31">
        <v>4764.49</v>
      </c>
      <c r="AN31">
        <v>16.23</v>
      </c>
      <c r="AO31">
        <v>0.27</v>
      </c>
      <c r="AP31">
        <v>0.25</v>
      </c>
      <c r="AQ31">
        <v>0</v>
      </c>
      <c r="AR31" s="1">
        <v>3158357.12</v>
      </c>
      <c r="AS31">
        <v>853.39</v>
      </c>
      <c r="AT31">
        <v>825.24</v>
      </c>
      <c r="AU31">
        <v>397509.18</v>
      </c>
      <c r="AV31">
        <v>825.24</v>
      </c>
      <c r="AW31">
        <v>0</v>
      </c>
      <c r="AX31" s="1">
        <v>0</v>
      </c>
      <c r="AY31" s="1">
        <v>1</v>
      </c>
      <c r="AZ31">
        <v>0</v>
      </c>
      <c r="BA31">
        <v>0</v>
      </c>
      <c r="BB31">
        <v>0</v>
      </c>
      <c r="BC31">
        <v>0</v>
      </c>
      <c r="BD31">
        <v>0.75</v>
      </c>
      <c r="BE31">
        <v>5</v>
      </c>
      <c r="BF31">
        <v>0.01</v>
      </c>
      <c r="BG31">
        <v>83.23</v>
      </c>
      <c r="BH31">
        <v>0.01</v>
      </c>
      <c r="BI31">
        <v>30996.38</v>
      </c>
      <c r="BJ31">
        <v>3364.83</v>
      </c>
      <c r="BK31">
        <v>6114.21</v>
      </c>
      <c r="BL31">
        <v>3234.09</v>
      </c>
      <c r="BM31">
        <v>6719986.5199999996</v>
      </c>
      <c r="BN31">
        <v>3533.03</v>
      </c>
      <c r="BO31">
        <v>0</v>
      </c>
      <c r="BP31">
        <v>0.85</v>
      </c>
      <c r="BQ31">
        <v>0</v>
      </c>
      <c r="BR31">
        <v>0</v>
      </c>
      <c r="BS31">
        <v>0.15</v>
      </c>
      <c r="BT31">
        <v>0</v>
      </c>
      <c r="BU31">
        <v>272.54000000000002</v>
      </c>
      <c r="BV31">
        <v>8867.98</v>
      </c>
      <c r="BW31">
        <v>410.11</v>
      </c>
      <c r="BX31">
        <v>322.41000000000003</v>
      </c>
      <c r="BY31">
        <v>5456571.8300000001</v>
      </c>
      <c r="BZ31">
        <v>292.92</v>
      </c>
    </row>
    <row r="32" spans="1:78" x14ac:dyDescent="0.45">
      <c r="A32">
        <v>5503.93</v>
      </c>
      <c r="B32">
        <v>155767.57999999999</v>
      </c>
      <c r="C32">
        <v>11810.92</v>
      </c>
      <c r="D32">
        <v>4981.03</v>
      </c>
      <c r="E32">
        <v>24795.23</v>
      </c>
      <c r="F32">
        <v>4503.75</v>
      </c>
      <c r="G32">
        <v>1396.31</v>
      </c>
      <c r="H32">
        <v>1.28</v>
      </c>
      <c r="I32">
        <v>650.36</v>
      </c>
      <c r="J32">
        <v>133.71</v>
      </c>
      <c r="K32">
        <v>100164.41</v>
      </c>
      <c r="L32">
        <v>23264.37</v>
      </c>
      <c r="M32">
        <v>162.86000000000001</v>
      </c>
      <c r="N32">
        <v>695.71</v>
      </c>
      <c r="O32">
        <v>134.31</v>
      </c>
      <c r="P32">
        <v>512.57000000000005</v>
      </c>
      <c r="Q32">
        <v>197.13</v>
      </c>
      <c r="R32">
        <v>7161.98</v>
      </c>
      <c r="S32">
        <v>2544161.9700000002</v>
      </c>
      <c r="T32">
        <v>0.15</v>
      </c>
      <c r="U32">
        <v>70.98</v>
      </c>
      <c r="V32">
        <v>13.64</v>
      </c>
      <c r="W32">
        <v>3417.09</v>
      </c>
      <c r="X32">
        <v>2817.66</v>
      </c>
      <c r="Y32">
        <v>8545.18</v>
      </c>
      <c r="Z32">
        <v>103283.82</v>
      </c>
      <c r="AA32">
        <v>32978.9</v>
      </c>
      <c r="AB32">
        <v>16817.72</v>
      </c>
      <c r="AC32">
        <v>7794.81</v>
      </c>
      <c r="AD32">
        <v>16.77</v>
      </c>
      <c r="AE32">
        <v>4403.7299999999996</v>
      </c>
      <c r="AF32">
        <v>107369.97</v>
      </c>
      <c r="AG32">
        <v>32979.040000000001</v>
      </c>
      <c r="AH32">
        <v>16817.849999999999</v>
      </c>
      <c r="AI32">
        <v>7849.81</v>
      </c>
      <c r="AJ32">
        <v>16.899999999999999</v>
      </c>
      <c r="AK32">
        <v>1162.68</v>
      </c>
      <c r="AL32" s="1">
        <v>1.1499999999999999</v>
      </c>
      <c r="AM32">
        <v>4727.57</v>
      </c>
      <c r="AN32">
        <v>39.44</v>
      </c>
      <c r="AO32">
        <v>0.26</v>
      </c>
      <c r="AP32">
        <v>0.25</v>
      </c>
      <c r="AQ32">
        <v>0</v>
      </c>
      <c r="AR32" s="1">
        <v>3113669.5</v>
      </c>
      <c r="AS32">
        <v>1306.6600000000001</v>
      </c>
      <c r="AT32">
        <v>1278.52</v>
      </c>
      <c r="AU32">
        <v>440345.65</v>
      </c>
      <c r="AV32">
        <v>1278.52</v>
      </c>
      <c r="AW32">
        <v>0</v>
      </c>
      <c r="AX32" s="1">
        <v>0</v>
      </c>
      <c r="AY32" s="1">
        <v>1</v>
      </c>
      <c r="AZ32">
        <v>0</v>
      </c>
      <c r="BA32">
        <v>0</v>
      </c>
      <c r="BB32">
        <v>0</v>
      </c>
      <c r="BC32">
        <v>0</v>
      </c>
      <c r="BD32">
        <v>0.7</v>
      </c>
      <c r="BE32">
        <v>5</v>
      </c>
      <c r="BF32">
        <v>0.01</v>
      </c>
      <c r="BG32">
        <v>83.28</v>
      </c>
      <c r="BH32">
        <v>0.01</v>
      </c>
      <c r="BI32">
        <v>31935.23</v>
      </c>
      <c r="BJ32">
        <v>3321.29</v>
      </c>
      <c r="BK32">
        <v>5382.18</v>
      </c>
      <c r="BL32">
        <v>3166.56</v>
      </c>
      <c r="BM32">
        <v>6714933.8799999999</v>
      </c>
      <c r="BN32">
        <v>3314.12</v>
      </c>
      <c r="BO32">
        <v>0</v>
      </c>
      <c r="BP32">
        <v>0.84</v>
      </c>
      <c r="BQ32">
        <v>0</v>
      </c>
      <c r="BR32">
        <v>0</v>
      </c>
      <c r="BS32">
        <v>0.16</v>
      </c>
      <c r="BT32">
        <v>0</v>
      </c>
      <c r="BU32">
        <v>275.2</v>
      </c>
      <c r="BV32">
        <v>8762.8700000000008</v>
      </c>
      <c r="BW32">
        <v>410.76</v>
      </c>
      <c r="BX32">
        <v>320.25</v>
      </c>
      <c r="BY32">
        <v>5456704.2800000003</v>
      </c>
      <c r="BZ32">
        <v>293.51</v>
      </c>
    </row>
    <row r="33" spans="1:78" x14ac:dyDescent="0.45">
      <c r="A33">
        <v>5526.33</v>
      </c>
      <c r="B33">
        <v>153827.16</v>
      </c>
      <c r="C33">
        <v>11683.91</v>
      </c>
      <c r="D33">
        <v>5010.6499999999996</v>
      </c>
      <c r="E33">
        <v>26485</v>
      </c>
      <c r="F33">
        <v>4506.2299999999996</v>
      </c>
      <c r="G33">
        <v>1396.62</v>
      </c>
      <c r="H33">
        <v>1.57</v>
      </c>
      <c r="I33">
        <v>719.32</v>
      </c>
      <c r="J33">
        <v>110.21</v>
      </c>
      <c r="K33">
        <v>107117.56</v>
      </c>
      <c r="L33">
        <v>26255.06</v>
      </c>
      <c r="M33">
        <v>162.9</v>
      </c>
      <c r="N33">
        <v>695.87</v>
      </c>
      <c r="O33">
        <v>135.21</v>
      </c>
      <c r="P33">
        <v>993.63</v>
      </c>
      <c r="Q33">
        <v>183.65</v>
      </c>
      <c r="R33">
        <v>8169.69</v>
      </c>
      <c r="S33">
        <v>2541845.0499999998</v>
      </c>
      <c r="T33">
        <v>0.19</v>
      </c>
      <c r="U33">
        <v>79.81</v>
      </c>
      <c r="V33">
        <v>10.72</v>
      </c>
      <c r="W33">
        <v>3875.71</v>
      </c>
      <c r="X33">
        <v>3190.8</v>
      </c>
      <c r="Y33">
        <v>8563.09</v>
      </c>
      <c r="Z33">
        <v>102705.37</v>
      </c>
      <c r="AA33">
        <v>32992.25</v>
      </c>
      <c r="AB33">
        <v>16822.689999999999</v>
      </c>
      <c r="AC33">
        <v>8323.86</v>
      </c>
      <c r="AD33">
        <v>22.62</v>
      </c>
      <c r="AE33">
        <v>4421.6400000000003</v>
      </c>
      <c r="AF33">
        <v>106786.59</v>
      </c>
      <c r="AG33">
        <v>32992.39</v>
      </c>
      <c r="AH33">
        <v>16822.82</v>
      </c>
      <c r="AI33">
        <v>8383.77</v>
      </c>
      <c r="AJ33">
        <v>22.75</v>
      </c>
      <c r="AK33">
        <v>1175.6300000000001</v>
      </c>
      <c r="AL33" s="1">
        <v>1.34</v>
      </c>
      <c r="AM33">
        <v>4688.26</v>
      </c>
      <c r="AN33">
        <v>50.31</v>
      </c>
      <c r="AO33">
        <v>0.88</v>
      </c>
      <c r="AP33">
        <v>0.86</v>
      </c>
      <c r="AQ33">
        <v>0</v>
      </c>
      <c r="AR33" s="1">
        <v>3051786.89</v>
      </c>
      <c r="AS33">
        <v>2459.79</v>
      </c>
      <c r="AT33">
        <v>2431.62</v>
      </c>
      <c r="AU33">
        <v>497420.19</v>
      </c>
      <c r="AV33">
        <v>2431.62</v>
      </c>
      <c r="AW33">
        <v>0</v>
      </c>
      <c r="AX33" s="1">
        <v>0</v>
      </c>
      <c r="AY33" s="1">
        <v>1</v>
      </c>
      <c r="AZ33">
        <v>0</v>
      </c>
      <c r="BA33">
        <v>0</v>
      </c>
      <c r="BB33">
        <v>0</v>
      </c>
      <c r="BC33">
        <v>0</v>
      </c>
      <c r="BD33">
        <v>0.64</v>
      </c>
      <c r="BE33">
        <v>5.03</v>
      </c>
      <c r="BF33">
        <v>0.01</v>
      </c>
      <c r="BG33">
        <v>87.29</v>
      </c>
      <c r="BH33">
        <v>0.02</v>
      </c>
      <c r="BI33">
        <v>32716.35</v>
      </c>
      <c r="BJ33">
        <v>3263.94</v>
      </c>
      <c r="BK33">
        <v>18899.78</v>
      </c>
      <c r="BL33">
        <v>3542.43</v>
      </c>
      <c r="BM33">
        <v>6686606.8200000003</v>
      </c>
      <c r="BN33">
        <v>8678.98</v>
      </c>
      <c r="BO33">
        <v>0</v>
      </c>
      <c r="BP33">
        <v>0.83</v>
      </c>
      <c r="BQ33">
        <v>0</v>
      </c>
      <c r="BR33">
        <v>0</v>
      </c>
      <c r="BS33">
        <v>0.17</v>
      </c>
      <c r="BT33">
        <v>0</v>
      </c>
      <c r="BU33">
        <v>276.32</v>
      </c>
      <c r="BV33">
        <v>8620.0400000000009</v>
      </c>
      <c r="BW33">
        <v>5362.54</v>
      </c>
      <c r="BX33">
        <v>542.91</v>
      </c>
      <c r="BY33">
        <v>5424834.1200000001</v>
      </c>
      <c r="BZ33">
        <v>2431.1799999999998</v>
      </c>
    </row>
    <row r="34" spans="1:78" x14ac:dyDescent="0.45">
      <c r="A34">
        <v>5584.19</v>
      </c>
      <c r="B34">
        <v>138700.22</v>
      </c>
      <c r="C34">
        <v>11797.76</v>
      </c>
      <c r="D34">
        <v>5286.69</v>
      </c>
      <c r="E34">
        <v>40481.9</v>
      </c>
      <c r="F34">
        <v>4733.54</v>
      </c>
      <c r="G34">
        <v>1397.27</v>
      </c>
      <c r="H34">
        <v>1.79</v>
      </c>
      <c r="I34">
        <v>980.1</v>
      </c>
      <c r="J34">
        <v>118.83</v>
      </c>
      <c r="K34">
        <v>121382.77</v>
      </c>
      <c r="L34">
        <v>33801.410000000003</v>
      </c>
      <c r="M34">
        <v>162.97</v>
      </c>
      <c r="N34">
        <v>696.2</v>
      </c>
      <c r="O34">
        <v>133.38</v>
      </c>
      <c r="P34">
        <v>939.07</v>
      </c>
      <c r="Q34">
        <v>187.15</v>
      </c>
      <c r="R34">
        <v>7573.76</v>
      </c>
      <c r="S34">
        <v>2540962.08</v>
      </c>
      <c r="T34">
        <v>0.22</v>
      </c>
      <c r="U34">
        <v>112.72</v>
      </c>
      <c r="V34">
        <v>11.68</v>
      </c>
      <c r="W34">
        <v>4474.58</v>
      </c>
      <c r="X34">
        <v>4075.71</v>
      </c>
      <c r="Y34">
        <v>8609.3799999999992</v>
      </c>
      <c r="Z34">
        <v>99727.58</v>
      </c>
      <c r="AA34">
        <v>32936.050000000003</v>
      </c>
      <c r="AB34">
        <v>16912.759999999998</v>
      </c>
      <c r="AC34">
        <v>11160.51</v>
      </c>
      <c r="AD34">
        <v>66.010000000000005</v>
      </c>
      <c r="AE34">
        <v>4467.9399999999996</v>
      </c>
      <c r="AF34">
        <v>103803.8</v>
      </c>
      <c r="AG34">
        <v>32936.19</v>
      </c>
      <c r="AH34">
        <v>16912.900000000001</v>
      </c>
      <c r="AI34">
        <v>11225.4</v>
      </c>
      <c r="AJ34">
        <v>66.150000000000006</v>
      </c>
      <c r="AK34">
        <v>1200.18</v>
      </c>
      <c r="AL34" s="1">
        <v>3.52</v>
      </c>
      <c r="AM34">
        <v>4665.8</v>
      </c>
      <c r="AN34">
        <v>27.2</v>
      </c>
      <c r="AO34">
        <v>3.43</v>
      </c>
      <c r="AP34">
        <v>3.34</v>
      </c>
      <c r="AQ34">
        <v>0</v>
      </c>
      <c r="AR34" s="1">
        <v>2531621.61</v>
      </c>
      <c r="AS34">
        <v>10487.56</v>
      </c>
      <c r="AT34">
        <v>10459.42</v>
      </c>
      <c r="AU34">
        <v>990450.43</v>
      </c>
      <c r="AV34">
        <v>10459.42</v>
      </c>
      <c r="AW34">
        <v>0</v>
      </c>
      <c r="AX34" s="1">
        <v>0</v>
      </c>
      <c r="AY34" s="1">
        <v>1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5.0199999999999996</v>
      </c>
      <c r="BF34">
        <v>0.02</v>
      </c>
      <c r="BG34">
        <v>88.94</v>
      </c>
      <c r="BH34">
        <v>0.02</v>
      </c>
      <c r="BI34">
        <v>33590.410000000003</v>
      </c>
      <c r="BJ34">
        <v>2753.2</v>
      </c>
      <c r="BK34">
        <v>7414.71</v>
      </c>
      <c r="BL34">
        <v>6535.83</v>
      </c>
      <c r="BM34">
        <v>6690857.29</v>
      </c>
      <c r="BN34">
        <v>5400.15</v>
      </c>
      <c r="BO34">
        <v>0</v>
      </c>
      <c r="BP34">
        <v>0.82</v>
      </c>
      <c r="BQ34">
        <v>0</v>
      </c>
      <c r="BR34">
        <v>0</v>
      </c>
      <c r="BS34">
        <v>0.18</v>
      </c>
      <c r="BT34">
        <v>0</v>
      </c>
      <c r="BU34">
        <v>279.20999999999998</v>
      </c>
      <c r="BV34">
        <v>7422.77</v>
      </c>
      <c r="BW34">
        <v>426.81</v>
      </c>
      <c r="BX34">
        <v>352.24</v>
      </c>
      <c r="BY34">
        <v>5427848.7199999997</v>
      </c>
      <c r="BZ34">
        <v>323.45999999999998</v>
      </c>
    </row>
    <row r="35" spans="1:78" x14ac:dyDescent="0.45">
      <c r="A35">
        <v>5679.27</v>
      </c>
      <c r="B35">
        <v>183666.23</v>
      </c>
      <c r="C35">
        <v>15475.53</v>
      </c>
      <c r="D35">
        <v>4683.66</v>
      </c>
      <c r="E35">
        <v>41654.43</v>
      </c>
      <c r="F35">
        <v>4527.38</v>
      </c>
      <c r="G35">
        <v>1404.08</v>
      </c>
      <c r="H35">
        <v>1.99</v>
      </c>
      <c r="I35">
        <v>1145.48</v>
      </c>
      <c r="J35">
        <v>117.66</v>
      </c>
      <c r="K35">
        <v>133158.32</v>
      </c>
      <c r="L35">
        <v>36047.57</v>
      </c>
      <c r="M35">
        <v>163.79</v>
      </c>
      <c r="N35">
        <v>700.44</v>
      </c>
      <c r="O35">
        <v>135.84</v>
      </c>
      <c r="P35">
        <v>914.09</v>
      </c>
      <c r="Q35">
        <v>191.47</v>
      </c>
      <c r="R35">
        <v>7085.28</v>
      </c>
      <c r="S35">
        <v>2540685.6</v>
      </c>
      <c r="T35">
        <v>0.24</v>
      </c>
      <c r="U35">
        <v>133.44</v>
      </c>
      <c r="V35">
        <v>11.59</v>
      </c>
      <c r="W35">
        <v>4965.6400000000003</v>
      </c>
      <c r="X35">
        <v>4341.51</v>
      </c>
      <c r="Y35">
        <v>8713.8700000000008</v>
      </c>
      <c r="Z35">
        <v>99362.11</v>
      </c>
      <c r="AA35">
        <v>34317.64</v>
      </c>
      <c r="AB35">
        <v>15329.77</v>
      </c>
      <c r="AC35">
        <v>11698.44</v>
      </c>
      <c r="AD35">
        <v>14.05</v>
      </c>
      <c r="AE35">
        <v>4572.42</v>
      </c>
      <c r="AF35">
        <v>102716.47</v>
      </c>
      <c r="AG35">
        <v>35057.620000000003</v>
      </c>
      <c r="AH35">
        <v>15329.91</v>
      </c>
      <c r="AI35">
        <v>11745.34</v>
      </c>
      <c r="AJ35">
        <v>14.19</v>
      </c>
      <c r="AK35">
        <v>1200.18</v>
      </c>
      <c r="AL35" s="1">
        <v>49443.23</v>
      </c>
      <c r="AM35">
        <v>4556.1899999999996</v>
      </c>
      <c r="AN35">
        <v>35.53</v>
      </c>
      <c r="AO35">
        <v>40.47</v>
      </c>
      <c r="AP35">
        <v>2.0499999999999998</v>
      </c>
      <c r="AQ35">
        <v>0</v>
      </c>
      <c r="AR35" s="1">
        <v>2519504.08</v>
      </c>
      <c r="AS35">
        <v>567.76</v>
      </c>
      <c r="AT35">
        <v>539.62</v>
      </c>
      <c r="AU35">
        <v>1036801.76</v>
      </c>
      <c r="AV35">
        <v>539.62</v>
      </c>
      <c r="AW35">
        <v>0</v>
      </c>
      <c r="AX35" s="1">
        <v>0</v>
      </c>
      <c r="AY35" s="1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5</v>
      </c>
      <c r="BF35">
        <v>0.01</v>
      </c>
      <c r="BG35">
        <v>88.98</v>
      </c>
      <c r="BH35">
        <v>0.01</v>
      </c>
      <c r="BI35">
        <v>34535.65</v>
      </c>
      <c r="BJ35">
        <v>2896.7</v>
      </c>
      <c r="BK35">
        <v>6447.48</v>
      </c>
      <c r="BL35">
        <v>5774.11</v>
      </c>
      <c r="BM35">
        <v>6685748.3799999999</v>
      </c>
      <c r="BN35">
        <v>4775.79</v>
      </c>
      <c r="BO35">
        <v>0</v>
      </c>
      <c r="BP35">
        <v>0.81</v>
      </c>
      <c r="BQ35">
        <v>0</v>
      </c>
      <c r="BR35">
        <v>0</v>
      </c>
      <c r="BS35">
        <v>0.19</v>
      </c>
      <c r="BT35">
        <v>0</v>
      </c>
      <c r="BU35">
        <v>283.49</v>
      </c>
      <c r="BV35">
        <v>9551.2000000000007</v>
      </c>
      <c r="BW35">
        <v>644.24</v>
      </c>
      <c r="BX35">
        <v>334.7</v>
      </c>
      <c r="BY35">
        <v>5423474.4400000004</v>
      </c>
      <c r="BZ35">
        <v>302.38</v>
      </c>
    </row>
    <row r="36" spans="1:78" x14ac:dyDescent="0.45">
      <c r="A36">
        <v>6946.26</v>
      </c>
      <c r="B36">
        <v>183009.74</v>
      </c>
      <c r="C36">
        <v>14314.46</v>
      </c>
      <c r="D36">
        <v>4357.57</v>
      </c>
      <c r="E36">
        <v>42404.87</v>
      </c>
      <c r="F36">
        <v>4457.07</v>
      </c>
      <c r="G36">
        <v>1410.97</v>
      </c>
      <c r="H36">
        <v>2.0299999999999998</v>
      </c>
      <c r="I36">
        <v>1224.56</v>
      </c>
      <c r="J36">
        <v>143.01</v>
      </c>
      <c r="K36">
        <v>144765.89000000001</v>
      </c>
      <c r="L36">
        <v>36594.69</v>
      </c>
      <c r="M36">
        <v>164.09</v>
      </c>
      <c r="N36">
        <v>701.78</v>
      </c>
      <c r="O36">
        <v>135.38</v>
      </c>
      <c r="P36">
        <v>878.14</v>
      </c>
      <c r="Q36">
        <v>211.19</v>
      </c>
      <c r="R36">
        <v>6578.93</v>
      </c>
      <c r="S36">
        <v>2540626.4900000002</v>
      </c>
      <c r="T36">
        <v>0.24</v>
      </c>
      <c r="U36">
        <v>143.79</v>
      </c>
      <c r="V36">
        <v>14.87</v>
      </c>
      <c r="W36">
        <v>5471.53</v>
      </c>
      <c r="X36">
        <v>4401.9799999999996</v>
      </c>
      <c r="Y36">
        <v>13283.61</v>
      </c>
      <c r="Z36">
        <v>98956.32</v>
      </c>
      <c r="AA36">
        <v>34290.6</v>
      </c>
      <c r="AB36">
        <v>10786.24</v>
      </c>
      <c r="AC36">
        <v>12102.94</v>
      </c>
      <c r="AD36">
        <v>14.99</v>
      </c>
      <c r="AE36">
        <v>9142.17</v>
      </c>
      <c r="AF36">
        <v>102307.73</v>
      </c>
      <c r="AG36">
        <v>34851.51</v>
      </c>
      <c r="AH36">
        <v>10960.8</v>
      </c>
      <c r="AI36">
        <v>12155.06</v>
      </c>
      <c r="AJ36">
        <v>16.260000000000002</v>
      </c>
      <c r="AK36">
        <v>1200.18</v>
      </c>
      <c r="AL36" s="1">
        <v>49393.62</v>
      </c>
      <c r="AM36">
        <v>4481.4799999999996</v>
      </c>
      <c r="AN36">
        <v>94.63</v>
      </c>
      <c r="AO36">
        <v>90.84</v>
      </c>
      <c r="AP36">
        <v>2.72</v>
      </c>
      <c r="AQ36">
        <v>0</v>
      </c>
      <c r="AR36" s="1">
        <v>2505754.19</v>
      </c>
      <c r="AS36">
        <v>466.57</v>
      </c>
      <c r="AT36">
        <v>438.43</v>
      </c>
      <c r="AU36">
        <v>1050884.47</v>
      </c>
      <c r="AV36">
        <v>438.43</v>
      </c>
      <c r="AW36">
        <v>0</v>
      </c>
      <c r="AX36" s="1">
        <v>0</v>
      </c>
      <c r="AY36" s="1">
        <v>1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5</v>
      </c>
      <c r="BF36">
        <v>0.01</v>
      </c>
      <c r="BG36">
        <v>88.98</v>
      </c>
      <c r="BH36">
        <v>0.01</v>
      </c>
      <c r="BI36">
        <v>35803.01</v>
      </c>
      <c r="BJ36">
        <v>3046.42</v>
      </c>
      <c r="BK36">
        <v>5124.59</v>
      </c>
      <c r="BL36">
        <v>5730.77</v>
      </c>
      <c r="BM36">
        <v>6678412.6200000001</v>
      </c>
      <c r="BN36">
        <v>4296.72</v>
      </c>
      <c r="BO36">
        <v>0</v>
      </c>
      <c r="BP36">
        <v>0.8</v>
      </c>
      <c r="BQ36">
        <v>0</v>
      </c>
      <c r="BR36">
        <v>0</v>
      </c>
      <c r="BS36">
        <v>0.2</v>
      </c>
      <c r="BT36">
        <v>0</v>
      </c>
      <c r="BU36">
        <v>285.91000000000003</v>
      </c>
      <c r="BV36">
        <v>9511.36</v>
      </c>
      <c r="BW36">
        <v>546.82000000000005</v>
      </c>
      <c r="BX36">
        <v>397.99</v>
      </c>
      <c r="BY36">
        <v>5423636.2000000002</v>
      </c>
      <c r="BZ36">
        <v>291.14999999999998</v>
      </c>
    </row>
    <row r="37" spans="1:78" x14ac:dyDescent="0.45">
      <c r="A37">
        <v>7346.03</v>
      </c>
      <c r="B37">
        <v>178958.4</v>
      </c>
      <c r="C37">
        <v>16682.689999999999</v>
      </c>
      <c r="D37">
        <v>4298.24</v>
      </c>
      <c r="E37">
        <v>43625.75</v>
      </c>
      <c r="F37">
        <v>4474.0600000000004</v>
      </c>
      <c r="G37">
        <v>1429.02</v>
      </c>
      <c r="H37">
        <v>1.97</v>
      </c>
      <c r="I37">
        <v>1282.83</v>
      </c>
      <c r="J37">
        <v>138.68</v>
      </c>
      <c r="K37">
        <v>155250.59</v>
      </c>
      <c r="L37">
        <v>35543.589999999997</v>
      </c>
      <c r="M37">
        <v>166.22</v>
      </c>
      <c r="N37">
        <v>713.64</v>
      </c>
      <c r="O37">
        <v>133.69999999999999</v>
      </c>
      <c r="P37">
        <v>858.22</v>
      </c>
      <c r="Q37">
        <v>206.91</v>
      </c>
      <c r="R37">
        <v>6123.13</v>
      </c>
      <c r="S37">
        <v>2540762.44</v>
      </c>
      <c r="T37">
        <v>0.24</v>
      </c>
      <c r="U37">
        <v>151.4</v>
      </c>
      <c r="V37">
        <v>14.13</v>
      </c>
      <c r="W37">
        <v>5925.29</v>
      </c>
      <c r="X37">
        <v>4273.75</v>
      </c>
      <c r="Y37">
        <v>13313.71</v>
      </c>
      <c r="Z37">
        <v>98490.45</v>
      </c>
      <c r="AA37">
        <v>33912.839999999997</v>
      </c>
      <c r="AB37">
        <v>11140.2</v>
      </c>
      <c r="AC37">
        <v>12551.81</v>
      </c>
      <c r="AD37">
        <v>16.09</v>
      </c>
      <c r="AE37">
        <v>9237.73</v>
      </c>
      <c r="AF37">
        <v>98490.76</v>
      </c>
      <c r="AG37">
        <v>37846.01</v>
      </c>
      <c r="AH37">
        <v>11281.76</v>
      </c>
      <c r="AI37">
        <v>12552.35</v>
      </c>
      <c r="AJ37">
        <v>16.41</v>
      </c>
      <c r="AK37">
        <v>1235.3399999999999</v>
      </c>
      <c r="AL37" s="1">
        <v>49347.48</v>
      </c>
      <c r="AM37">
        <v>4455.28</v>
      </c>
      <c r="AN37">
        <v>58.13</v>
      </c>
      <c r="AO37">
        <v>142.96</v>
      </c>
      <c r="AP37">
        <v>1.72</v>
      </c>
      <c r="AQ37">
        <v>0</v>
      </c>
      <c r="AR37" s="1">
        <v>2489686.9500000002</v>
      </c>
      <c r="AS37">
        <v>536.5</v>
      </c>
      <c r="AT37">
        <v>508.36</v>
      </c>
      <c r="AU37">
        <v>1065067.78</v>
      </c>
      <c r="AV37">
        <v>508.36</v>
      </c>
      <c r="AW37">
        <v>0</v>
      </c>
      <c r="AX37" s="1">
        <v>0</v>
      </c>
      <c r="AY37" s="1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5</v>
      </c>
      <c r="BF37">
        <v>0</v>
      </c>
      <c r="BG37">
        <v>87.98</v>
      </c>
      <c r="BH37">
        <v>0</v>
      </c>
      <c r="BI37">
        <v>37449.300000000003</v>
      </c>
      <c r="BJ37">
        <v>3132</v>
      </c>
      <c r="BK37">
        <v>4626.76</v>
      </c>
      <c r="BL37">
        <v>5218.43</v>
      </c>
      <c r="BM37">
        <v>6672581.4400000004</v>
      </c>
      <c r="BN37">
        <v>3926.37</v>
      </c>
      <c r="BO37">
        <v>0</v>
      </c>
      <c r="BP37">
        <v>0.78</v>
      </c>
      <c r="BQ37">
        <v>0</v>
      </c>
      <c r="BR37">
        <v>0</v>
      </c>
      <c r="BS37">
        <v>0.22</v>
      </c>
      <c r="BT37">
        <v>0</v>
      </c>
      <c r="BU37">
        <v>316.66000000000003</v>
      </c>
      <c r="BV37">
        <v>9377.7000000000007</v>
      </c>
      <c r="BW37">
        <v>536.29999999999995</v>
      </c>
      <c r="BX37">
        <v>386.41</v>
      </c>
      <c r="BY37">
        <v>5423772.5</v>
      </c>
      <c r="BZ37">
        <v>293.37</v>
      </c>
    </row>
    <row r="38" spans="1:78" x14ac:dyDescent="0.45">
      <c r="A38">
        <v>7550.34</v>
      </c>
      <c r="B38">
        <v>169613.25</v>
      </c>
      <c r="C38">
        <v>17660.09</v>
      </c>
      <c r="D38">
        <v>4518.97</v>
      </c>
      <c r="E38">
        <v>50786.62</v>
      </c>
      <c r="F38">
        <v>4894.63</v>
      </c>
      <c r="G38">
        <v>1450.06</v>
      </c>
      <c r="H38">
        <v>2.08</v>
      </c>
      <c r="I38">
        <v>1332.51</v>
      </c>
      <c r="J38">
        <v>110.99</v>
      </c>
      <c r="K38">
        <v>164425.10999999999</v>
      </c>
      <c r="L38">
        <v>33057.71</v>
      </c>
      <c r="M38">
        <v>168.6</v>
      </c>
      <c r="N38">
        <v>726.82</v>
      </c>
      <c r="O38">
        <v>132.94</v>
      </c>
      <c r="P38">
        <v>854.87</v>
      </c>
      <c r="Q38">
        <v>189.08</v>
      </c>
      <c r="R38">
        <v>5691.41</v>
      </c>
      <c r="S38">
        <v>2541069.4</v>
      </c>
      <c r="T38">
        <v>0.25</v>
      </c>
      <c r="U38">
        <v>157.63999999999999</v>
      </c>
      <c r="V38">
        <v>10.94</v>
      </c>
      <c r="W38">
        <v>6350.79</v>
      </c>
      <c r="X38">
        <v>3974.54</v>
      </c>
      <c r="Y38">
        <v>13339.55</v>
      </c>
      <c r="Z38">
        <v>89524.37</v>
      </c>
      <c r="AA38">
        <v>34888.800000000003</v>
      </c>
      <c r="AB38">
        <v>11533.06</v>
      </c>
      <c r="AC38">
        <v>19448.37</v>
      </c>
      <c r="AD38">
        <v>438.63</v>
      </c>
      <c r="AE38">
        <v>9294.74</v>
      </c>
      <c r="AF38">
        <v>89524.59</v>
      </c>
      <c r="AG38">
        <v>38821.75</v>
      </c>
      <c r="AH38">
        <v>11644.04</v>
      </c>
      <c r="AI38">
        <v>19448.8</v>
      </c>
      <c r="AJ38">
        <v>438.84</v>
      </c>
      <c r="AK38">
        <v>1235.3399999999999</v>
      </c>
      <c r="AL38" s="1">
        <v>42481</v>
      </c>
      <c r="AM38">
        <v>4444.07</v>
      </c>
      <c r="AN38">
        <v>57.26</v>
      </c>
      <c r="AO38">
        <v>160.13999999999999</v>
      </c>
      <c r="AP38">
        <v>1.44</v>
      </c>
      <c r="AQ38">
        <v>0</v>
      </c>
      <c r="AR38" s="1">
        <v>2234386.2200000002</v>
      </c>
      <c r="AS38">
        <v>27793.84</v>
      </c>
      <c r="AT38">
        <v>12377.66</v>
      </c>
      <c r="AU38">
        <v>1262269.31</v>
      </c>
      <c r="AV38">
        <v>12377.66</v>
      </c>
      <c r="AW38">
        <v>0</v>
      </c>
      <c r="AX38" s="1">
        <v>0</v>
      </c>
      <c r="AY38" s="1">
        <v>1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5</v>
      </c>
      <c r="BF38">
        <v>0</v>
      </c>
      <c r="BG38">
        <v>85.98</v>
      </c>
      <c r="BH38">
        <v>0</v>
      </c>
      <c r="BI38">
        <v>39364.870000000003</v>
      </c>
      <c r="BJ38">
        <v>2972.67</v>
      </c>
      <c r="BK38">
        <v>4222.08</v>
      </c>
      <c r="BL38">
        <v>4812.3599999999997</v>
      </c>
      <c r="BM38">
        <v>6666288.8899999997</v>
      </c>
      <c r="BN38">
        <v>3650.27</v>
      </c>
      <c r="BO38">
        <v>0</v>
      </c>
      <c r="BP38">
        <v>0.76</v>
      </c>
      <c r="BQ38">
        <v>0</v>
      </c>
      <c r="BR38">
        <v>0</v>
      </c>
      <c r="BS38">
        <v>0.24</v>
      </c>
      <c r="BT38">
        <v>0</v>
      </c>
      <c r="BU38">
        <v>332</v>
      </c>
      <c r="BV38">
        <v>8892.35</v>
      </c>
      <c r="BW38">
        <v>582.13</v>
      </c>
      <c r="BX38">
        <v>390.99</v>
      </c>
      <c r="BY38">
        <v>5424001.1100000003</v>
      </c>
      <c r="BZ38">
        <v>312.95</v>
      </c>
    </row>
    <row r="39" spans="1:78" x14ac:dyDescent="0.45">
      <c r="A39">
        <v>8151.3</v>
      </c>
      <c r="B39">
        <v>163844.68</v>
      </c>
      <c r="C39">
        <v>16247.73</v>
      </c>
      <c r="D39">
        <v>4178.76</v>
      </c>
      <c r="E39">
        <v>54113.22</v>
      </c>
      <c r="F39">
        <v>4606.3500000000004</v>
      </c>
      <c r="G39">
        <v>1500.5</v>
      </c>
      <c r="H39">
        <v>1.72</v>
      </c>
      <c r="I39">
        <v>1308.8499999999999</v>
      </c>
      <c r="J39">
        <v>110.06</v>
      </c>
      <c r="K39">
        <v>172917.82</v>
      </c>
      <c r="L39">
        <v>30276.1</v>
      </c>
      <c r="M39">
        <v>174.6</v>
      </c>
      <c r="N39">
        <v>760.45</v>
      </c>
      <c r="O39">
        <v>133.63999999999999</v>
      </c>
      <c r="P39">
        <v>817.94</v>
      </c>
      <c r="Q39">
        <v>191.33</v>
      </c>
      <c r="R39">
        <v>5291.96</v>
      </c>
      <c r="S39">
        <v>2541397.23</v>
      </c>
      <c r="T39">
        <v>0.21</v>
      </c>
      <c r="U39">
        <v>154.93</v>
      </c>
      <c r="V39">
        <v>10.91</v>
      </c>
      <c r="W39">
        <v>6750.81</v>
      </c>
      <c r="X39">
        <v>3640.93</v>
      </c>
      <c r="Y39">
        <v>13750.43</v>
      </c>
      <c r="Z39">
        <v>85970.16</v>
      </c>
      <c r="AA39">
        <v>34309.019999999997</v>
      </c>
      <c r="AB39">
        <v>10366.76</v>
      </c>
      <c r="AC39">
        <v>21271.3</v>
      </c>
      <c r="AD39">
        <v>45.67</v>
      </c>
      <c r="AE39">
        <v>9783.39</v>
      </c>
      <c r="AF39">
        <v>85970.48</v>
      </c>
      <c r="AG39">
        <v>38133.72</v>
      </c>
      <c r="AH39">
        <v>10507.84</v>
      </c>
      <c r="AI39">
        <v>21271.84</v>
      </c>
      <c r="AJ39">
        <v>45.99</v>
      </c>
      <c r="AK39">
        <v>1393.53</v>
      </c>
      <c r="AL39" s="1">
        <v>35415.46</v>
      </c>
      <c r="AM39">
        <v>4265.95</v>
      </c>
      <c r="AN39">
        <v>63.74</v>
      </c>
      <c r="AO39">
        <v>172.6</v>
      </c>
      <c r="AP39">
        <v>1.74</v>
      </c>
      <c r="AQ39">
        <v>0</v>
      </c>
      <c r="AR39" s="1">
        <v>2208251.9300000002</v>
      </c>
      <c r="AS39">
        <v>1540.88</v>
      </c>
      <c r="AT39">
        <v>1484.54</v>
      </c>
      <c r="AU39">
        <v>1342260.41</v>
      </c>
      <c r="AV39">
        <v>1484.54</v>
      </c>
      <c r="AW39">
        <v>0</v>
      </c>
      <c r="AX39" s="1">
        <v>0</v>
      </c>
      <c r="AY39" s="1">
        <v>1</v>
      </c>
      <c r="AZ39">
        <v>0</v>
      </c>
      <c r="BA39">
        <v>0</v>
      </c>
      <c r="BB39">
        <v>0</v>
      </c>
      <c r="BC39">
        <v>0</v>
      </c>
      <c r="BD39">
        <v>0.77</v>
      </c>
      <c r="BE39">
        <v>5</v>
      </c>
      <c r="BF39">
        <v>0.01</v>
      </c>
      <c r="BG39">
        <v>88.21</v>
      </c>
      <c r="BH39">
        <v>0.01</v>
      </c>
      <c r="BI39">
        <v>40881.08</v>
      </c>
      <c r="BJ39">
        <v>2993.2</v>
      </c>
      <c r="BK39">
        <v>3977.61</v>
      </c>
      <c r="BL39">
        <v>4316.04</v>
      </c>
      <c r="BM39">
        <v>6661410.2000000002</v>
      </c>
      <c r="BN39">
        <v>3409.45</v>
      </c>
      <c r="BO39">
        <v>0</v>
      </c>
      <c r="BP39">
        <v>0.73</v>
      </c>
      <c r="BQ39">
        <v>0</v>
      </c>
      <c r="BR39">
        <v>0</v>
      </c>
      <c r="BS39">
        <v>0.26</v>
      </c>
      <c r="BT39">
        <v>0</v>
      </c>
      <c r="BU39">
        <v>370.15</v>
      </c>
      <c r="BV39">
        <v>8467.57</v>
      </c>
      <c r="BW39">
        <v>496.73</v>
      </c>
      <c r="BX39">
        <v>397.64</v>
      </c>
      <c r="BY39">
        <v>5414421.7199999997</v>
      </c>
      <c r="BZ39">
        <v>307.08999999999997</v>
      </c>
    </row>
    <row r="40" spans="1:78" x14ac:dyDescent="0.45">
      <c r="A40">
        <v>8649.67</v>
      </c>
      <c r="B40">
        <v>161248.93</v>
      </c>
      <c r="C40">
        <v>7923.35</v>
      </c>
      <c r="D40">
        <v>11784.35</v>
      </c>
      <c r="E40">
        <v>56923.34</v>
      </c>
      <c r="F40">
        <v>4506.1499999999996</v>
      </c>
      <c r="G40">
        <v>1521.19</v>
      </c>
      <c r="H40">
        <v>1.54</v>
      </c>
      <c r="I40">
        <v>1320.55</v>
      </c>
      <c r="J40">
        <v>91.11</v>
      </c>
      <c r="K40">
        <v>180518.99</v>
      </c>
      <c r="L40">
        <v>27314.07</v>
      </c>
      <c r="M40">
        <v>176.95</v>
      </c>
      <c r="N40">
        <v>773.96</v>
      </c>
      <c r="O40">
        <v>135.4</v>
      </c>
      <c r="P40">
        <v>815.27</v>
      </c>
      <c r="Q40">
        <v>180.91</v>
      </c>
      <c r="R40">
        <v>4949.6899999999996</v>
      </c>
      <c r="S40">
        <v>2541742.04</v>
      </c>
      <c r="T40">
        <v>0.18</v>
      </c>
      <c r="U40">
        <v>156.22999999999999</v>
      </c>
      <c r="V40">
        <v>8.74</v>
      </c>
      <c r="W40">
        <v>7098.06</v>
      </c>
      <c r="X40">
        <v>3286.56</v>
      </c>
      <c r="Y40">
        <v>14371.55</v>
      </c>
      <c r="Z40">
        <v>83996.56</v>
      </c>
      <c r="AA40">
        <v>19338.47</v>
      </c>
      <c r="AB40">
        <v>24706.77</v>
      </c>
      <c r="AC40">
        <v>23166.720000000001</v>
      </c>
      <c r="AD40">
        <v>64.23</v>
      </c>
      <c r="AE40">
        <v>10455.43</v>
      </c>
      <c r="AF40">
        <v>83996.81</v>
      </c>
      <c r="AG40">
        <v>23163.8</v>
      </c>
      <c r="AH40">
        <v>24796.560000000001</v>
      </c>
      <c r="AI40">
        <v>23167.19</v>
      </c>
      <c r="AJ40">
        <v>64.48</v>
      </c>
      <c r="AK40">
        <v>1410.46</v>
      </c>
      <c r="AL40" s="1">
        <v>29526.55</v>
      </c>
      <c r="AM40">
        <v>4259.3999999999996</v>
      </c>
      <c r="AN40">
        <v>33.590000000000003</v>
      </c>
      <c r="AO40">
        <v>175.4</v>
      </c>
      <c r="AP40">
        <v>1.28</v>
      </c>
      <c r="AQ40">
        <v>0</v>
      </c>
      <c r="AR40" s="1">
        <v>2140454.92</v>
      </c>
      <c r="AS40">
        <v>2217.46</v>
      </c>
      <c r="AT40">
        <v>2183.54</v>
      </c>
      <c r="AU40">
        <v>1407200.52</v>
      </c>
      <c r="AV40">
        <v>2183.54</v>
      </c>
      <c r="AW40">
        <v>0</v>
      </c>
      <c r="AX40" s="1">
        <v>0</v>
      </c>
      <c r="AY40" s="1">
        <v>1</v>
      </c>
      <c r="AZ40">
        <v>0</v>
      </c>
      <c r="BA40">
        <v>0</v>
      </c>
      <c r="BB40">
        <v>0</v>
      </c>
      <c r="BC40">
        <v>0</v>
      </c>
      <c r="BD40">
        <v>0.75</v>
      </c>
      <c r="BE40">
        <v>6</v>
      </c>
      <c r="BF40">
        <v>0.01</v>
      </c>
      <c r="BG40">
        <v>88.23</v>
      </c>
      <c r="BH40">
        <v>0.01</v>
      </c>
      <c r="BI40">
        <v>42646.62</v>
      </c>
      <c r="BJ40">
        <v>2965.14</v>
      </c>
      <c r="BK40">
        <v>3724.32</v>
      </c>
      <c r="BL40">
        <v>4035.37</v>
      </c>
      <c r="BM40">
        <v>6659757.7400000002</v>
      </c>
      <c r="BN40">
        <v>3212.82</v>
      </c>
      <c r="BO40">
        <v>0</v>
      </c>
      <c r="BP40">
        <v>0.69</v>
      </c>
      <c r="BQ40">
        <v>0</v>
      </c>
      <c r="BR40">
        <v>0</v>
      </c>
      <c r="BS40">
        <v>0.3</v>
      </c>
      <c r="BT40">
        <v>0</v>
      </c>
      <c r="BU40">
        <v>395.8</v>
      </c>
      <c r="BV40">
        <v>8320.75</v>
      </c>
      <c r="BW40">
        <v>477.58</v>
      </c>
      <c r="BX40">
        <v>361.98</v>
      </c>
      <c r="BY40">
        <v>5414518.8700000001</v>
      </c>
      <c r="BZ40">
        <v>292.82</v>
      </c>
    </row>
    <row r="41" spans="1:78" x14ac:dyDescent="0.45">
      <c r="A41">
        <v>8906.1299999999992</v>
      </c>
      <c r="B41">
        <v>146954.74</v>
      </c>
      <c r="C41">
        <v>8891.36</v>
      </c>
      <c r="D41">
        <v>10698.8</v>
      </c>
      <c r="E41">
        <v>70826.87</v>
      </c>
      <c r="F41">
        <v>4576.9799999999996</v>
      </c>
      <c r="G41">
        <v>1537.62</v>
      </c>
      <c r="H41">
        <v>1.41</v>
      </c>
      <c r="I41">
        <v>1300.47</v>
      </c>
      <c r="J41">
        <v>96.73</v>
      </c>
      <c r="K41">
        <v>200509.39</v>
      </c>
      <c r="L41">
        <v>24611.7</v>
      </c>
      <c r="M41">
        <v>178.91</v>
      </c>
      <c r="N41">
        <v>785.06</v>
      </c>
      <c r="O41">
        <v>134.22</v>
      </c>
      <c r="P41">
        <v>799.36</v>
      </c>
      <c r="Q41">
        <v>183.13</v>
      </c>
      <c r="R41">
        <v>4504.53</v>
      </c>
      <c r="S41">
        <v>2542070.2000000002</v>
      </c>
      <c r="T41">
        <v>0.17</v>
      </c>
      <c r="U41">
        <v>153.80000000000001</v>
      </c>
      <c r="V41">
        <v>9.33</v>
      </c>
      <c r="W41">
        <v>7544.61</v>
      </c>
      <c r="X41">
        <v>2963.54</v>
      </c>
      <c r="Y41">
        <v>14457.46</v>
      </c>
      <c r="Z41">
        <v>77137.289999999994</v>
      </c>
      <c r="AA41">
        <v>21300.97</v>
      </c>
      <c r="AB41">
        <v>22726.080000000002</v>
      </c>
      <c r="AC41">
        <v>29856.44</v>
      </c>
      <c r="AD41">
        <v>105.85</v>
      </c>
      <c r="AE41">
        <v>10570.06</v>
      </c>
      <c r="AF41">
        <v>77137.5</v>
      </c>
      <c r="AG41">
        <v>25109.24</v>
      </c>
      <c r="AH41">
        <v>22804.38</v>
      </c>
      <c r="AI41">
        <v>29856.86</v>
      </c>
      <c r="AJ41">
        <v>106.06</v>
      </c>
      <c r="AK41">
        <v>1417.2</v>
      </c>
      <c r="AL41" s="1">
        <v>24616.41</v>
      </c>
      <c r="AM41">
        <v>4234.63</v>
      </c>
      <c r="AN41">
        <v>40.44</v>
      </c>
      <c r="AO41">
        <v>172.66</v>
      </c>
      <c r="AP41">
        <v>0.95</v>
      </c>
      <c r="AQ41">
        <v>0</v>
      </c>
      <c r="AR41" s="1">
        <v>1765725.89</v>
      </c>
      <c r="AS41">
        <v>4139.46</v>
      </c>
      <c r="AT41">
        <v>4109.8599999999997</v>
      </c>
      <c r="AU41">
        <v>1773505.94</v>
      </c>
      <c r="AV41">
        <v>4109.8599999999997</v>
      </c>
      <c r="AW41">
        <v>0</v>
      </c>
      <c r="AX41" s="1">
        <v>0</v>
      </c>
      <c r="AY41" s="1">
        <v>1</v>
      </c>
      <c r="AZ41">
        <v>0</v>
      </c>
      <c r="BA41">
        <v>0</v>
      </c>
      <c r="BB41">
        <v>0</v>
      </c>
      <c r="BC41">
        <v>0</v>
      </c>
      <c r="BD41">
        <v>0.72</v>
      </c>
      <c r="BE41">
        <v>6</v>
      </c>
      <c r="BF41">
        <v>0.01</v>
      </c>
      <c r="BG41">
        <v>87.26</v>
      </c>
      <c r="BH41">
        <v>0.01</v>
      </c>
      <c r="BI41">
        <v>44648.21</v>
      </c>
      <c r="BJ41">
        <v>3917.6</v>
      </c>
      <c r="BK41">
        <v>3430.93</v>
      </c>
      <c r="BL41">
        <v>3919.39</v>
      </c>
      <c r="BM41">
        <v>6651814.8300000001</v>
      </c>
      <c r="BN41">
        <v>3073.67</v>
      </c>
      <c r="BO41">
        <v>0</v>
      </c>
      <c r="BP41">
        <v>0.28999999999999998</v>
      </c>
      <c r="BQ41">
        <v>0</v>
      </c>
      <c r="BR41">
        <v>0</v>
      </c>
      <c r="BS41">
        <v>0.7</v>
      </c>
      <c r="BT41">
        <v>0</v>
      </c>
      <c r="BU41">
        <v>413.21</v>
      </c>
      <c r="BV41">
        <v>15605.57</v>
      </c>
      <c r="BW41">
        <v>519.89</v>
      </c>
      <c r="BX41">
        <v>401.51</v>
      </c>
      <c r="BY41">
        <v>5402233.2000000002</v>
      </c>
      <c r="BZ41">
        <v>342.4</v>
      </c>
    </row>
    <row r="42" spans="1:78" x14ac:dyDescent="0.45">
      <c r="A42">
        <v>9363.69</v>
      </c>
      <c r="B42">
        <v>134940.23000000001</v>
      </c>
      <c r="C42">
        <v>8729.68</v>
      </c>
      <c r="D42">
        <v>10159.91</v>
      </c>
      <c r="E42">
        <v>83042.070000000007</v>
      </c>
      <c r="F42">
        <v>4548.49</v>
      </c>
      <c r="G42">
        <v>1551.63</v>
      </c>
      <c r="H42">
        <v>1.23</v>
      </c>
      <c r="I42">
        <v>588.85</v>
      </c>
      <c r="J42">
        <v>530.13</v>
      </c>
      <c r="K42">
        <v>218552.2</v>
      </c>
      <c r="L42">
        <v>22335.87</v>
      </c>
      <c r="M42">
        <v>180.54</v>
      </c>
      <c r="N42">
        <v>794.46</v>
      </c>
      <c r="O42">
        <v>132.71</v>
      </c>
      <c r="P42">
        <v>509.39</v>
      </c>
      <c r="Q42">
        <v>353.8</v>
      </c>
      <c r="R42">
        <v>4200.2299999999996</v>
      </c>
      <c r="S42">
        <v>2542353.91</v>
      </c>
      <c r="T42">
        <v>0.15</v>
      </c>
      <c r="U42">
        <v>63.4</v>
      </c>
      <c r="V42">
        <v>63.77</v>
      </c>
      <c r="W42">
        <v>7985.38</v>
      </c>
      <c r="X42">
        <v>2691.69</v>
      </c>
      <c r="Y42">
        <v>15260.98</v>
      </c>
      <c r="Z42">
        <v>69608.03</v>
      </c>
      <c r="AA42">
        <v>21918.35</v>
      </c>
      <c r="AB42">
        <v>21336.04</v>
      </c>
      <c r="AC42">
        <v>37324.83</v>
      </c>
      <c r="AD42">
        <v>113.49</v>
      </c>
      <c r="AE42">
        <v>11387.59</v>
      </c>
      <c r="AF42">
        <v>69608.23</v>
      </c>
      <c r="AG42">
        <v>25709.35</v>
      </c>
      <c r="AH42">
        <v>21417.61</v>
      </c>
      <c r="AI42">
        <v>37325.25</v>
      </c>
      <c r="AJ42">
        <v>113.7</v>
      </c>
      <c r="AK42">
        <v>1430.77</v>
      </c>
      <c r="AL42" s="1">
        <v>20523.57</v>
      </c>
      <c r="AM42">
        <v>4104.3900000000003</v>
      </c>
      <c r="AN42">
        <v>141.83000000000001</v>
      </c>
      <c r="AO42">
        <v>167.55</v>
      </c>
      <c r="AP42">
        <v>1.79</v>
      </c>
      <c r="AQ42">
        <v>0</v>
      </c>
      <c r="AR42" s="1">
        <v>1446482.86</v>
      </c>
      <c r="AS42">
        <v>3575.18</v>
      </c>
      <c r="AT42">
        <v>3546.52</v>
      </c>
      <c r="AU42">
        <v>2094134.84</v>
      </c>
      <c r="AV42">
        <v>3546.52</v>
      </c>
      <c r="AW42">
        <v>0</v>
      </c>
      <c r="AX42" s="1">
        <v>0</v>
      </c>
      <c r="AY42" s="1">
        <v>1</v>
      </c>
      <c r="AZ42">
        <v>0</v>
      </c>
      <c r="BA42">
        <v>0</v>
      </c>
      <c r="BB42">
        <v>0</v>
      </c>
      <c r="BC42">
        <v>0</v>
      </c>
      <c r="BD42">
        <v>0.65</v>
      </c>
      <c r="BE42">
        <v>6.01</v>
      </c>
      <c r="BF42">
        <v>0.01</v>
      </c>
      <c r="BG42">
        <v>87.32</v>
      </c>
      <c r="BH42">
        <v>0.01</v>
      </c>
      <c r="BI42">
        <v>46326.66</v>
      </c>
      <c r="BJ42">
        <v>2816.53</v>
      </c>
      <c r="BK42">
        <v>4133.84</v>
      </c>
      <c r="BL42">
        <v>3861.09</v>
      </c>
      <c r="BM42">
        <v>6647487.2400000002</v>
      </c>
      <c r="BN42">
        <v>2983.43</v>
      </c>
      <c r="BO42">
        <v>0</v>
      </c>
      <c r="BP42">
        <v>0</v>
      </c>
      <c r="BQ42">
        <v>0</v>
      </c>
      <c r="BR42">
        <v>0</v>
      </c>
      <c r="BS42">
        <v>1</v>
      </c>
      <c r="BT42">
        <v>0</v>
      </c>
      <c r="BU42">
        <v>421.11</v>
      </c>
      <c r="BV42">
        <v>10767.69</v>
      </c>
      <c r="BW42">
        <v>719.15</v>
      </c>
      <c r="BX42">
        <v>774.44</v>
      </c>
      <c r="BY42">
        <v>5406187.8300000001</v>
      </c>
      <c r="BZ42">
        <v>574.84</v>
      </c>
    </row>
    <row r="43" spans="1:78" x14ac:dyDescent="0.45">
      <c r="A43">
        <v>9641.76</v>
      </c>
      <c r="B43">
        <v>158279.60999999999</v>
      </c>
      <c r="C43">
        <v>8893.32</v>
      </c>
      <c r="D43">
        <v>10575.82</v>
      </c>
      <c r="E43">
        <v>89929.29</v>
      </c>
      <c r="F43">
        <v>4982.63</v>
      </c>
      <c r="G43">
        <v>1565.62</v>
      </c>
      <c r="H43">
        <v>1.1599999999999999</v>
      </c>
      <c r="I43">
        <v>581.39</v>
      </c>
      <c r="J43">
        <v>511.27</v>
      </c>
      <c r="K43">
        <v>234461.36</v>
      </c>
      <c r="L43">
        <v>20150</v>
      </c>
      <c r="M43">
        <v>182.17</v>
      </c>
      <c r="N43">
        <v>804.89</v>
      </c>
      <c r="O43">
        <v>135.6</v>
      </c>
      <c r="P43">
        <v>503.01</v>
      </c>
      <c r="Q43">
        <v>352.16</v>
      </c>
      <c r="R43">
        <v>3852.57</v>
      </c>
      <c r="S43">
        <v>2542597.44</v>
      </c>
      <c r="T43">
        <v>0.14000000000000001</v>
      </c>
      <c r="U43">
        <v>62.46</v>
      </c>
      <c r="V43">
        <v>61.36</v>
      </c>
      <c r="W43">
        <v>8343.44</v>
      </c>
      <c r="X43">
        <v>2430.8200000000002</v>
      </c>
      <c r="Y43">
        <v>15311.32</v>
      </c>
      <c r="Z43">
        <v>61599.82</v>
      </c>
      <c r="AA43">
        <v>22013.360000000001</v>
      </c>
      <c r="AB43">
        <v>21997.27</v>
      </c>
      <c r="AC43">
        <v>43431.27</v>
      </c>
      <c r="AD43">
        <v>523.27</v>
      </c>
      <c r="AE43">
        <v>11476.99</v>
      </c>
      <c r="AF43">
        <v>61600.09</v>
      </c>
      <c r="AG43">
        <v>25786.51</v>
      </c>
      <c r="AH43">
        <v>22057.360000000001</v>
      </c>
      <c r="AI43">
        <v>43431.78</v>
      </c>
      <c r="AJ43">
        <v>523.54999999999995</v>
      </c>
      <c r="AK43">
        <v>1573.62</v>
      </c>
      <c r="AL43" s="1">
        <v>48129.68</v>
      </c>
      <c r="AM43">
        <v>4057.55</v>
      </c>
      <c r="AN43">
        <v>27.4</v>
      </c>
      <c r="AO43">
        <v>169.24</v>
      </c>
      <c r="AP43">
        <v>2.2799999999999998</v>
      </c>
      <c r="AQ43">
        <v>0</v>
      </c>
      <c r="AR43" s="1">
        <v>1188206.53</v>
      </c>
      <c r="AS43">
        <v>16153.84</v>
      </c>
      <c r="AT43">
        <v>16125.7</v>
      </c>
      <c r="AU43">
        <v>2293119.15</v>
      </c>
      <c r="AV43">
        <v>16125.7</v>
      </c>
      <c r="AW43">
        <v>0</v>
      </c>
      <c r="AX43" s="1">
        <v>0</v>
      </c>
      <c r="AY43" s="1">
        <v>1</v>
      </c>
      <c r="AZ43">
        <v>0</v>
      </c>
      <c r="BA43">
        <v>0</v>
      </c>
      <c r="BB43">
        <v>0</v>
      </c>
      <c r="BC43">
        <v>0</v>
      </c>
      <c r="BD43">
        <v>0.46</v>
      </c>
      <c r="BE43">
        <v>6.02</v>
      </c>
      <c r="BF43">
        <v>0.02</v>
      </c>
      <c r="BG43">
        <v>88.47</v>
      </c>
      <c r="BH43">
        <v>0.02</v>
      </c>
      <c r="BI43">
        <v>47825.79</v>
      </c>
      <c r="BJ43">
        <v>2572.52</v>
      </c>
      <c r="BK43">
        <v>3829.76</v>
      </c>
      <c r="BL43">
        <v>3633.73</v>
      </c>
      <c r="BM43">
        <v>6645333.7699999996</v>
      </c>
      <c r="BN43">
        <v>2883.2</v>
      </c>
      <c r="BO43">
        <v>0</v>
      </c>
      <c r="BP43">
        <v>0</v>
      </c>
      <c r="BQ43">
        <v>0</v>
      </c>
      <c r="BR43">
        <v>0</v>
      </c>
      <c r="BS43">
        <v>1</v>
      </c>
      <c r="BT43">
        <v>0</v>
      </c>
      <c r="BU43">
        <v>441.42</v>
      </c>
      <c r="BV43">
        <v>10103.93</v>
      </c>
      <c r="BW43">
        <v>516.66</v>
      </c>
      <c r="BX43">
        <v>409.71</v>
      </c>
      <c r="BY43">
        <v>5405246.6299999999</v>
      </c>
      <c r="BZ43">
        <v>359.22</v>
      </c>
    </row>
    <row r="44" spans="1:78" x14ac:dyDescent="0.45">
      <c r="A44">
        <v>10584.01</v>
      </c>
      <c r="B44">
        <v>137458.53</v>
      </c>
      <c r="C44">
        <v>7031.99</v>
      </c>
      <c r="D44">
        <v>10602.71</v>
      </c>
      <c r="E44">
        <v>112562.65</v>
      </c>
      <c r="F44">
        <v>4530.57</v>
      </c>
      <c r="G44">
        <v>1573.51</v>
      </c>
      <c r="H44">
        <v>1.1200000000000001</v>
      </c>
      <c r="I44">
        <v>584.01</v>
      </c>
      <c r="J44">
        <v>502.68</v>
      </c>
      <c r="K44">
        <v>249110.73</v>
      </c>
      <c r="L44">
        <v>21375.35</v>
      </c>
      <c r="M44">
        <v>183.02</v>
      </c>
      <c r="N44">
        <v>809.46</v>
      </c>
      <c r="O44">
        <v>138.19999999999999</v>
      </c>
      <c r="P44">
        <v>501.62</v>
      </c>
      <c r="Q44">
        <v>355.86</v>
      </c>
      <c r="R44">
        <v>4162.1899999999996</v>
      </c>
      <c r="S44">
        <v>2541803.4</v>
      </c>
      <c r="T44">
        <v>0.16</v>
      </c>
      <c r="U44">
        <v>62</v>
      </c>
      <c r="V44">
        <v>59.61</v>
      </c>
      <c r="W44">
        <v>7874.8</v>
      </c>
      <c r="X44">
        <v>3372.46</v>
      </c>
      <c r="Y44">
        <v>18178.48</v>
      </c>
      <c r="Z44">
        <v>42251.72</v>
      </c>
      <c r="AA44">
        <v>15274.69</v>
      </c>
      <c r="AB44">
        <v>25040.99</v>
      </c>
      <c r="AC44">
        <v>64717.18</v>
      </c>
      <c r="AD44">
        <v>100.84</v>
      </c>
      <c r="AE44">
        <v>14774.99</v>
      </c>
      <c r="AF44">
        <v>42251.839999999997</v>
      </c>
      <c r="AG44">
        <v>17337.419999999998</v>
      </c>
      <c r="AH44">
        <v>26381.27</v>
      </c>
      <c r="AI44">
        <v>64717.51</v>
      </c>
      <c r="AJ44">
        <v>100.96</v>
      </c>
      <c r="AK44">
        <v>1573.72</v>
      </c>
      <c r="AL44" s="1">
        <v>41743.39</v>
      </c>
      <c r="AM44">
        <v>4043.88</v>
      </c>
      <c r="AN44">
        <v>25.05</v>
      </c>
      <c r="AO44">
        <v>154.87</v>
      </c>
      <c r="AP44">
        <v>1.51</v>
      </c>
      <c r="AQ44">
        <v>0</v>
      </c>
      <c r="AR44" s="1">
        <v>588365.4</v>
      </c>
      <c r="AS44">
        <v>3116.04</v>
      </c>
      <c r="AT44">
        <v>3087.9</v>
      </c>
      <c r="AU44">
        <v>2953378.85</v>
      </c>
      <c r="AV44">
        <v>3087.9</v>
      </c>
      <c r="AW44">
        <v>0</v>
      </c>
      <c r="AX44" s="1">
        <v>0</v>
      </c>
      <c r="AY44" s="1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6.01</v>
      </c>
      <c r="BF44">
        <v>0.01</v>
      </c>
      <c r="BG44">
        <v>87.97</v>
      </c>
      <c r="BH44">
        <v>0.01</v>
      </c>
      <c r="BI44">
        <v>49043.25</v>
      </c>
      <c r="BJ44">
        <v>1866.98</v>
      </c>
      <c r="BK44">
        <v>3661.71</v>
      </c>
      <c r="BL44">
        <v>3506.92</v>
      </c>
      <c r="BM44">
        <v>6637370.8799999999</v>
      </c>
      <c r="BN44">
        <v>6707.4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446.55</v>
      </c>
      <c r="BV44">
        <v>7531.36</v>
      </c>
      <c r="BW44">
        <v>500.68</v>
      </c>
      <c r="BX44">
        <v>401.42</v>
      </c>
      <c r="BY44">
        <v>5407619.4299999997</v>
      </c>
      <c r="BZ44">
        <v>459.46</v>
      </c>
    </row>
    <row r="45" spans="1:78" x14ac:dyDescent="0.45">
      <c r="A45">
        <v>11740.94</v>
      </c>
      <c r="B45">
        <v>161484.54</v>
      </c>
      <c r="C45">
        <v>6900.55</v>
      </c>
      <c r="D45">
        <v>9380.5</v>
      </c>
      <c r="E45">
        <v>112960.08</v>
      </c>
      <c r="F45">
        <v>4431.93</v>
      </c>
      <c r="G45">
        <v>1580.79</v>
      </c>
      <c r="H45">
        <v>1.94</v>
      </c>
      <c r="I45">
        <v>578.29</v>
      </c>
      <c r="J45">
        <v>475.11</v>
      </c>
      <c r="K45">
        <v>264619.09000000003</v>
      </c>
      <c r="L45">
        <v>35292.339999999997</v>
      </c>
      <c r="M45">
        <v>183.83</v>
      </c>
      <c r="N45">
        <v>813.94</v>
      </c>
      <c r="O45">
        <v>136.27000000000001</v>
      </c>
      <c r="P45">
        <v>499.36</v>
      </c>
      <c r="Q45">
        <v>351.65</v>
      </c>
      <c r="R45">
        <v>3772.25</v>
      </c>
      <c r="S45">
        <v>2540255.2400000002</v>
      </c>
      <c r="T45">
        <v>0.27</v>
      </c>
      <c r="U45">
        <v>61.99</v>
      </c>
      <c r="V45">
        <v>56.99</v>
      </c>
      <c r="W45">
        <v>8186.47</v>
      </c>
      <c r="X45">
        <v>4929.8999999999996</v>
      </c>
      <c r="Y45">
        <v>23213.95</v>
      </c>
      <c r="Z45">
        <v>42164.41</v>
      </c>
      <c r="AA45">
        <v>15176.93</v>
      </c>
      <c r="AB45">
        <v>19918.53</v>
      </c>
      <c r="AC45">
        <v>65128.49</v>
      </c>
      <c r="AD45">
        <v>8.31</v>
      </c>
      <c r="AE45">
        <v>21098.38</v>
      </c>
      <c r="AF45">
        <v>42164.53</v>
      </c>
      <c r="AG45">
        <v>17234.39</v>
      </c>
      <c r="AH45">
        <v>19976.18</v>
      </c>
      <c r="AI45">
        <v>65128.82</v>
      </c>
      <c r="AJ45">
        <v>8.43</v>
      </c>
      <c r="AK45">
        <v>1589.93</v>
      </c>
      <c r="AL45" s="1">
        <v>62141.7</v>
      </c>
      <c r="AM45">
        <v>4017.11</v>
      </c>
      <c r="AN45">
        <v>26.31</v>
      </c>
      <c r="AO45">
        <v>175.13</v>
      </c>
      <c r="AP45">
        <v>2.04</v>
      </c>
      <c r="AQ45">
        <v>0</v>
      </c>
      <c r="AR45" s="1">
        <v>587069.56999999995</v>
      </c>
      <c r="AS45">
        <v>240.66</v>
      </c>
      <c r="AT45">
        <v>212.52</v>
      </c>
      <c r="AU45">
        <v>2964084.54</v>
      </c>
      <c r="AV45">
        <v>212.52</v>
      </c>
      <c r="AW45">
        <v>0</v>
      </c>
      <c r="AX45" s="1">
        <v>0</v>
      </c>
      <c r="AY45" s="1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6</v>
      </c>
      <c r="BF45">
        <v>0</v>
      </c>
      <c r="BG45">
        <v>86.98</v>
      </c>
      <c r="BH45">
        <v>0</v>
      </c>
      <c r="BI45">
        <v>49976.45</v>
      </c>
      <c r="BJ45">
        <v>2026.74</v>
      </c>
      <c r="BK45">
        <v>3399.65</v>
      </c>
      <c r="BL45">
        <v>3328.74</v>
      </c>
      <c r="BM45">
        <v>6630199.1799999997</v>
      </c>
      <c r="BN45">
        <v>5656.76</v>
      </c>
      <c r="BO45">
        <v>0</v>
      </c>
      <c r="BP45">
        <v>0</v>
      </c>
      <c r="BQ45">
        <v>0</v>
      </c>
      <c r="BR45">
        <v>0</v>
      </c>
      <c r="BS45">
        <v>1</v>
      </c>
      <c r="BT45">
        <v>0</v>
      </c>
      <c r="BU45">
        <v>452.94</v>
      </c>
      <c r="BV45">
        <v>8731.9699999999993</v>
      </c>
      <c r="BW45">
        <v>437.19</v>
      </c>
      <c r="BX45">
        <v>336.51</v>
      </c>
      <c r="BY45">
        <v>5403286.2599999998</v>
      </c>
      <c r="BZ45">
        <v>288.51</v>
      </c>
    </row>
    <row r="46" spans="1:78" x14ac:dyDescent="0.45">
      <c r="A46">
        <v>11981.46</v>
      </c>
      <c r="B46">
        <v>161254.21</v>
      </c>
      <c r="C46">
        <v>6455.98</v>
      </c>
      <c r="D46">
        <v>9576.58</v>
      </c>
      <c r="E46">
        <v>113148.4</v>
      </c>
      <c r="F46">
        <v>4433.04</v>
      </c>
      <c r="G46">
        <v>1583.03</v>
      </c>
      <c r="H46">
        <v>2.4500000000000002</v>
      </c>
      <c r="I46">
        <v>573</v>
      </c>
      <c r="J46">
        <v>457.89</v>
      </c>
      <c r="K46">
        <v>278989.76</v>
      </c>
      <c r="L46">
        <v>43750.41</v>
      </c>
      <c r="M46">
        <v>184.07</v>
      </c>
      <c r="N46">
        <v>815.24</v>
      </c>
      <c r="O46">
        <v>134.97</v>
      </c>
      <c r="P46">
        <v>494.85</v>
      </c>
      <c r="Q46">
        <v>354.6</v>
      </c>
      <c r="R46">
        <v>3454.45</v>
      </c>
      <c r="S46">
        <v>2539316.1800000002</v>
      </c>
      <c r="T46">
        <v>0.33</v>
      </c>
      <c r="U46">
        <v>61.33</v>
      </c>
      <c r="V46">
        <v>54.8</v>
      </c>
      <c r="W46">
        <v>8503.09</v>
      </c>
      <c r="X46">
        <v>5873.22</v>
      </c>
      <c r="Y46">
        <v>23651.19</v>
      </c>
      <c r="Z46">
        <v>37175.35</v>
      </c>
      <c r="AA46">
        <v>19300.759999999998</v>
      </c>
      <c r="AB46">
        <v>20179.98</v>
      </c>
      <c r="AC46">
        <v>65192.3</v>
      </c>
      <c r="AD46">
        <v>42.62</v>
      </c>
      <c r="AE46">
        <v>21536.959999999999</v>
      </c>
      <c r="AF46">
        <v>37175.47</v>
      </c>
      <c r="AG46">
        <v>21353.43</v>
      </c>
      <c r="AH46">
        <v>20241.099999999999</v>
      </c>
      <c r="AI46">
        <v>65192.63</v>
      </c>
      <c r="AJ46">
        <v>42.73</v>
      </c>
      <c r="AK46">
        <v>1589.98</v>
      </c>
      <c r="AL46" s="1">
        <v>59815.13</v>
      </c>
      <c r="AM46">
        <v>4001.84</v>
      </c>
      <c r="AN46">
        <v>26.21</v>
      </c>
      <c r="AO46">
        <v>211.9</v>
      </c>
      <c r="AP46">
        <v>1.93</v>
      </c>
      <c r="AQ46">
        <v>0</v>
      </c>
      <c r="AR46" s="1">
        <v>585738.81999999995</v>
      </c>
      <c r="AS46">
        <v>222.08</v>
      </c>
      <c r="AT46">
        <v>193.94</v>
      </c>
      <c r="AU46">
        <v>2963368.22</v>
      </c>
      <c r="AV46">
        <v>193.94</v>
      </c>
      <c r="AW46">
        <v>0</v>
      </c>
      <c r="AX46" s="1">
        <v>0</v>
      </c>
      <c r="AY46" s="1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6</v>
      </c>
      <c r="BF46">
        <v>0.01</v>
      </c>
      <c r="BG46">
        <v>87.98</v>
      </c>
      <c r="BH46">
        <v>0.01</v>
      </c>
      <c r="BI46">
        <v>50963.97</v>
      </c>
      <c r="BJ46">
        <v>2074.77</v>
      </c>
      <c r="BK46">
        <v>3329.96</v>
      </c>
      <c r="BL46">
        <v>3226.24</v>
      </c>
      <c r="BM46">
        <v>6624415.0899999999</v>
      </c>
      <c r="BN46">
        <v>4984.72</v>
      </c>
      <c r="BO46">
        <v>0</v>
      </c>
      <c r="BP46">
        <v>0</v>
      </c>
      <c r="BQ46">
        <v>0</v>
      </c>
      <c r="BR46">
        <v>0</v>
      </c>
      <c r="BS46">
        <v>1</v>
      </c>
      <c r="BT46">
        <v>0</v>
      </c>
      <c r="BU46">
        <v>455.05</v>
      </c>
      <c r="BV46">
        <v>8068.08</v>
      </c>
      <c r="BW46">
        <v>1067.3900000000001</v>
      </c>
      <c r="BX46">
        <v>343.77</v>
      </c>
      <c r="BY46">
        <v>5397772.2599999998</v>
      </c>
      <c r="BZ46">
        <v>292.45</v>
      </c>
    </row>
    <row r="47" spans="1:78" x14ac:dyDescent="0.45">
      <c r="A47">
        <v>12316.06</v>
      </c>
      <c r="B47">
        <v>161016.04999999999</v>
      </c>
      <c r="C47">
        <v>6448.05</v>
      </c>
      <c r="D47">
        <v>9256.56</v>
      </c>
      <c r="E47">
        <v>113339.57</v>
      </c>
      <c r="F47">
        <v>4424.1099999999997</v>
      </c>
      <c r="G47">
        <v>1592.6</v>
      </c>
      <c r="H47">
        <v>2.57</v>
      </c>
      <c r="I47">
        <v>570.33000000000004</v>
      </c>
      <c r="J47">
        <v>425.55</v>
      </c>
      <c r="K47">
        <v>291677.08</v>
      </c>
      <c r="L47">
        <v>47475.72</v>
      </c>
      <c r="M47">
        <v>185.18</v>
      </c>
      <c r="N47">
        <v>821.95</v>
      </c>
      <c r="O47">
        <v>133.46</v>
      </c>
      <c r="P47">
        <v>493.75</v>
      </c>
      <c r="Q47">
        <v>349.51</v>
      </c>
      <c r="R47">
        <v>3157.99</v>
      </c>
      <c r="S47">
        <v>2538901.84</v>
      </c>
      <c r="T47">
        <v>0.34</v>
      </c>
      <c r="U47">
        <v>60.98</v>
      </c>
      <c r="V47">
        <v>50.89</v>
      </c>
      <c r="W47">
        <v>8797.99</v>
      </c>
      <c r="X47">
        <v>6294.78</v>
      </c>
      <c r="Y47">
        <v>24088.76</v>
      </c>
      <c r="Z47">
        <v>37047.85</v>
      </c>
      <c r="AA47">
        <v>19452.05</v>
      </c>
      <c r="AB47">
        <v>19724.45</v>
      </c>
      <c r="AC47">
        <v>65241.4</v>
      </c>
      <c r="AD47">
        <v>8.35</v>
      </c>
      <c r="AE47">
        <v>21981.79</v>
      </c>
      <c r="AF47">
        <v>37047.96</v>
      </c>
      <c r="AG47">
        <v>21504.720000000001</v>
      </c>
      <c r="AH47">
        <v>19778.3</v>
      </c>
      <c r="AI47">
        <v>65241.73</v>
      </c>
      <c r="AJ47">
        <v>8.4700000000000006</v>
      </c>
      <c r="AK47">
        <v>1589.98</v>
      </c>
      <c r="AL47" s="1">
        <v>58400.73</v>
      </c>
      <c r="AM47">
        <v>3989.08</v>
      </c>
      <c r="AN47">
        <v>26.01</v>
      </c>
      <c r="AO47">
        <v>256.56</v>
      </c>
      <c r="AP47">
        <v>1.87</v>
      </c>
      <c r="AQ47">
        <v>0</v>
      </c>
      <c r="AR47" s="1">
        <v>584353.61</v>
      </c>
      <c r="AS47">
        <v>222.6</v>
      </c>
      <c r="AT47">
        <v>194.46</v>
      </c>
      <c r="AU47">
        <v>2964733.18</v>
      </c>
      <c r="AV47">
        <v>194.46</v>
      </c>
      <c r="AW47">
        <v>0</v>
      </c>
      <c r="AX47" s="1">
        <v>0</v>
      </c>
      <c r="AY47" s="1">
        <v>1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6</v>
      </c>
      <c r="BF47">
        <v>0.01</v>
      </c>
      <c r="BG47">
        <v>87.98</v>
      </c>
      <c r="BH47">
        <v>0.01</v>
      </c>
      <c r="BI47">
        <v>52387.360000000001</v>
      </c>
      <c r="BJ47">
        <v>2168.69</v>
      </c>
      <c r="BK47">
        <v>3214.72</v>
      </c>
      <c r="BL47">
        <v>3152.29</v>
      </c>
      <c r="BM47">
        <v>6620420.9100000001</v>
      </c>
      <c r="BN47">
        <v>4451.34</v>
      </c>
      <c r="BO47">
        <v>0</v>
      </c>
      <c r="BP47">
        <v>0</v>
      </c>
      <c r="BQ47">
        <v>0</v>
      </c>
      <c r="BR47">
        <v>0</v>
      </c>
      <c r="BS47">
        <v>1</v>
      </c>
      <c r="BT47">
        <v>0</v>
      </c>
      <c r="BU47">
        <v>463.49</v>
      </c>
      <c r="BV47">
        <v>8050.88</v>
      </c>
      <c r="BW47">
        <v>1089.76</v>
      </c>
      <c r="BX47">
        <v>331.19</v>
      </c>
      <c r="BY47">
        <v>5397723.8700000001</v>
      </c>
      <c r="BZ47">
        <v>287.82</v>
      </c>
    </row>
    <row r="48" spans="1:78" x14ac:dyDescent="0.45">
      <c r="A48">
        <v>12617.71</v>
      </c>
      <c r="B48">
        <v>160774.79</v>
      </c>
      <c r="C48">
        <v>6513.97</v>
      </c>
      <c r="D48">
        <v>8888.4599999999991</v>
      </c>
      <c r="E48">
        <v>113507.33</v>
      </c>
      <c r="F48">
        <v>4423.84</v>
      </c>
      <c r="G48">
        <v>1598.05</v>
      </c>
      <c r="H48">
        <v>2.6</v>
      </c>
      <c r="I48">
        <v>564.14</v>
      </c>
      <c r="J48">
        <v>396.85</v>
      </c>
      <c r="K48">
        <v>303110.23</v>
      </c>
      <c r="L48">
        <v>48090.23</v>
      </c>
      <c r="M48">
        <v>185.79</v>
      </c>
      <c r="N48">
        <v>825.16</v>
      </c>
      <c r="O48">
        <v>130.93</v>
      </c>
      <c r="P48">
        <v>490.12</v>
      </c>
      <c r="Q48">
        <v>348.62</v>
      </c>
      <c r="R48">
        <v>2897.51</v>
      </c>
      <c r="S48">
        <v>2538846.15</v>
      </c>
      <c r="T48">
        <v>0.34</v>
      </c>
      <c r="U48">
        <v>60.2</v>
      </c>
      <c r="V48">
        <v>47.4</v>
      </c>
      <c r="W48">
        <v>9010.16</v>
      </c>
      <c r="X48">
        <v>6362.56</v>
      </c>
      <c r="Y48">
        <v>24613.94</v>
      </c>
      <c r="Z48">
        <v>36958.339999999997</v>
      </c>
      <c r="AA48">
        <v>19610.66</v>
      </c>
      <c r="AB48">
        <v>19041.77</v>
      </c>
      <c r="AC48">
        <v>65259.01</v>
      </c>
      <c r="AD48">
        <v>8.15</v>
      </c>
      <c r="AE48">
        <v>22511.03</v>
      </c>
      <c r="AF48">
        <v>36958.46</v>
      </c>
      <c r="AG48">
        <v>21661.5</v>
      </c>
      <c r="AH48">
        <v>19093.36</v>
      </c>
      <c r="AI48">
        <v>65259.35</v>
      </c>
      <c r="AJ48">
        <v>8.27</v>
      </c>
      <c r="AK48">
        <v>1590.04</v>
      </c>
      <c r="AL48" s="1">
        <v>57461.85</v>
      </c>
      <c r="AM48">
        <v>3978.16</v>
      </c>
      <c r="AN48">
        <v>25.95</v>
      </c>
      <c r="AO48">
        <v>306</v>
      </c>
      <c r="AP48">
        <v>1.98</v>
      </c>
      <c r="AQ48">
        <v>0</v>
      </c>
      <c r="AR48" s="1">
        <v>582945.98</v>
      </c>
      <c r="AS48">
        <v>223.24</v>
      </c>
      <c r="AT48">
        <v>195.1</v>
      </c>
      <c r="AU48">
        <v>2961622.99</v>
      </c>
      <c r="AV48">
        <v>195.1</v>
      </c>
      <c r="AW48">
        <v>0</v>
      </c>
      <c r="AX48" s="1">
        <v>0</v>
      </c>
      <c r="AY48" s="1">
        <v>1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6</v>
      </c>
      <c r="BF48">
        <v>0.01</v>
      </c>
      <c r="BG48">
        <v>89.98</v>
      </c>
      <c r="BH48">
        <v>0.01</v>
      </c>
      <c r="BI48">
        <v>53871.95</v>
      </c>
      <c r="BJ48">
        <v>2242.84</v>
      </c>
      <c r="BK48">
        <v>3125.06</v>
      </c>
      <c r="BL48">
        <v>3093.58</v>
      </c>
      <c r="BM48">
        <v>6616523.4699999997</v>
      </c>
      <c r="BN48">
        <v>4065.99</v>
      </c>
      <c r="BO48">
        <v>0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467.12</v>
      </c>
      <c r="BV48">
        <v>8038.74</v>
      </c>
      <c r="BW48">
        <v>1088.77</v>
      </c>
      <c r="BX48">
        <v>327.76</v>
      </c>
      <c r="BY48">
        <v>5388455.54</v>
      </c>
      <c r="BZ48">
        <v>287.26</v>
      </c>
    </row>
    <row r="49" spans="1:78" x14ac:dyDescent="0.45">
      <c r="A49">
        <v>12882.38</v>
      </c>
      <c r="B49">
        <v>160538.29</v>
      </c>
      <c r="C49">
        <v>6288.76</v>
      </c>
      <c r="D49">
        <v>8849.67</v>
      </c>
      <c r="E49">
        <v>113724.5</v>
      </c>
      <c r="F49">
        <v>4423.53</v>
      </c>
      <c r="G49">
        <v>1600.81</v>
      </c>
      <c r="H49">
        <v>2.5299999999999998</v>
      </c>
      <c r="I49">
        <v>556.82000000000005</v>
      </c>
      <c r="J49">
        <v>374.29</v>
      </c>
      <c r="K49">
        <v>313467.98</v>
      </c>
      <c r="L49">
        <v>46677.87</v>
      </c>
      <c r="M49">
        <v>186.1</v>
      </c>
      <c r="N49">
        <v>826.99</v>
      </c>
      <c r="O49">
        <v>135.16999999999999</v>
      </c>
      <c r="P49">
        <v>492.13</v>
      </c>
      <c r="Q49">
        <v>356.53</v>
      </c>
      <c r="R49">
        <v>2666.72</v>
      </c>
      <c r="S49">
        <v>2538991.73</v>
      </c>
      <c r="T49">
        <v>0.34</v>
      </c>
      <c r="U49">
        <v>59.27</v>
      </c>
      <c r="V49">
        <v>44.67</v>
      </c>
      <c r="W49">
        <v>9244.99</v>
      </c>
      <c r="X49">
        <v>6196.35</v>
      </c>
      <c r="Y49">
        <v>25101.03</v>
      </c>
      <c r="Z49">
        <v>36866.39</v>
      </c>
      <c r="AA49">
        <v>18487.400000000001</v>
      </c>
      <c r="AB49">
        <v>19678.32</v>
      </c>
      <c r="AC49">
        <v>65350.53</v>
      </c>
      <c r="AD49">
        <v>8.17</v>
      </c>
      <c r="AE49">
        <v>22999.96</v>
      </c>
      <c r="AF49">
        <v>36866.54</v>
      </c>
      <c r="AG49">
        <v>20155.009999999998</v>
      </c>
      <c r="AH49">
        <v>20111.2</v>
      </c>
      <c r="AI49">
        <v>65350.9</v>
      </c>
      <c r="AJ49">
        <v>8.32</v>
      </c>
      <c r="AK49">
        <v>1591.24</v>
      </c>
      <c r="AL49" s="1">
        <v>56807.6</v>
      </c>
      <c r="AM49">
        <v>3943.63</v>
      </c>
      <c r="AN49">
        <v>49.73</v>
      </c>
      <c r="AO49">
        <v>358.33</v>
      </c>
      <c r="AP49">
        <v>1.85</v>
      </c>
      <c r="AQ49">
        <v>0</v>
      </c>
      <c r="AR49" s="1">
        <v>581496.49</v>
      </c>
      <c r="AS49">
        <v>224.62</v>
      </c>
      <c r="AT49">
        <v>196.48</v>
      </c>
      <c r="AU49">
        <v>2963067.63</v>
      </c>
      <c r="AV49">
        <v>196.48</v>
      </c>
      <c r="AW49">
        <v>0</v>
      </c>
      <c r="AX49" s="1">
        <v>0</v>
      </c>
      <c r="AY49" s="1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6</v>
      </c>
      <c r="BF49">
        <v>0.01</v>
      </c>
      <c r="BG49">
        <v>89.98</v>
      </c>
      <c r="BH49">
        <v>0.01</v>
      </c>
      <c r="BI49">
        <v>55258.19</v>
      </c>
      <c r="BJ49">
        <v>2299.04</v>
      </c>
      <c r="BK49">
        <v>3066.74</v>
      </c>
      <c r="BL49">
        <v>3038.05</v>
      </c>
      <c r="BM49">
        <v>6616030.8700000001</v>
      </c>
      <c r="BN49">
        <v>3755.75</v>
      </c>
      <c r="BO49">
        <v>0</v>
      </c>
      <c r="BP49">
        <v>0</v>
      </c>
      <c r="BQ49">
        <v>0</v>
      </c>
      <c r="BR49">
        <v>0</v>
      </c>
      <c r="BS49">
        <v>1</v>
      </c>
      <c r="BT49">
        <v>0</v>
      </c>
      <c r="BU49">
        <v>469.97</v>
      </c>
      <c r="BV49">
        <v>8026.92</v>
      </c>
      <c r="BW49">
        <v>1083.92</v>
      </c>
      <c r="BX49">
        <v>329.75</v>
      </c>
      <c r="BY49">
        <v>5387934.6399999997</v>
      </c>
      <c r="BZ49">
        <v>287.24</v>
      </c>
    </row>
    <row r="50" spans="1:78" x14ac:dyDescent="0.45">
      <c r="A50">
        <v>14203.48</v>
      </c>
      <c r="B50">
        <v>160297.57</v>
      </c>
      <c r="C50">
        <v>6059.94</v>
      </c>
      <c r="D50">
        <v>7586.97</v>
      </c>
      <c r="E50">
        <v>113905.57</v>
      </c>
      <c r="F50">
        <v>4556.12</v>
      </c>
      <c r="G50">
        <v>1612.53</v>
      </c>
      <c r="H50">
        <v>3.17</v>
      </c>
      <c r="I50">
        <v>578.02</v>
      </c>
      <c r="J50">
        <v>342.36</v>
      </c>
      <c r="K50">
        <v>322473.15999999997</v>
      </c>
      <c r="L50">
        <v>42806.69</v>
      </c>
      <c r="M50">
        <v>187.41</v>
      </c>
      <c r="N50">
        <v>834.16</v>
      </c>
      <c r="O50">
        <v>134.22</v>
      </c>
      <c r="P50">
        <v>485.16</v>
      </c>
      <c r="Q50">
        <v>357.2</v>
      </c>
      <c r="R50">
        <v>2452.34</v>
      </c>
      <c r="S50">
        <v>2539449.48</v>
      </c>
      <c r="T50">
        <v>0.31</v>
      </c>
      <c r="U50">
        <v>57.67</v>
      </c>
      <c r="V50">
        <v>40.619999999999997</v>
      </c>
      <c r="W50">
        <v>9456.1299999999992</v>
      </c>
      <c r="X50">
        <v>5745.18</v>
      </c>
      <c r="Y50">
        <v>28091.88</v>
      </c>
      <c r="Z50">
        <v>36796.769999999997</v>
      </c>
      <c r="AA50">
        <v>18305.599999999999</v>
      </c>
      <c r="AB50">
        <v>16765.400000000001</v>
      </c>
      <c r="AC50">
        <v>65386.61</v>
      </c>
      <c r="AD50">
        <v>35.979999999999997</v>
      </c>
      <c r="AE50">
        <v>26241.33</v>
      </c>
      <c r="AF50">
        <v>36797.07</v>
      </c>
      <c r="AG50">
        <v>19859.2</v>
      </c>
      <c r="AH50">
        <v>17061.16</v>
      </c>
      <c r="AI50">
        <v>65387.14</v>
      </c>
      <c r="AJ50">
        <v>36.299999999999997</v>
      </c>
      <c r="AK50">
        <v>1603.5</v>
      </c>
      <c r="AL50" s="1">
        <v>56421.95</v>
      </c>
      <c r="AM50">
        <v>3944.45</v>
      </c>
      <c r="AN50">
        <v>27.24</v>
      </c>
      <c r="AO50">
        <v>414.97</v>
      </c>
      <c r="AP50">
        <v>1.88</v>
      </c>
      <c r="AQ50">
        <v>0</v>
      </c>
      <c r="AR50" s="1">
        <v>580002.28</v>
      </c>
      <c r="AS50">
        <v>225.76</v>
      </c>
      <c r="AT50">
        <v>197.62</v>
      </c>
      <c r="AU50">
        <v>2961932.39</v>
      </c>
      <c r="AV50">
        <v>197.62</v>
      </c>
      <c r="AW50">
        <v>1</v>
      </c>
      <c r="AX50" s="1">
        <v>0</v>
      </c>
      <c r="AY50" s="1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6</v>
      </c>
      <c r="BF50">
        <v>0.01</v>
      </c>
      <c r="BG50">
        <v>89.98</v>
      </c>
      <c r="BH50">
        <v>0.01</v>
      </c>
      <c r="BI50">
        <v>56744.79</v>
      </c>
      <c r="BJ50">
        <v>2344.5</v>
      </c>
      <c r="BK50">
        <v>3001.49</v>
      </c>
      <c r="BL50">
        <v>3001</v>
      </c>
      <c r="BM50">
        <v>6607159.7800000003</v>
      </c>
      <c r="BN50">
        <v>3508.35</v>
      </c>
      <c r="BO50">
        <v>0</v>
      </c>
      <c r="BP50">
        <v>0</v>
      </c>
      <c r="BQ50">
        <v>0</v>
      </c>
      <c r="BR50">
        <v>0</v>
      </c>
      <c r="BS50">
        <v>1</v>
      </c>
      <c r="BT50">
        <v>0</v>
      </c>
      <c r="BU50">
        <v>477.64</v>
      </c>
      <c r="BV50">
        <v>8014.37</v>
      </c>
      <c r="BW50">
        <v>1078.8699999999999</v>
      </c>
      <c r="BX50">
        <v>325.22000000000003</v>
      </c>
      <c r="BY50">
        <v>5373471.3099999996</v>
      </c>
      <c r="BZ50">
        <v>286.77</v>
      </c>
    </row>
    <row r="51" spans="1:78" x14ac:dyDescent="0.45">
      <c r="A51">
        <v>15002</v>
      </c>
      <c r="B51">
        <v>160030.81</v>
      </c>
      <c r="C51">
        <v>5968.27</v>
      </c>
      <c r="D51">
        <v>6783.41</v>
      </c>
      <c r="E51">
        <v>114073.21</v>
      </c>
      <c r="F51">
        <v>4676.54</v>
      </c>
      <c r="G51">
        <v>1618.01</v>
      </c>
      <c r="H51">
        <v>3.61</v>
      </c>
      <c r="I51">
        <v>622.65</v>
      </c>
      <c r="J51">
        <v>338.41</v>
      </c>
      <c r="K51">
        <v>330724.81</v>
      </c>
      <c r="L51">
        <v>37356.519999999997</v>
      </c>
      <c r="M51">
        <v>188.06</v>
      </c>
      <c r="N51">
        <v>838.34</v>
      </c>
      <c r="O51">
        <v>501.5</v>
      </c>
      <c r="P51">
        <v>1012.67</v>
      </c>
      <c r="Q51">
        <v>759.89</v>
      </c>
      <c r="R51">
        <v>2686.46</v>
      </c>
      <c r="S51">
        <v>2538100.41</v>
      </c>
      <c r="T51">
        <v>0.46</v>
      </c>
      <c r="U51">
        <v>66.22</v>
      </c>
      <c r="V51">
        <v>37.39</v>
      </c>
      <c r="W51">
        <v>9637.76</v>
      </c>
      <c r="X51">
        <v>5106.97</v>
      </c>
      <c r="Y51">
        <v>29878.639999999999</v>
      </c>
      <c r="Z51">
        <v>36676.400000000001</v>
      </c>
      <c r="AA51">
        <v>18230.169999999998</v>
      </c>
      <c r="AB51">
        <v>15111.42</v>
      </c>
      <c r="AC51">
        <v>65339.26</v>
      </c>
      <c r="AD51">
        <v>102.84</v>
      </c>
      <c r="AE51">
        <v>28162.98</v>
      </c>
      <c r="AF51">
        <v>36676.51</v>
      </c>
      <c r="AG51">
        <v>19770</v>
      </c>
      <c r="AH51">
        <v>15286.82</v>
      </c>
      <c r="AI51">
        <v>65339.42</v>
      </c>
      <c r="AJ51">
        <v>103.1</v>
      </c>
      <c r="AK51">
        <v>1603.61</v>
      </c>
      <c r="AL51" s="1">
        <v>48827.13</v>
      </c>
      <c r="AM51">
        <v>3933.37</v>
      </c>
      <c r="AN51">
        <v>25.67</v>
      </c>
      <c r="AO51">
        <v>405.65</v>
      </c>
      <c r="AP51">
        <v>2.97</v>
      </c>
      <c r="AQ51">
        <v>0</v>
      </c>
      <c r="AR51" s="1">
        <v>578460.22</v>
      </c>
      <c r="AS51">
        <v>241.43</v>
      </c>
      <c r="AT51">
        <v>209.99</v>
      </c>
      <c r="AU51">
        <v>2960504.97</v>
      </c>
      <c r="AV51">
        <v>209.99</v>
      </c>
      <c r="AW51">
        <v>1</v>
      </c>
      <c r="AX51" s="1">
        <v>0</v>
      </c>
      <c r="AY51" s="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6.01</v>
      </c>
      <c r="BF51">
        <v>0.01</v>
      </c>
      <c r="BG51">
        <v>89.97</v>
      </c>
      <c r="BH51">
        <v>0.01</v>
      </c>
      <c r="BI51">
        <v>57952.6</v>
      </c>
      <c r="BJ51">
        <v>2377.94</v>
      </c>
      <c r="BK51">
        <v>3951.64</v>
      </c>
      <c r="BL51">
        <v>3065.62</v>
      </c>
      <c r="BM51">
        <v>6602784.6399999997</v>
      </c>
      <c r="BN51">
        <v>3400.11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0</v>
      </c>
      <c r="BU51">
        <v>482.19</v>
      </c>
      <c r="BV51">
        <v>8001.48</v>
      </c>
      <c r="BW51">
        <v>1431.24</v>
      </c>
      <c r="BX51">
        <v>536.54</v>
      </c>
      <c r="BY51">
        <v>5372643.6500000004</v>
      </c>
      <c r="BZ51">
        <v>501.37</v>
      </c>
    </row>
    <row r="52" spans="1:78" x14ac:dyDescent="0.45">
      <c r="A52">
        <v>16066.56</v>
      </c>
      <c r="B52">
        <v>151426.1</v>
      </c>
      <c r="C52">
        <v>11833.07</v>
      </c>
      <c r="D52">
        <v>8079.01</v>
      </c>
      <c r="E52">
        <v>108924.56</v>
      </c>
      <c r="F52">
        <v>4685.16</v>
      </c>
      <c r="G52">
        <v>1629.25</v>
      </c>
      <c r="H52">
        <v>3.19</v>
      </c>
      <c r="I52">
        <v>1383.05</v>
      </c>
      <c r="J52">
        <v>304.75</v>
      </c>
      <c r="K52">
        <v>337341.14</v>
      </c>
      <c r="L52">
        <v>31897.87</v>
      </c>
      <c r="M52">
        <v>189.3</v>
      </c>
      <c r="N52">
        <v>846.5</v>
      </c>
      <c r="O52">
        <v>142.61000000000001</v>
      </c>
      <c r="P52">
        <v>488.97</v>
      </c>
      <c r="Q52">
        <v>367.19</v>
      </c>
      <c r="R52">
        <v>2088</v>
      </c>
      <c r="S52">
        <v>2540697.59</v>
      </c>
      <c r="T52">
        <v>0.42</v>
      </c>
      <c r="U52">
        <v>143.22</v>
      </c>
      <c r="V52">
        <v>33.32</v>
      </c>
      <c r="W52">
        <v>9718.7999999999993</v>
      </c>
      <c r="X52">
        <v>4463.54</v>
      </c>
      <c r="Y52">
        <v>32068.53</v>
      </c>
      <c r="Z52">
        <v>36584.21</v>
      </c>
      <c r="AA52">
        <v>17192.61</v>
      </c>
      <c r="AB52">
        <v>13715.93</v>
      </c>
      <c r="AC52">
        <v>65021.88</v>
      </c>
      <c r="AD52">
        <v>128.06</v>
      </c>
      <c r="AE52">
        <v>30413.43</v>
      </c>
      <c r="AF52">
        <v>36586.629999999997</v>
      </c>
      <c r="AG52">
        <v>18529.53</v>
      </c>
      <c r="AH52">
        <v>14024.55</v>
      </c>
      <c r="AI52">
        <v>65024.62</v>
      </c>
      <c r="AJ52">
        <v>130.80000000000001</v>
      </c>
      <c r="AK52">
        <v>1609.23</v>
      </c>
      <c r="AL52" s="1">
        <v>38673.83</v>
      </c>
      <c r="AM52">
        <v>3864.17</v>
      </c>
      <c r="AN52">
        <v>58.99</v>
      </c>
      <c r="AO52">
        <v>354.42</v>
      </c>
      <c r="AP52">
        <v>3.2</v>
      </c>
      <c r="AQ52">
        <v>0</v>
      </c>
      <c r="AR52" s="1">
        <v>576867.68999999994</v>
      </c>
      <c r="AS52">
        <v>238.49</v>
      </c>
      <c r="AT52">
        <v>210.34</v>
      </c>
      <c r="AU52">
        <v>2959170.05</v>
      </c>
      <c r="AV52">
        <v>210.34</v>
      </c>
      <c r="AW52">
        <v>1</v>
      </c>
      <c r="AX52" s="1">
        <v>0</v>
      </c>
      <c r="AY52" s="1">
        <v>0</v>
      </c>
      <c r="AZ52">
        <v>0</v>
      </c>
      <c r="BA52">
        <v>0</v>
      </c>
      <c r="BB52">
        <v>0</v>
      </c>
      <c r="BC52">
        <v>0</v>
      </c>
      <c r="BD52">
        <v>0.01</v>
      </c>
      <c r="BE52">
        <v>7.01</v>
      </c>
      <c r="BF52">
        <v>0.96</v>
      </c>
      <c r="BG52">
        <v>92.99</v>
      </c>
      <c r="BH52">
        <v>0.01</v>
      </c>
      <c r="BI52">
        <v>59605.55</v>
      </c>
      <c r="BJ52">
        <v>2336.0300000000002</v>
      </c>
      <c r="BK52">
        <v>4986.6899999999996</v>
      </c>
      <c r="BL52">
        <v>3000.88</v>
      </c>
      <c r="BM52">
        <v>6600112.0899999999</v>
      </c>
      <c r="BN52">
        <v>3152.06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485.68</v>
      </c>
      <c r="BV52">
        <v>7711.8</v>
      </c>
      <c r="BW52">
        <v>1423.69</v>
      </c>
      <c r="BX52">
        <v>368.61</v>
      </c>
      <c r="BY52">
        <v>5361906.46</v>
      </c>
      <c r="BZ52">
        <v>331.75</v>
      </c>
    </row>
    <row r="53" spans="1:78" x14ac:dyDescent="0.45">
      <c r="A53">
        <v>18618.39</v>
      </c>
      <c r="B53">
        <v>150891.76</v>
      </c>
      <c r="C53">
        <v>11455.44</v>
      </c>
      <c r="D53">
        <v>6103.58</v>
      </c>
      <c r="E53">
        <v>102772.55</v>
      </c>
      <c r="F53">
        <v>4679.47</v>
      </c>
      <c r="G53">
        <v>1633.19</v>
      </c>
      <c r="H53">
        <v>2.54</v>
      </c>
      <c r="I53">
        <v>1372.14</v>
      </c>
      <c r="J53">
        <v>275.23</v>
      </c>
      <c r="K53">
        <v>343762.19</v>
      </c>
      <c r="L53">
        <v>27291.19</v>
      </c>
      <c r="M53">
        <v>189.73</v>
      </c>
      <c r="N53">
        <v>849.09</v>
      </c>
      <c r="O53">
        <v>135.03</v>
      </c>
      <c r="P53">
        <v>481.12</v>
      </c>
      <c r="Q53">
        <v>361.25</v>
      </c>
      <c r="R53">
        <v>1928.66</v>
      </c>
      <c r="S53">
        <v>2541275.87</v>
      </c>
      <c r="T53">
        <v>0.34</v>
      </c>
      <c r="U53">
        <v>142</v>
      </c>
      <c r="V53">
        <v>29.81</v>
      </c>
      <c r="W53">
        <v>9871.5400000000009</v>
      </c>
      <c r="X53">
        <v>3920.57</v>
      </c>
      <c r="Y53">
        <v>32188.34</v>
      </c>
      <c r="Z53">
        <v>36500.120000000003</v>
      </c>
      <c r="AA53">
        <v>17046.66</v>
      </c>
      <c r="AB53">
        <v>13750.93</v>
      </c>
      <c r="AC53">
        <v>63476.67</v>
      </c>
      <c r="AD53">
        <v>116.04</v>
      </c>
      <c r="AE53">
        <v>30562.639999999999</v>
      </c>
      <c r="AF53">
        <v>36500.25</v>
      </c>
      <c r="AG53">
        <v>18365.07</v>
      </c>
      <c r="AH53">
        <v>14057.61</v>
      </c>
      <c r="AI53">
        <v>63476.87</v>
      </c>
      <c r="AJ53">
        <v>116.36</v>
      </c>
      <c r="AK53">
        <v>1617.19</v>
      </c>
      <c r="AL53" s="1">
        <v>27118.39</v>
      </c>
      <c r="AM53">
        <v>3832.12</v>
      </c>
      <c r="AN53">
        <v>62.31</v>
      </c>
      <c r="AO53">
        <v>276.99</v>
      </c>
      <c r="AP53">
        <v>2.02</v>
      </c>
      <c r="AQ53">
        <v>0</v>
      </c>
      <c r="AR53" s="1">
        <v>575221.19999999995</v>
      </c>
      <c r="AS53">
        <v>229.77</v>
      </c>
      <c r="AT53">
        <v>201.63</v>
      </c>
      <c r="AU53">
        <v>2958731.73</v>
      </c>
      <c r="AV53">
        <v>201.63</v>
      </c>
      <c r="AW53">
        <v>1</v>
      </c>
      <c r="AX53" s="1">
        <v>0</v>
      </c>
      <c r="AY53" s="1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7</v>
      </c>
      <c r="BF53">
        <v>1</v>
      </c>
      <c r="BG53">
        <v>91.98</v>
      </c>
      <c r="BH53">
        <v>0.01</v>
      </c>
      <c r="BI53">
        <v>60823.61</v>
      </c>
      <c r="BJ53">
        <v>2356.75</v>
      </c>
      <c r="BK53">
        <v>4504.12</v>
      </c>
      <c r="BL53">
        <v>2971.64</v>
      </c>
      <c r="BM53">
        <v>6581596.3899999997</v>
      </c>
      <c r="BN53">
        <v>3012.51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0</v>
      </c>
      <c r="BU53">
        <v>506.69</v>
      </c>
      <c r="BV53">
        <v>7647.95</v>
      </c>
      <c r="BW53">
        <v>1360.2</v>
      </c>
      <c r="BX53">
        <v>329.67</v>
      </c>
      <c r="BY53">
        <v>5359381.59</v>
      </c>
      <c r="BZ53">
        <v>286.88</v>
      </c>
    </row>
    <row r="54" spans="1:78" x14ac:dyDescent="0.45">
      <c r="A54">
        <v>20253.669999999998</v>
      </c>
      <c r="B54">
        <v>150624.59</v>
      </c>
      <c r="C54">
        <v>9452.6299999999992</v>
      </c>
      <c r="D54">
        <v>6469.7</v>
      </c>
      <c r="E54">
        <v>99940.03</v>
      </c>
      <c r="F54">
        <v>4678.5200000000004</v>
      </c>
      <c r="G54">
        <v>1643.78</v>
      </c>
      <c r="H54">
        <v>2.37</v>
      </c>
      <c r="I54">
        <v>1240.78</v>
      </c>
      <c r="J54">
        <v>367.33</v>
      </c>
      <c r="K54">
        <v>349336.43</v>
      </c>
      <c r="L54">
        <v>22941.27</v>
      </c>
      <c r="M54">
        <v>190.91</v>
      </c>
      <c r="N54">
        <v>857.25</v>
      </c>
      <c r="O54">
        <v>135.05000000000001</v>
      </c>
      <c r="P54">
        <v>440.18</v>
      </c>
      <c r="Q54">
        <v>397.55</v>
      </c>
      <c r="R54">
        <v>1797.08</v>
      </c>
      <c r="S54">
        <v>2541789.17</v>
      </c>
      <c r="T54">
        <v>0.31</v>
      </c>
      <c r="U54">
        <v>126.74</v>
      </c>
      <c r="V54">
        <v>40.28</v>
      </c>
      <c r="W54">
        <v>10002.870000000001</v>
      </c>
      <c r="X54">
        <v>3405.88</v>
      </c>
      <c r="Y54">
        <v>34905.18</v>
      </c>
      <c r="Z54">
        <v>36360.71</v>
      </c>
      <c r="AA54">
        <v>15136.31</v>
      </c>
      <c r="AB54">
        <v>12978.37</v>
      </c>
      <c r="AC54">
        <v>63578.18</v>
      </c>
      <c r="AD54">
        <v>116.75</v>
      </c>
      <c r="AE54">
        <v>33388.07</v>
      </c>
      <c r="AF54">
        <v>36361.07</v>
      </c>
      <c r="AG54">
        <v>16293.89</v>
      </c>
      <c r="AH54">
        <v>13336.4</v>
      </c>
      <c r="AI54">
        <v>63578.61</v>
      </c>
      <c r="AJ54">
        <v>117.31</v>
      </c>
      <c r="AK54">
        <v>1734.39</v>
      </c>
      <c r="AL54" s="1">
        <v>16013</v>
      </c>
      <c r="AM54">
        <v>3761.7</v>
      </c>
      <c r="AN54">
        <v>4.43</v>
      </c>
      <c r="AO54">
        <v>181.15</v>
      </c>
      <c r="AP54">
        <v>1.66</v>
      </c>
      <c r="AQ54">
        <v>0</v>
      </c>
      <c r="AR54" s="1">
        <v>573516.56000000006</v>
      </c>
      <c r="AS54">
        <v>231.39</v>
      </c>
      <c r="AT54">
        <v>203.24</v>
      </c>
      <c r="AU54">
        <v>2960429.86</v>
      </c>
      <c r="AV54">
        <v>203.24</v>
      </c>
      <c r="AW54">
        <v>1</v>
      </c>
      <c r="AX54" s="1">
        <v>0</v>
      </c>
      <c r="AY54" s="1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7</v>
      </c>
      <c r="BF54">
        <v>2</v>
      </c>
      <c r="BG54">
        <v>90.98</v>
      </c>
      <c r="BH54">
        <v>0.01</v>
      </c>
      <c r="BI54">
        <v>62513.16</v>
      </c>
      <c r="BJ54">
        <v>2376.36</v>
      </c>
      <c r="BK54">
        <v>4083.56</v>
      </c>
      <c r="BL54">
        <v>3012.89</v>
      </c>
      <c r="BM54">
        <v>6568623.1500000004</v>
      </c>
      <c r="BN54">
        <v>2911.04</v>
      </c>
      <c r="BO54">
        <v>0</v>
      </c>
      <c r="BP54">
        <v>0</v>
      </c>
      <c r="BQ54">
        <v>0</v>
      </c>
      <c r="BR54">
        <v>0</v>
      </c>
      <c r="BS54">
        <v>1</v>
      </c>
      <c r="BT54">
        <v>0</v>
      </c>
      <c r="BU54">
        <v>694.75</v>
      </c>
      <c r="BV54">
        <v>7705.23</v>
      </c>
      <c r="BW54">
        <v>1045.97</v>
      </c>
      <c r="BX54">
        <v>375</v>
      </c>
      <c r="BY54">
        <v>5360477.1500000004</v>
      </c>
      <c r="BZ54">
        <v>286.62</v>
      </c>
    </row>
    <row r="55" spans="1:78" x14ac:dyDescent="0.45">
      <c r="A55">
        <v>20523.52</v>
      </c>
      <c r="B55">
        <v>150348.73000000001</v>
      </c>
      <c r="C55">
        <v>9388.5400000000009</v>
      </c>
      <c r="D55">
        <v>6375.41</v>
      </c>
      <c r="E55">
        <v>97443.29</v>
      </c>
      <c r="F55">
        <v>4674.08</v>
      </c>
      <c r="G55">
        <v>1644.77</v>
      </c>
      <c r="H55">
        <v>3.26</v>
      </c>
      <c r="I55">
        <v>5160.2700000000004</v>
      </c>
      <c r="J55">
        <v>357.4</v>
      </c>
      <c r="K55">
        <v>349375.03</v>
      </c>
      <c r="L55">
        <v>20136.39</v>
      </c>
      <c r="M55">
        <v>191.03</v>
      </c>
      <c r="N55">
        <v>858.07</v>
      </c>
      <c r="O55">
        <v>135.15</v>
      </c>
      <c r="P55">
        <v>1721.44</v>
      </c>
      <c r="Q55">
        <v>420.17</v>
      </c>
      <c r="R55">
        <v>3707.06</v>
      </c>
      <c r="S55">
        <v>2538886.37</v>
      </c>
      <c r="T55">
        <v>0.28000000000000003</v>
      </c>
      <c r="U55">
        <v>476.13</v>
      </c>
      <c r="V55">
        <v>38.61</v>
      </c>
      <c r="W55">
        <v>5833.25</v>
      </c>
      <c r="X55">
        <v>6923.46</v>
      </c>
      <c r="Y55">
        <v>34975.85</v>
      </c>
      <c r="Z55">
        <v>36247.769999999997</v>
      </c>
      <c r="AA55">
        <v>15298.08</v>
      </c>
      <c r="AB55">
        <v>13035.02</v>
      </c>
      <c r="AC55">
        <v>63538.29</v>
      </c>
      <c r="AD55">
        <v>115.93</v>
      </c>
      <c r="AE55">
        <v>33504.17</v>
      </c>
      <c r="AF55">
        <v>36247.86</v>
      </c>
      <c r="AG55">
        <v>16418.759999999998</v>
      </c>
      <c r="AH55">
        <v>13407.52</v>
      </c>
      <c r="AI55">
        <v>63538.43</v>
      </c>
      <c r="AJ55">
        <v>116.21</v>
      </c>
      <c r="AK55">
        <v>1734.39</v>
      </c>
      <c r="AL55" s="1">
        <v>9461.24</v>
      </c>
      <c r="AM55">
        <v>3819</v>
      </c>
      <c r="AN55">
        <v>6.58</v>
      </c>
      <c r="AO55">
        <v>118.28</v>
      </c>
      <c r="AP55">
        <v>1.46</v>
      </c>
      <c r="AQ55">
        <v>0</v>
      </c>
      <c r="AR55" s="1">
        <v>571749.37</v>
      </c>
      <c r="AS55">
        <v>239.58</v>
      </c>
      <c r="AT55">
        <v>205.04</v>
      </c>
      <c r="AU55">
        <v>2962189.88</v>
      </c>
      <c r="AV55">
        <v>205.04</v>
      </c>
      <c r="AW55">
        <v>1</v>
      </c>
      <c r="AX55" s="1">
        <v>0</v>
      </c>
      <c r="AY55" s="1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7.23</v>
      </c>
      <c r="BF55">
        <v>2.83</v>
      </c>
      <c r="BG55">
        <v>91.88</v>
      </c>
      <c r="BH55">
        <v>0.05</v>
      </c>
      <c r="BI55">
        <v>63877.83</v>
      </c>
      <c r="BJ55">
        <v>2393.5700000000002</v>
      </c>
      <c r="BK55">
        <v>13641.31</v>
      </c>
      <c r="BL55">
        <v>2998.76</v>
      </c>
      <c r="BM55">
        <v>6545321.3200000003</v>
      </c>
      <c r="BN55">
        <v>8061.98</v>
      </c>
      <c r="BO55">
        <v>0</v>
      </c>
      <c r="BP55">
        <v>0</v>
      </c>
      <c r="BQ55">
        <v>0</v>
      </c>
      <c r="BR55">
        <v>0</v>
      </c>
      <c r="BS55">
        <v>1</v>
      </c>
      <c r="BT55">
        <v>0</v>
      </c>
      <c r="BU55">
        <v>695.81</v>
      </c>
      <c r="BV55">
        <v>7693.46</v>
      </c>
      <c r="BW55">
        <v>5013.3100000000004</v>
      </c>
      <c r="BX55">
        <v>371.17</v>
      </c>
      <c r="BY55">
        <v>5348501.82</v>
      </c>
      <c r="BZ55">
        <v>3604.99</v>
      </c>
    </row>
    <row r="56" spans="1:78" x14ac:dyDescent="0.45">
      <c r="A56">
        <v>20774.05</v>
      </c>
      <c r="B56">
        <v>150065.99</v>
      </c>
      <c r="C56">
        <v>9307.52</v>
      </c>
      <c r="D56">
        <v>6002.78</v>
      </c>
      <c r="E56">
        <v>95509.53</v>
      </c>
      <c r="F56">
        <v>4672.87</v>
      </c>
      <c r="G56">
        <v>1646.07</v>
      </c>
      <c r="H56">
        <v>2.56</v>
      </c>
      <c r="I56">
        <v>4692.3999999999996</v>
      </c>
      <c r="J56">
        <v>349.88</v>
      </c>
      <c r="K56">
        <v>366868.89</v>
      </c>
      <c r="L56">
        <v>24621.599999999999</v>
      </c>
      <c r="M56">
        <v>191.17</v>
      </c>
      <c r="N56">
        <v>859.5</v>
      </c>
      <c r="O56">
        <v>133.86000000000001</v>
      </c>
      <c r="P56">
        <v>1581.02</v>
      </c>
      <c r="Q56">
        <v>428.42</v>
      </c>
      <c r="R56">
        <v>3258.72</v>
      </c>
      <c r="S56">
        <v>2538127.59</v>
      </c>
      <c r="T56">
        <v>0.55000000000000004</v>
      </c>
      <c r="U56">
        <v>599.75</v>
      </c>
      <c r="V56">
        <v>37.89</v>
      </c>
      <c r="W56">
        <v>6098.78</v>
      </c>
      <c r="X56">
        <v>7664.8</v>
      </c>
      <c r="Y56">
        <v>35387.29</v>
      </c>
      <c r="Z56">
        <v>36131.75</v>
      </c>
      <c r="AA56">
        <v>15333.53</v>
      </c>
      <c r="AB56">
        <v>12587.23</v>
      </c>
      <c r="AC56">
        <v>63541.02</v>
      </c>
      <c r="AD56">
        <v>116.34</v>
      </c>
      <c r="AE56">
        <v>33918.080000000002</v>
      </c>
      <c r="AF56">
        <v>36131.89</v>
      </c>
      <c r="AG56">
        <v>16461.27</v>
      </c>
      <c r="AH56">
        <v>12949.98</v>
      </c>
      <c r="AI56">
        <v>63541.22</v>
      </c>
      <c r="AJ56">
        <v>116.67</v>
      </c>
      <c r="AK56">
        <v>1734.43</v>
      </c>
      <c r="AL56" s="1">
        <v>5590.39</v>
      </c>
      <c r="AM56">
        <v>3809.09</v>
      </c>
      <c r="AN56">
        <v>5.74</v>
      </c>
      <c r="AO56">
        <v>76.78</v>
      </c>
      <c r="AP56">
        <v>1.45</v>
      </c>
      <c r="AQ56">
        <v>0</v>
      </c>
      <c r="AR56" s="1">
        <v>569914.72</v>
      </c>
      <c r="AS56">
        <v>241.31</v>
      </c>
      <c r="AT56">
        <v>206.76</v>
      </c>
      <c r="AU56">
        <v>2960103.8</v>
      </c>
      <c r="AV56">
        <v>206.76</v>
      </c>
      <c r="AW56">
        <v>1</v>
      </c>
      <c r="AX56" s="1">
        <v>0</v>
      </c>
      <c r="AY56" s="1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8</v>
      </c>
      <c r="BF56">
        <v>2.0099999999999998</v>
      </c>
      <c r="BG56">
        <v>92.98</v>
      </c>
      <c r="BH56">
        <v>0.01</v>
      </c>
      <c r="BI56">
        <v>64686.720000000001</v>
      </c>
      <c r="BJ56">
        <v>2401.15</v>
      </c>
      <c r="BK56">
        <v>9703.99</v>
      </c>
      <c r="BL56">
        <v>2974.41</v>
      </c>
      <c r="BM56">
        <v>6533851.4100000001</v>
      </c>
      <c r="BN56">
        <v>4244.03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0</v>
      </c>
      <c r="BU56">
        <v>699.87</v>
      </c>
      <c r="BV56">
        <v>7676.12</v>
      </c>
      <c r="BW56">
        <v>1075.45</v>
      </c>
      <c r="BX56">
        <v>370.56</v>
      </c>
      <c r="BY56">
        <v>5326629.91</v>
      </c>
      <c r="BZ56">
        <v>294.98</v>
      </c>
    </row>
    <row r="57" spans="1:78" x14ac:dyDescent="0.45">
      <c r="A57">
        <v>21376.7</v>
      </c>
      <c r="B57">
        <v>205113.02</v>
      </c>
      <c r="C57">
        <v>8360.6200000000008</v>
      </c>
      <c r="D57">
        <v>6351.32</v>
      </c>
      <c r="E57">
        <v>93917.01</v>
      </c>
      <c r="F57">
        <v>4671.53</v>
      </c>
      <c r="G57">
        <v>1651.64</v>
      </c>
      <c r="H57">
        <v>2.9</v>
      </c>
      <c r="I57">
        <v>5291.98</v>
      </c>
      <c r="J57">
        <v>324.92</v>
      </c>
      <c r="K57">
        <v>379924.64</v>
      </c>
      <c r="L57">
        <v>26370.720000000001</v>
      </c>
      <c r="M57">
        <v>191.47</v>
      </c>
      <c r="N57">
        <v>861.77</v>
      </c>
      <c r="O57">
        <v>137.44</v>
      </c>
      <c r="P57">
        <v>1516.61</v>
      </c>
      <c r="Q57">
        <v>434.35</v>
      </c>
      <c r="R57">
        <v>2998.3</v>
      </c>
      <c r="S57">
        <v>2537879.7400000002</v>
      </c>
      <c r="T57">
        <v>0.65</v>
      </c>
      <c r="U57">
        <v>665.1</v>
      </c>
      <c r="V57">
        <v>35.96</v>
      </c>
      <c r="W57">
        <v>6365.59</v>
      </c>
      <c r="X57">
        <v>7894.46</v>
      </c>
      <c r="Y57">
        <v>36004.97</v>
      </c>
      <c r="Z57">
        <v>36010.46</v>
      </c>
      <c r="AA57">
        <v>14915.09</v>
      </c>
      <c r="AB57">
        <v>12389.68</v>
      </c>
      <c r="AC57">
        <v>63643.89</v>
      </c>
      <c r="AD57">
        <v>116.1</v>
      </c>
      <c r="AE57">
        <v>34539.019999999997</v>
      </c>
      <c r="AF57">
        <v>36010.54</v>
      </c>
      <c r="AG57">
        <v>15940.36</v>
      </c>
      <c r="AH57">
        <v>12851.89</v>
      </c>
      <c r="AI57">
        <v>63644.03</v>
      </c>
      <c r="AJ57">
        <v>116.37</v>
      </c>
      <c r="AK57">
        <v>1734.48</v>
      </c>
      <c r="AL57" s="1">
        <v>58641.56</v>
      </c>
      <c r="AM57">
        <v>3799.95</v>
      </c>
      <c r="AN57">
        <v>7.51</v>
      </c>
      <c r="AO57">
        <v>93.04</v>
      </c>
      <c r="AP57">
        <v>2.76</v>
      </c>
      <c r="AQ57">
        <v>0</v>
      </c>
      <c r="AR57" s="1">
        <v>568007.12</v>
      </c>
      <c r="AS57">
        <v>243.35</v>
      </c>
      <c r="AT57">
        <v>208.8</v>
      </c>
      <c r="AU57">
        <v>2961193.97</v>
      </c>
      <c r="AV57">
        <v>208.8</v>
      </c>
      <c r="AW57">
        <v>1</v>
      </c>
      <c r="AX57" s="1">
        <v>0</v>
      </c>
      <c r="AY57" s="1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8</v>
      </c>
      <c r="BF57">
        <v>2</v>
      </c>
      <c r="BG57">
        <v>92.98</v>
      </c>
      <c r="BH57">
        <v>0.01</v>
      </c>
      <c r="BI57">
        <v>65405.68</v>
      </c>
      <c r="BJ57">
        <v>2653.39</v>
      </c>
      <c r="BK57">
        <v>8229.5400000000009</v>
      </c>
      <c r="BL57">
        <v>2944.24</v>
      </c>
      <c r="BM57">
        <v>6527320.21</v>
      </c>
      <c r="BN57">
        <v>3942.39</v>
      </c>
      <c r="BO57">
        <v>0</v>
      </c>
      <c r="BP57">
        <v>0</v>
      </c>
      <c r="BQ57">
        <v>0</v>
      </c>
      <c r="BR57">
        <v>0</v>
      </c>
      <c r="BS57">
        <v>1</v>
      </c>
      <c r="BT57">
        <v>0</v>
      </c>
      <c r="BU57">
        <v>716.46</v>
      </c>
      <c r="BV57">
        <v>10426.870000000001</v>
      </c>
      <c r="BW57">
        <v>1023</v>
      </c>
      <c r="BX57">
        <v>388.59</v>
      </c>
      <c r="BY57">
        <v>5326980.29</v>
      </c>
      <c r="BZ57">
        <v>285.06</v>
      </c>
    </row>
    <row r="58" spans="1:78" x14ac:dyDescent="0.45">
      <c r="A58">
        <v>21566.25</v>
      </c>
      <c r="B58">
        <v>204752.92</v>
      </c>
      <c r="C58">
        <v>8237.09</v>
      </c>
      <c r="D58">
        <v>6198.35</v>
      </c>
      <c r="E58">
        <v>72762.320000000007</v>
      </c>
      <c r="F58">
        <v>4657.7</v>
      </c>
      <c r="G58">
        <v>1652.04</v>
      </c>
      <c r="H58">
        <v>93.14</v>
      </c>
      <c r="I58">
        <v>18504.8</v>
      </c>
      <c r="J58">
        <v>448.92</v>
      </c>
      <c r="K58">
        <v>377020.06</v>
      </c>
      <c r="L58">
        <v>24293.24</v>
      </c>
      <c r="M58">
        <v>191.52</v>
      </c>
      <c r="N58">
        <v>862.17</v>
      </c>
      <c r="O58">
        <v>136.80000000000001</v>
      </c>
      <c r="P58">
        <v>1596.75</v>
      </c>
      <c r="Q58">
        <v>436.55</v>
      </c>
      <c r="R58">
        <v>2655.96</v>
      </c>
      <c r="S58">
        <v>2538147.15</v>
      </c>
      <c r="T58">
        <v>0.93</v>
      </c>
      <c r="U58">
        <v>753.43</v>
      </c>
      <c r="V58">
        <v>34.99</v>
      </c>
      <c r="W58">
        <v>6486.61</v>
      </c>
      <c r="X58">
        <v>7636.31</v>
      </c>
      <c r="Y58">
        <v>36045.599999999999</v>
      </c>
      <c r="Z58">
        <v>35892.14</v>
      </c>
      <c r="AA58">
        <v>14681.96</v>
      </c>
      <c r="AB58">
        <v>12376.19</v>
      </c>
      <c r="AC58">
        <v>50530.720000000001</v>
      </c>
      <c r="AD58">
        <v>125.49</v>
      </c>
      <c r="AE58">
        <v>34580.199999999997</v>
      </c>
      <c r="AF58">
        <v>35892.26</v>
      </c>
      <c r="AG58">
        <v>15684.76</v>
      </c>
      <c r="AH58">
        <v>12837.82</v>
      </c>
      <c r="AI58">
        <v>50553.25</v>
      </c>
      <c r="AJ58">
        <v>125.8</v>
      </c>
      <c r="AK58">
        <v>1738.22</v>
      </c>
      <c r="AL58" s="1">
        <v>57234.12</v>
      </c>
      <c r="AM58">
        <v>3734.35</v>
      </c>
      <c r="AN58">
        <v>34.549999999999997</v>
      </c>
      <c r="AO58">
        <v>146.72</v>
      </c>
      <c r="AP58">
        <v>3.33</v>
      </c>
      <c r="AQ58">
        <v>0</v>
      </c>
      <c r="AR58" s="1">
        <v>565991.62</v>
      </c>
      <c r="AS58">
        <v>245.48</v>
      </c>
      <c r="AT58">
        <v>210.93</v>
      </c>
      <c r="AU58">
        <v>2961056.94</v>
      </c>
      <c r="AV58">
        <v>210.93</v>
      </c>
      <c r="AW58">
        <v>1</v>
      </c>
      <c r="AX58" s="1">
        <v>0</v>
      </c>
      <c r="AY58" s="1">
        <v>0</v>
      </c>
      <c r="AZ58">
        <v>0</v>
      </c>
      <c r="BA58">
        <v>0</v>
      </c>
      <c r="BB58">
        <v>0</v>
      </c>
      <c r="BC58">
        <v>0</v>
      </c>
      <c r="BD58">
        <v>0.01</v>
      </c>
      <c r="BE58">
        <v>9.7899999999999991</v>
      </c>
      <c r="BF58">
        <v>2.02</v>
      </c>
      <c r="BG58">
        <v>169.16</v>
      </c>
      <c r="BH58">
        <v>0.02</v>
      </c>
      <c r="BI58">
        <v>66069.94</v>
      </c>
      <c r="BJ58">
        <v>3045.65</v>
      </c>
      <c r="BK58">
        <v>34319.93</v>
      </c>
      <c r="BL58">
        <v>3215.05</v>
      </c>
      <c r="BM58">
        <v>6522964.9000000004</v>
      </c>
      <c r="BN58">
        <v>3835.94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725.79</v>
      </c>
      <c r="BV58">
        <v>10614.92</v>
      </c>
      <c r="BW58">
        <v>30474.77</v>
      </c>
      <c r="BX58">
        <v>677.1</v>
      </c>
      <c r="BY58">
        <v>4933813.05</v>
      </c>
      <c r="BZ58">
        <v>481.84</v>
      </c>
    </row>
    <row r="59" spans="1:78" x14ac:dyDescent="0.45">
      <c r="A59">
        <v>22125.85</v>
      </c>
      <c r="B59">
        <v>204391.37</v>
      </c>
      <c r="C59">
        <v>8152.44</v>
      </c>
      <c r="D59">
        <v>5704.22</v>
      </c>
      <c r="E59">
        <v>72356.19</v>
      </c>
      <c r="F59">
        <v>4646.63</v>
      </c>
      <c r="G59">
        <v>1735.59</v>
      </c>
      <c r="H59">
        <v>2.56</v>
      </c>
      <c r="I59">
        <v>5344.76</v>
      </c>
      <c r="J59">
        <v>1169.49</v>
      </c>
      <c r="K59">
        <v>449132.54</v>
      </c>
      <c r="L59">
        <v>20731.830000000002</v>
      </c>
      <c r="M59">
        <v>203.2</v>
      </c>
      <c r="N59">
        <v>1021.86</v>
      </c>
      <c r="O59">
        <v>135.13</v>
      </c>
      <c r="P59">
        <v>1283.82</v>
      </c>
      <c r="Q59">
        <v>442.42</v>
      </c>
      <c r="R59">
        <v>2845.43</v>
      </c>
      <c r="S59">
        <v>2538565.16</v>
      </c>
      <c r="T59">
        <v>0.54</v>
      </c>
      <c r="U59">
        <v>627.99</v>
      </c>
      <c r="V59">
        <v>144.61000000000001</v>
      </c>
      <c r="W59">
        <v>7483.58</v>
      </c>
      <c r="X59">
        <v>7220.24</v>
      </c>
      <c r="Y59">
        <v>37525.78</v>
      </c>
      <c r="Z59">
        <v>35751.61</v>
      </c>
      <c r="AA59">
        <v>18026.48</v>
      </c>
      <c r="AB59">
        <v>10889.16</v>
      </c>
      <c r="AC59">
        <v>53069.04</v>
      </c>
      <c r="AD59">
        <v>116.2</v>
      </c>
      <c r="AE59">
        <v>36101.32</v>
      </c>
      <c r="AF59">
        <v>35751.72</v>
      </c>
      <c r="AG59">
        <v>19014.46</v>
      </c>
      <c r="AH59">
        <v>11335</v>
      </c>
      <c r="AI59">
        <v>53083.82</v>
      </c>
      <c r="AJ59">
        <v>116.5</v>
      </c>
      <c r="AK59">
        <v>1738.25</v>
      </c>
      <c r="AL59" s="1">
        <v>56343.57</v>
      </c>
      <c r="AM59">
        <v>3724.29</v>
      </c>
      <c r="AN59">
        <v>36.01</v>
      </c>
      <c r="AO59">
        <v>176.86</v>
      </c>
      <c r="AP59">
        <v>2.74</v>
      </c>
      <c r="AQ59">
        <v>0</v>
      </c>
      <c r="AR59" s="1">
        <v>563918.51</v>
      </c>
      <c r="AS59">
        <v>276.05</v>
      </c>
      <c r="AT59">
        <v>240.88</v>
      </c>
      <c r="AU59">
        <v>3348697.55</v>
      </c>
      <c r="AV59">
        <v>240.88</v>
      </c>
      <c r="AW59">
        <v>1</v>
      </c>
      <c r="AX59" s="1">
        <v>0</v>
      </c>
      <c r="AY59" s="1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9.01</v>
      </c>
      <c r="BF59">
        <v>2.0099999999999998</v>
      </c>
      <c r="BG59">
        <v>172.96</v>
      </c>
      <c r="BH59">
        <v>0.01</v>
      </c>
      <c r="BI59">
        <v>66833.740000000005</v>
      </c>
      <c r="BJ59">
        <v>3010.97</v>
      </c>
      <c r="BK59">
        <v>10457.969999999999</v>
      </c>
      <c r="BL59">
        <v>3499</v>
      </c>
      <c r="BM59">
        <v>7357115.6699999999</v>
      </c>
      <c r="BN59">
        <v>3507.41</v>
      </c>
      <c r="BO59">
        <v>0</v>
      </c>
      <c r="BP59">
        <v>0</v>
      </c>
      <c r="BQ59">
        <v>0</v>
      </c>
      <c r="BR59">
        <v>0</v>
      </c>
      <c r="BS59">
        <v>1</v>
      </c>
      <c r="BT59">
        <v>0</v>
      </c>
      <c r="BU59">
        <v>729.88</v>
      </c>
      <c r="BV59">
        <v>10389.31</v>
      </c>
      <c r="BW59">
        <v>4540.8999999999996</v>
      </c>
      <c r="BX59">
        <v>421.43</v>
      </c>
      <c r="BY59">
        <v>5505483.0199999996</v>
      </c>
      <c r="BZ59">
        <v>326.10000000000002</v>
      </c>
    </row>
    <row r="60" spans="1:78" x14ac:dyDescent="0.45">
      <c r="A60">
        <v>22326.45</v>
      </c>
      <c r="B60">
        <v>204000.42</v>
      </c>
      <c r="C60">
        <v>8373.91</v>
      </c>
      <c r="D60">
        <v>5521.29</v>
      </c>
      <c r="E60">
        <v>69327.33</v>
      </c>
      <c r="F60">
        <v>4644.05</v>
      </c>
      <c r="G60">
        <v>1736.77</v>
      </c>
      <c r="H60">
        <v>2.2999999999999998</v>
      </c>
      <c r="I60">
        <v>5404.48</v>
      </c>
      <c r="J60">
        <v>1161.77</v>
      </c>
      <c r="K60">
        <v>458307.35</v>
      </c>
      <c r="L60">
        <v>17587.740000000002</v>
      </c>
      <c r="M60">
        <v>203.35</v>
      </c>
      <c r="N60">
        <v>1022.82</v>
      </c>
      <c r="O60">
        <v>134.15</v>
      </c>
      <c r="P60">
        <v>1305.8</v>
      </c>
      <c r="Q60">
        <v>442.46</v>
      </c>
      <c r="R60">
        <v>2631.14</v>
      </c>
      <c r="S60">
        <v>2538946.75</v>
      </c>
      <c r="T60">
        <v>0.52</v>
      </c>
      <c r="U60">
        <v>643.6</v>
      </c>
      <c r="V60">
        <v>144.01</v>
      </c>
      <c r="W60">
        <v>7703.16</v>
      </c>
      <c r="X60">
        <v>6845.05</v>
      </c>
      <c r="Y60">
        <v>38194.75</v>
      </c>
      <c r="Z60">
        <v>35614.17</v>
      </c>
      <c r="AA60">
        <v>17804.7</v>
      </c>
      <c r="AB60">
        <v>10900.15</v>
      </c>
      <c r="AC60">
        <v>53232.01</v>
      </c>
      <c r="AD60">
        <v>121.08</v>
      </c>
      <c r="AE60">
        <v>36781.230000000003</v>
      </c>
      <c r="AF60">
        <v>35614.25</v>
      </c>
      <c r="AG60">
        <v>18809.830000000002</v>
      </c>
      <c r="AH60">
        <v>11336.39</v>
      </c>
      <c r="AI60">
        <v>53255.55</v>
      </c>
      <c r="AJ60">
        <v>122.11</v>
      </c>
      <c r="AK60">
        <v>1738.25</v>
      </c>
      <c r="AL60" s="1">
        <v>55740.46</v>
      </c>
      <c r="AM60">
        <v>3811.22</v>
      </c>
      <c r="AN60">
        <v>45.11</v>
      </c>
      <c r="AO60">
        <v>225.85</v>
      </c>
      <c r="AP60">
        <v>2.76</v>
      </c>
      <c r="AQ60">
        <v>0</v>
      </c>
      <c r="AR60" s="1">
        <v>561750.34</v>
      </c>
      <c r="AS60">
        <v>282.83999999999997</v>
      </c>
      <c r="AT60">
        <v>236.56</v>
      </c>
      <c r="AU60">
        <v>3348954.68</v>
      </c>
      <c r="AV60">
        <v>236.56</v>
      </c>
      <c r="AW60">
        <v>1</v>
      </c>
      <c r="AX60" s="1">
        <v>0</v>
      </c>
      <c r="AY60" s="1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9.01</v>
      </c>
      <c r="BF60">
        <v>2.0099999999999998</v>
      </c>
      <c r="BG60">
        <v>173.96</v>
      </c>
      <c r="BH60">
        <v>0.01</v>
      </c>
      <c r="BI60">
        <v>67537.919999999998</v>
      </c>
      <c r="BJ60">
        <v>3129.6</v>
      </c>
      <c r="BK60">
        <v>8336.7099999999991</v>
      </c>
      <c r="BL60">
        <v>3423.36</v>
      </c>
      <c r="BM60">
        <v>7316481.29</v>
      </c>
      <c r="BN60">
        <v>3366.09</v>
      </c>
      <c r="BO60">
        <v>0</v>
      </c>
      <c r="BP60">
        <v>0</v>
      </c>
      <c r="BQ60">
        <v>0</v>
      </c>
      <c r="BR60">
        <v>0</v>
      </c>
      <c r="BS60">
        <v>1</v>
      </c>
      <c r="BT60">
        <v>0</v>
      </c>
      <c r="BU60">
        <v>816.3</v>
      </c>
      <c r="BV60">
        <v>10367.92</v>
      </c>
      <c r="BW60">
        <v>1418.16</v>
      </c>
      <c r="BX60">
        <v>614.83000000000004</v>
      </c>
      <c r="BY60">
        <v>5502726.1699999999</v>
      </c>
      <c r="BZ60">
        <v>516.87</v>
      </c>
    </row>
    <row r="61" spans="1:78" x14ac:dyDescent="0.45">
      <c r="A61">
        <v>22603.7</v>
      </c>
      <c r="B61">
        <v>203610.86</v>
      </c>
      <c r="C61">
        <v>8361.5400000000009</v>
      </c>
      <c r="D61">
        <v>5244.71</v>
      </c>
      <c r="E61">
        <v>67679.710000000006</v>
      </c>
      <c r="F61">
        <v>4643.62</v>
      </c>
      <c r="G61">
        <v>1739.96</v>
      </c>
      <c r="H61">
        <v>2.5299999999999998</v>
      </c>
      <c r="I61">
        <v>5689.67</v>
      </c>
      <c r="J61">
        <v>896.28</v>
      </c>
      <c r="K61">
        <v>466923.09</v>
      </c>
      <c r="L61">
        <v>14374.94</v>
      </c>
      <c r="M61">
        <v>203.72</v>
      </c>
      <c r="N61">
        <v>1025.3499999999999</v>
      </c>
      <c r="O61">
        <v>135.68</v>
      </c>
      <c r="P61">
        <v>1332.49</v>
      </c>
      <c r="Q61">
        <v>386.05</v>
      </c>
      <c r="R61">
        <v>2438.2600000000002</v>
      </c>
      <c r="S61">
        <v>2539320.85</v>
      </c>
      <c r="T61">
        <v>0.55000000000000004</v>
      </c>
      <c r="U61">
        <v>659.01</v>
      </c>
      <c r="V61">
        <v>110.74</v>
      </c>
      <c r="W61">
        <v>7903.11</v>
      </c>
      <c r="X61">
        <v>6462.34</v>
      </c>
      <c r="Y61">
        <v>38719.54</v>
      </c>
      <c r="Z61">
        <v>35470</v>
      </c>
      <c r="AA61">
        <v>16751.61</v>
      </c>
      <c r="AB61">
        <v>11384.57</v>
      </c>
      <c r="AC61">
        <v>53350.53</v>
      </c>
      <c r="AD61">
        <v>116.41</v>
      </c>
      <c r="AE61">
        <v>37336.230000000003</v>
      </c>
      <c r="AF61">
        <v>35470.080000000002</v>
      </c>
      <c r="AG61">
        <v>17753.89</v>
      </c>
      <c r="AH61">
        <v>11791.33</v>
      </c>
      <c r="AI61">
        <v>53377.26</v>
      </c>
      <c r="AJ61">
        <v>116.68</v>
      </c>
      <c r="AK61">
        <v>1738.34</v>
      </c>
      <c r="AL61" s="1">
        <v>55392.77</v>
      </c>
      <c r="AM61">
        <v>3801.77</v>
      </c>
      <c r="AN61">
        <v>36.49</v>
      </c>
      <c r="AO61">
        <v>279.42</v>
      </c>
      <c r="AP61">
        <v>2.76</v>
      </c>
      <c r="AQ61">
        <v>0</v>
      </c>
      <c r="AR61" s="1">
        <v>559479.59</v>
      </c>
      <c r="AS61">
        <v>285.64</v>
      </c>
      <c r="AT61">
        <v>239.36</v>
      </c>
      <c r="AU61">
        <v>3349102.63</v>
      </c>
      <c r="AV61">
        <v>239.36</v>
      </c>
      <c r="AW61">
        <v>1</v>
      </c>
      <c r="AX61" s="1">
        <v>0</v>
      </c>
      <c r="AY61" s="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10.01</v>
      </c>
      <c r="BF61">
        <v>2.0099999999999998</v>
      </c>
      <c r="BG61">
        <v>172.96</v>
      </c>
      <c r="BH61">
        <v>0.01</v>
      </c>
      <c r="BI61">
        <v>68373.279999999999</v>
      </c>
      <c r="BJ61">
        <v>3222.89</v>
      </c>
      <c r="BK61">
        <v>7209.72</v>
      </c>
      <c r="BL61">
        <v>3214.11</v>
      </c>
      <c r="BM61">
        <v>7284200.1600000001</v>
      </c>
      <c r="BN61">
        <v>3139.85</v>
      </c>
      <c r="BO61">
        <v>0</v>
      </c>
      <c r="BP61">
        <v>0</v>
      </c>
      <c r="BQ61">
        <v>0</v>
      </c>
      <c r="BR61">
        <v>0</v>
      </c>
      <c r="BS61">
        <v>1</v>
      </c>
      <c r="BT61">
        <v>0</v>
      </c>
      <c r="BU61">
        <v>827.71</v>
      </c>
      <c r="BV61">
        <v>10346.959999999999</v>
      </c>
      <c r="BW61">
        <v>926.86</v>
      </c>
      <c r="BX61">
        <v>527.91</v>
      </c>
      <c r="BY61">
        <v>5504228.0199999996</v>
      </c>
      <c r="BZ61">
        <v>297.14</v>
      </c>
    </row>
    <row r="62" spans="1:78" x14ac:dyDescent="0.45">
      <c r="A62">
        <v>22871.66</v>
      </c>
      <c r="B62">
        <v>203208.35</v>
      </c>
      <c r="C62">
        <v>8380.3700000000008</v>
      </c>
      <c r="D62">
        <v>4988.63</v>
      </c>
      <c r="E62">
        <v>66178.19</v>
      </c>
      <c r="F62">
        <v>4655.62</v>
      </c>
      <c r="G62">
        <v>1741.56</v>
      </c>
      <c r="H62">
        <v>2.0099999999999998</v>
      </c>
      <c r="I62">
        <v>5670.76</v>
      </c>
      <c r="J62">
        <v>877.75</v>
      </c>
      <c r="K62">
        <v>474125.29</v>
      </c>
      <c r="L62">
        <v>11934.5</v>
      </c>
      <c r="M62">
        <v>203.88</v>
      </c>
      <c r="N62">
        <v>1026.46</v>
      </c>
      <c r="O62">
        <v>135.51</v>
      </c>
      <c r="P62">
        <v>1321.6</v>
      </c>
      <c r="Q62">
        <v>386.6</v>
      </c>
      <c r="R62">
        <v>2273.48</v>
      </c>
      <c r="S62">
        <v>2539613.27</v>
      </c>
      <c r="T62">
        <v>0.48</v>
      </c>
      <c r="U62">
        <v>658.15</v>
      </c>
      <c r="V62">
        <v>108.67</v>
      </c>
      <c r="W62">
        <v>8079.1</v>
      </c>
      <c r="X62">
        <v>6170.75</v>
      </c>
      <c r="Y62">
        <v>39260.19</v>
      </c>
      <c r="Z62">
        <v>35319.03</v>
      </c>
      <c r="AA62">
        <v>29300.71</v>
      </c>
      <c r="AB62">
        <v>10846.57</v>
      </c>
      <c r="AC62">
        <v>40933.040000000001</v>
      </c>
      <c r="AD62">
        <v>122.85</v>
      </c>
      <c r="AE62">
        <v>37896.769999999997</v>
      </c>
      <c r="AF62">
        <v>35319.1</v>
      </c>
      <c r="AG62">
        <v>30301.01</v>
      </c>
      <c r="AH62">
        <v>11233.45</v>
      </c>
      <c r="AI62">
        <v>40961.760000000002</v>
      </c>
      <c r="AJ62">
        <v>123.11</v>
      </c>
      <c r="AK62">
        <v>1738.38</v>
      </c>
      <c r="AL62" s="1">
        <v>55142.04</v>
      </c>
      <c r="AM62">
        <v>3781.09</v>
      </c>
      <c r="AN62">
        <v>35.79</v>
      </c>
      <c r="AO62">
        <v>344.71</v>
      </c>
      <c r="AP62">
        <v>2.74</v>
      </c>
      <c r="AQ62">
        <v>0</v>
      </c>
      <c r="AR62" s="1">
        <v>557095.01</v>
      </c>
      <c r="AS62">
        <v>2119.9499999999998</v>
      </c>
      <c r="AT62">
        <v>802.2</v>
      </c>
      <c r="AU62">
        <v>3347232.4</v>
      </c>
      <c r="AV62">
        <v>802.2</v>
      </c>
      <c r="AW62">
        <v>1</v>
      </c>
      <c r="AX62" s="1">
        <v>0</v>
      </c>
      <c r="AY62" s="1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9.92</v>
      </c>
      <c r="BF62">
        <v>2.04</v>
      </c>
      <c r="BG62">
        <v>174.95</v>
      </c>
      <c r="BH62">
        <v>0.04</v>
      </c>
      <c r="BI62">
        <v>69123.25</v>
      </c>
      <c r="BJ62">
        <v>3294.54</v>
      </c>
      <c r="BK62">
        <v>10708.83</v>
      </c>
      <c r="BL62">
        <v>3705.38</v>
      </c>
      <c r="BM62">
        <v>7246447.75</v>
      </c>
      <c r="BN62">
        <v>3561.98</v>
      </c>
      <c r="BO62">
        <v>0</v>
      </c>
      <c r="BP62">
        <v>0</v>
      </c>
      <c r="BQ62">
        <v>0</v>
      </c>
      <c r="BR62">
        <v>0</v>
      </c>
      <c r="BS62">
        <v>1</v>
      </c>
      <c r="BT62">
        <v>0</v>
      </c>
      <c r="BU62">
        <v>836.83</v>
      </c>
      <c r="BV62">
        <v>10325.700000000001</v>
      </c>
      <c r="BW62">
        <v>8311.16</v>
      </c>
      <c r="BX62">
        <v>788.62</v>
      </c>
      <c r="BY62">
        <v>5486246.4900000002</v>
      </c>
      <c r="BZ62">
        <v>567.51</v>
      </c>
    </row>
    <row r="63" spans="1:78" x14ac:dyDescent="0.45">
      <c r="A63">
        <v>23420.86</v>
      </c>
      <c r="B63">
        <v>202793.32</v>
      </c>
      <c r="C63">
        <v>7778.49</v>
      </c>
      <c r="D63">
        <v>4992.3599999999997</v>
      </c>
      <c r="E63">
        <v>64668.38</v>
      </c>
      <c r="F63">
        <v>4645.2700000000004</v>
      </c>
      <c r="G63">
        <v>1759.42</v>
      </c>
      <c r="H63">
        <v>2.61</v>
      </c>
      <c r="I63">
        <v>5388.91</v>
      </c>
      <c r="J63">
        <v>1180.1099999999999</v>
      </c>
      <c r="K63">
        <v>480781.82</v>
      </c>
      <c r="L63">
        <v>10262.86</v>
      </c>
      <c r="M63">
        <v>205.99</v>
      </c>
      <c r="N63">
        <v>1043.92</v>
      </c>
      <c r="O63">
        <v>142.19999999999999</v>
      </c>
      <c r="P63">
        <v>1288.96</v>
      </c>
      <c r="Q63">
        <v>431.05</v>
      </c>
      <c r="R63">
        <v>2097.94</v>
      </c>
      <c r="S63">
        <v>2539778.25</v>
      </c>
      <c r="T63">
        <v>0.53</v>
      </c>
      <c r="U63">
        <v>615.15</v>
      </c>
      <c r="V63">
        <v>145.13999999999999</v>
      </c>
      <c r="W63">
        <v>8237.2900000000009</v>
      </c>
      <c r="X63">
        <v>5970.97</v>
      </c>
      <c r="Y63">
        <v>40507.14</v>
      </c>
      <c r="Z63">
        <v>35165.14</v>
      </c>
      <c r="AA63">
        <v>28360.1</v>
      </c>
      <c r="AB63">
        <v>10507.05</v>
      </c>
      <c r="AC63">
        <v>40948.29</v>
      </c>
      <c r="AD63">
        <v>121.88</v>
      </c>
      <c r="AE63">
        <v>39175.53</v>
      </c>
      <c r="AF63">
        <v>35165.230000000003</v>
      </c>
      <c r="AG63">
        <v>29342.22</v>
      </c>
      <c r="AH63">
        <v>10881.28</v>
      </c>
      <c r="AI63">
        <v>40975</v>
      </c>
      <c r="AJ63">
        <v>122.15</v>
      </c>
      <c r="AK63">
        <v>1738.9</v>
      </c>
      <c r="AL63" s="1">
        <v>55019.22</v>
      </c>
      <c r="AM63">
        <v>3680.23</v>
      </c>
      <c r="AN63">
        <v>71.66</v>
      </c>
      <c r="AO63">
        <v>393.89</v>
      </c>
      <c r="AP63">
        <v>2.77</v>
      </c>
      <c r="AQ63">
        <v>0</v>
      </c>
      <c r="AR63" s="1">
        <v>554582.79</v>
      </c>
      <c r="AS63">
        <v>296.87</v>
      </c>
      <c r="AT63">
        <v>250.52</v>
      </c>
      <c r="AU63">
        <v>3350675.28</v>
      </c>
      <c r="AV63">
        <v>250.52</v>
      </c>
      <c r="AW63">
        <v>1</v>
      </c>
      <c r="AX63" s="1">
        <v>0</v>
      </c>
      <c r="AY63" s="1">
        <v>0</v>
      </c>
      <c r="AZ63">
        <v>0</v>
      </c>
      <c r="BA63">
        <v>0</v>
      </c>
      <c r="BB63">
        <v>0</v>
      </c>
      <c r="BC63">
        <v>0</v>
      </c>
      <c r="BD63">
        <v>0.01</v>
      </c>
      <c r="BE63">
        <v>11.01</v>
      </c>
      <c r="BF63">
        <v>1.97</v>
      </c>
      <c r="BG63">
        <v>173.97</v>
      </c>
      <c r="BH63">
        <v>0.02</v>
      </c>
      <c r="BI63">
        <v>70216.12</v>
      </c>
      <c r="BJ63">
        <v>3350.22</v>
      </c>
      <c r="BK63">
        <v>7720.22</v>
      </c>
      <c r="BL63">
        <v>3594.11</v>
      </c>
      <c r="BM63">
        <v>7219214.0300000003</v>
      </c>
      <c r="BN63">
        <v>2915.36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0</v>
      </c>
      <c r="BU63">
        <v>962.86</v>
      </c>
      <c r="BV63">
        <v>10306.51</v>
      </c>
      <c r="BW63">
        <v>5941.03</v>
      </c>
      <c r="BX63">
        <v>2295.0300000000002</v>
      </c>
      <c r="BY63">
        <v>5482588.9000000004</v>
      </c>
      <c r="BZ63">
        <v>299.27</v>
      </c>
    </row>
    <row r="64" spans="1:78" x14ac:dyDescent="0.45">
      <c r="A64">
        <v>23997.97</v>
      </c>
      <c r="B64">
        <v>202376.82</v>
      </c>
      <c r="C64">
        <v>7861.49</v>
      </c>
      <c r="D64">
        <v>4643.67</v>
      </c>
      <c r="E64">
        <v>63060</v>
      </c>
      <c r="F64">
        <v>4644.83</v>
      </c>
      <c r="G64">
        <v>1903.69</v>
      </c>
      <c r="H64">
        <v>2.25</v>
      </c>
      <c r="I64">
        <v>4876.96</v>
      </c>
      <c r="J64">
        <v>1433.58</v>
      </c>
      <c r="K64">
        <v>486863.81</v>
      </c>
      <c r="L64">
        <v>9134.93</v>
      </c>
      <c r="M64">
        <v>222.79</v>
      </c>
      <c r="N64">
        <v>1054.3399999999999</v>
      </c>
      <c r="O64">
        <v>135.97</v>
      </c>
      <c r="P64">
        <v>1317.75</v>
      </c>
      <c r="Q64">
        <v>392.19</v>
      </c>
      <c r="R64">
        <v>1924.61</v>
      </c>
      <c r="S64">
        <v>2539945.7999999998</v>
      </c>
      <c r="T64">
        <v>0.52</v>
      </c>
      <c r="U64">
        <v>570.34</v>
      </c>
      <c r="V64">
        <v>160.13</v>
      </c>
      <c r="W64">
        <v>8402.56</v>
      </c>
      <c r="X64">
        <v>5836.28</v>
      </c>
      <c r="Y64">
        <v>41263.050000000003</v>
      </c>
      <c r="Z64">
        <v>35004.43</v>
      </c>
      <c r="AA64">
        <v>19908.64</v>
      </c>
      <c r="AB64">
        <v>10322.93</v>
      </c>
      <c r="AC64">
        <v>48956.15</v>
      </c>
      <c r="AD64">
        <v>118.64</v>
      </c>
      <c r="AE64">
        <v>40024.519999999997</v>
      </c>
      <c r="AF64">
        <v>35004.550000000003</v>
      </c>
      <c r="AG64">
        <v>20839.66</v>
      </c>
      <c r="AH64">
        <v>10655.05</v>
      </c>
      <c r="AI64">
        <v>48982.89</v>
      </c>
      <c r="AJ64">
        <v>118.95</v>
      </c>
      <c r="AK64">
        <v>1768.9</v>
      </c>
      <c r="AL64" s="1">
        <v>54938.06</v>
      </c>
      <c r="AM64">
        <v>3649.54</v>
      </c>
      <c r="AN64">
        <v>47.07</v>
      </c>
      <c r="AO64">
        <v>459.42</v>
      </c>
      <c r="AP64">
        <v>3.09</v>
      </c>
      <c r="AQ64">
        <v>0</v>
      </c>
      <c r="AR64" s="1">
        <v>552110.13</v>
      </c>
      <c r="AS64">
        <v>295.91000000000003</v>
      </c>
      <c r="AT64">
        <v>249.61</v>
      </c>
      <c r="AU64">
        <v>3350627.17</v>
      </c>
      <c r="AV64">
        <v>249.61</v>
      </c>
      <c r="AW64">
        <v>1</v>
      </c>
      <c r="AX64" s="1">
        <v>0</v>
      </c>
      <c r="AY64" s="1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11.01</v>
      </c>
      <c r="BF64">
        <v>2.0099999999999998</v>
      </c>
      <c r="BG64">
        <v>172.96</v>
      </c>
      <c r="BH64">
        <v>0.01</v>
      </c>
      <c r="BI64">
        <v>71557.97</v>
      </c>
      <c r="BJ64">
        <v>3392.41</v>
      </c>
      <c r="BK64">
        <v>7563.02</v>
      </c>
      <c r="BL64">
        <v>3624.42</v>
      </c>
      <c r="BM64">
        <v>7194686.3700000001</v>
      </c>
      <c r="BN64">
        <v>2834.57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975.04</v>
      </c>
      <c r="BV64">
        <v>10280.959999999999</v>
      </c>
      <c r="BW64">
        <v>13376.35</v>
      </c>
      <c r="BX64">
        <v>2286.37</v>
      </c>
      <c r="BY64">
        <v>5474687</v>
      </c>
      <c r="BZ64">
        <v>293.81</v>
      </c>
    </row>
    <row r="65" spans="1:78" x14ac:dyDescent="0.45">
      <c r="A65">
        <v>24700.66</v>
      </c>
      <c r="B65">
        <v>201931.37</v>
      </c>
      <c r="C65">
        <v>7197.53</v>
      </c>
      <c r="D65">
        <v>4228.5</v>
      </c>
      <c r="E65">
        <v>62445.11</v>
      </c>
      <c r="F65">
        <v>4657.67</v>
      </c>
      <c r="G65">
        <v>1955.97</v>
      </c>
      <c r="H65">
        <v>1.84</v>
      </c>
      <c r="I65">
        <v>4497.82</v>
      </c>
      <c r="J65">
        <v>1633.21</v>
      </c>
      <c r="K65">
        <v>491680.16</v>
      </c>
      <c r="L65">
        <v>8397.81</v>
      </c>
      <c r="M65">
        <v>229.06</v>
      </c>
      <c r="N65">
        <v>1068</v>
      </c>
      <c r="O65">
        <v>134.76</v>
      </c>
      <c r="P65">
        <v>1241.92</v>
      </c>
      <c r="Q65">
        <v>458.23</v>
      </c>
      <c r="R65">
        <v>1768.26</v>
      </c>
      <c r="S65">
        <v>2540040.21</v>
      </c>
      <c r="T65">
        <v>0.46</v>
      </c>
      <c r="U65">
        <v>518.28</v>
      </c>
      <c r="V65">
        <v>187.09</v>
      </c>
      <c r="W65">
        <v>8533.81</v>
      </c>
      <c r="X65">
        <v>5748.21</v>
      </c>
      <c r="Y65">
        <v>42809.52</v>
      </c>
      <c r="Z65">
        <v>34831.51</v>
      </c>
      <c r="AA65">
        <v>44775.82</v>
      </c>
      <c r="AB65">
        <v>18073.71</v>
      </c>
      <c r="AC65">
        <v>14927.77</v>
      </c>
      <c r="AD65">
        <v>121.88</v>
      </c>
      <c r="AE65">
        <v>41647.769999999997</v>
      </c>
      <c r="AF65">
        <v>34831.79</v>
      </c>
      <c r="AG65">
        <v>45672.84</v>
      </c>
      <c r="AH65">
        <v>18361.34</v>
      </c>
      <c r="AI65">
        <v>14954.68</v>
      </c>
      <c r="AJ65">
        <v>122.35</v>
      </c>
      <c r="AK65">
        <v>1797.57</v>
      </c>
      <c r="AL65" s="1">
        <v>42204.36</v>
      </c>
      <c r="AM65">
        <v>3615.41</v>
      </c>
      <c r="AN65">
        <v>34.869999999999997</v>
      </c>
      <c r="AO65">
        <v>397.38</v>
      </c>
      <c r="AP65">
        <v>2.95</v>
      </c>
      <c r="AQ65">
        <v>0</v>
      </c>
      <c r="AR65" s="1">
        <v>549312.44999999995</v>
      </c>
      <c r="AS65">
        <v>1863.91</v>
      </c>
      <c r="AT65">
        <v>732.49</v>
      </c>
      <c r="AU65">
        <v>3349668.31</v>
      </c>
      <c r="AV65">
        <v>732.49</v>
      </c>
      <c r="AW65">
        <v>1</v>
      </c>
      <c r="AX65" s="1">
        <v>0</v>
      </c>
      <c r="AY65" s="1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12.1</v>
      </c>
      <c r="BF65">
        <v>2.04</v>
      </c>
      <c r="BG65">
        <v>171.79</v>
      </c>
      <c r="BH65">
        <v>0.04</v>
      </c>
      <c r="BI65">
        <v>73060.56</v>
      </c>
      <c r="BJ65">
        <v>3423.02</v>
      </c>
      <c r="BK65">
        <v>11962.2</v>
      </c>
      <c r="BL65">
        <v>4928</v>
      </c>
      <c r="BM65">
        <v>7167689.7999999998</v>
      </c>
      <c r="BN65">
        <v>3239.9</v>
      </c>
      <c r="BO65">
        <v>0</v>
      </c>
      <c r="BP65">
        <v>0</v>
      </c>
      <c r="BQ65">
        <v>0</v>
      </c>
      <c r="BR65">
        <v>0</v>
      </c>
      <c r="BS65">
        <v>1</v>
      </c>
      <c r="BT65">
        <v>0</v>
      </c>
      <c r="BU65">
        <v>990.03</v>
      </c>
      <c r="BV65">
        <v>10256.48</v>
      </c>
      <c r="BW65">
        <v>6172.99</v>
      </c>
      <c r="BX65">
        <v>2603.7399999999998</v>
      </c>
      <c r="BY65">
        <v>5476689.0999999996</v>
      </c>
      <c r="BZ65">
        <v>525.21</v>
      </c>
    </row>
    <row r="66" spans="1:78" x14ac:dyDescent="0.45">
      <c r="A66">
        <v>25466.71</v>
      </c>
      <c r="B66">
        <v>191575.97</v>
      </c>
      <c r="C66">
        <v>16126.51</v>
      </c>
      <c r="D66">
        <v>4272.67</v>
      </c>
      <c r="E66">
        <v>61462.66</v>
      </c>
      <c r="F66">
        <v>4721.63</v>
      </c>
      <c r="G66">
        <v>1966.32</v>
      </c>
      <c r="H66">
        <v>4.66</v>
      </c>
      <c r="I66">
        <v>5047.43</v>
      </c>
      <c r="J66">
        <v>1621.83</v>
      </c>
      <c r="K66">
        <v>496312.17</v>
      </c>
      <c r="L66">
        <v>7822.84</v>
      </c>
      <c r="M66">
        <v>230.47</v>
      </c>
      <c r="N66">
        <v>1078.8499999999999</v>
      </c>
      <c r="O66">
        <v>138.03</v>
      </c>
      <c r="P66">
        <v>1275.1199999999999</v>
      </c>
      <c r="Q66">
        <v>471.4</v>
      </c>
      <c r="R66">
        <v>1634.24</v>
      </c>
      <c r="S66">
        <v>2540104.58</v>
      </c>
      <c r="T66">
        <v>0.74</v>
      </c>
      <c r="U66">
        <v>530.39</v>
      </c>
      <c r="V66">
        <v>182.68</v>
      </c>
      <c r="W66">
        <v>8654.25</v>
      </c>
      <c r="X66">
        <v>5694.32</v>
      </c>
      <c r="Y66">
        <v>45329.46</v>
      </c>
      <c r="Z66">
        <v>34648.54</v>
      </c>
      <c r="AA66">
        <v>45354.34</v>
      </c>
      <c r="AB66">
        <v>16737.810000000001</v>
      </c>
      <c r="AC66">
        <v>15121.66</v>
      </c>
      <c r="AD66">
        <v>121.25</v>
      </c>
      <c r="AE66">
        <v>44206.91</v>
      </c>
      <c r="AF66">
        <v>34650</v>
      </c>
      <c r="AG66">
        <v>46212.36</v>
      </c>
      <c r="AH66">
        <v>17055.12</v>
      </c>
      <c r="AI66">
        <v>15150.59</v>
      </c>
      <c r="AJ66">
        <v>123.3</v>
      </c>
      <c r="AK66">
        <v>1877.38</v>
      </c>
      <c r="AL66" s="1">
        <v>27235.99</v>
      </c>
      <c r="AM66">
        <v>3588.62</v>
      </c>
      <c r="AN66">
        <v>40.21</v>
      </c>
      <c r="AO66">
        <v>283.08999999999997</v>
      </c>
      <c r="AP66">
        <v>2.29</v>
      </c>
      <c r="AQ66">
        <v>0</v>
      </c>
      <c r="AR66" s="1">
        <v>546338.66</v>
      </c>
      <c r="AS66">
        <v>423.35</v>
      </c>
      <c r="AT66">
        <v>262.72000000000003</v>
      </c>
      <c r="AU66">
        <v>3351353.08</v>
      </c>
      <c r="AV66">
        <v>262.67</v>
      </c>
      <c r="AW66">
        <v>1</v>
      </c>
      <c r="AX66" s="1">
        <v>0</v>
      </c>
      <c r="AY66" s="1">
        <v>0</v>
      </c>
      <c r="AZ66">
        <v>0</v>
      </c>
      <c r="BA66">
        <v>0</v>
      </c>
      <c r="BB66">
        <v>0</v>
      </c>
      <c r="BC66">
        <v>0</v>
      </c>
      <c r="BD66">
        <v>0.01</v>
      </c>
      <c r="BE66">
        <v>12.96</v>
      </c>
      <c r="BF66">
        <v>2.0299999999999998</v>
      </c>
      <c r="BG66">
        <v>170.97</v>
      </c>
      <c r="BH66">
        <v>0.02</v>
      </c>
      <c r="BI66">
        <v>75434.039999999994</v>
      </c>
      <c r="BJ66">
        <v>3360.93</v>
      </c>
      <c r="BK66">
        <v>12940.83</v>
      </c>
      <c r="BL66">
        <v>4260.88</v>
      </c>
      <c r="BM66">
        <v>7150422.4400000004</v>
      </c>
      <c r="BN66">
        <v>2728.94</v>
      </c>
      <c r="BO66">
        <v>0</v>
      </c>
      <c r="BP66">
        <v>0</v>
      </c>
      <c r="BQ66">
        <v>0</v>
      </c>
      <c r="BR66">
        <v>0</v>
      </c>
      <c r="BS66">
        <v>1</v>
      </c>
      <c r="BT66">
        <v>0</v>
      </c>
      <c r="BU66">
        <v>1034.8399999999999</v>
      </c>
      <c r="BV66">
        <v>10202.290000000001</v>
      </c>
      <c r="BW66">
        <v>5760.79</v>
      </c>
      <c r="BX66">
        <v>2345.25</v>
      </c>
      <c r="BY66">
        <v>5473387.8799999999</v>
      </c>
      <c r="BZ66">
        <v>297.54000000000002</v>
      </c>
    </row>
    <row r="67" spans="1:78" x14ac:dyDescent="0.45">
      <c r="A67">
        <v>25605.02</v>
      </c>
      <c r="B67">
        <v>187001.5</v>
      </c>
      <c r="C67">
        <v>16519.29</v>
      </c>
      <c r="D67">
        <v>4287.1099999999997</v>
      </c>
      <c r="E67">
        <v>59670.92</v>
      </c>
      <c r="F67">
        <v>4721.8599999999997</v>
      </c>
      <c r="G67">
        <v>1981.13</v>
      </c>
      <c r="H67">
        <v>10.16</v>
      </c>
      <c r="I67">
        <v>4567.95</v>
      </c>
      <c r="J67">
        <v>1843.65</v>
      </c>
      <c r="K67">
        <v>500966.85</v>
      </c>
      <c r="L67">
        <v>7488.51</v>
      </c>
      <c r="M67">
        <v>232.79</v>
      </c>
      <c r="N67">
        <v>1083.1500000000001</v>
      </c>
      <c r="O67">
        <v>137.74</v>
      </c>
      <c r="P67">
        <v>1261.6500000000001</v>
      </c>
      <c r="Q67">
        <v>504.48</v>
      </c>
      <c r="R67">
        <v>1510.68</v>
      </c>
      <c r="S67">
        <v>2540144.39</v>
      </c>
      <c r="T67">
        <v>1.05</v>
      </c>
      <c r="U67">
        <v>489.42</v>
      </c>
      <c r="V67">
        <v>196.58</v>
      </c>
      <c r="W67">
        <v>8777.94</v>
      </c>
      <c r="X67">
        <v>5654.05</v>
      </c>
      <c r="Y67">
        <v>52114.78</v>
      </c>
      <c r="Z67">
        <v>34512.629999999997</v>
      </c>
      <c r="AA67">
        <v>31725.09</v>
      </c>
      <c r="AB67">
        <v>23325.1</v>
      </c>
      <c r="AC67">
        <v>15375.74</v>
      </c>
      <c r="AD67">
        <v>187.52</v>
      </c>
      <c r="AE67">
        <v>51038.57</v>
      </c>
      <c r="AF67">
        <v>34513.17</v>
      </c>
      <c r="AG67">
        <v>32544.54</v>
      </c>
      <c r="AH67">
        <v>23637.68</v>
      </c>
      <c r="AI67">
        <v>15402.91</v>
      </c>
      <c r="AJ67">
        <v>188.25</v>
      </c>
      <c r="AK67">
        <v>1885.47</v>
      </c>
      <c r="AL67" s="1">
        <v>14712.8</v>
      </c>
      <c r="AM67">
        <v>3551.44</v>
      </c>
      <c r="AN67">
        <v>39.299999999999997</v>
      </c>
      <c r="AO67">
        <v>169.66</v>
      </c>
      <c r="AP67">
        <v>1.59</v>
      </c>
      <c r="AQ67">
        <v>0</v>
      </c>
      <c r="AR67" s="1">
        <v>543164.17000000004</v>
      </c>
      <c r="AS67">
        <v>411.91</v>
      </c>
      <c r="AT67">
        <v>276.83</v>
      </c>
      <c r="AU67">
        <v>3352036.2</v>
      </c>
      <c r="AV67">
        <v>264.72000000000003</v>
      </c>
      <c r="AW67">
        <v>1</v>
      </c>
      <c r="AX67" s="1">
        <v>0</v>
      </c>
      <c r="AY67" s="1">
        <v>0</v>
      </c>
      <c r="AZ67">
        <v>0</v>
      </c>
      <c r="BA67">
        <v>0</v>
      </c>
      <c r="BB67">
        <v>0</v>
      </c>
      <c r="BC67">
        <v>0</v>
      </c>
      <c r="BD67">
        <v>0.98</v>
      </c>
      <c r="BE67">
        <v>12.08</v>
      </c>
      <c r="BF67">
        <v>3.8</v>
      </c>
      <c r="BG67">
        <v>170.06</v>
      </c>
      <c r="BH67">
        <v>0.05</v>
      </c>
      <c r="BI67">
        <v>77564.899999999994</v>
      </c>
      <c r="BJ67">
        <v>3438.79</v>
      </c>
      <c r="BK67">
        <v>8618.39</v>
      </c>
      <c r="BL67">
        <v>6609.35</v>
      </c>
      <c r="BM67">
        <v>7137450.25</v>
      </c>
      <c r="BN67">
        <v>2724.73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0</v>
      </c>
      <c r="BU67">
        <v>1069.05</v>
      </c>
      <c r="BV67">
        <v>10008.459999999999</v>
      </c>
      <c r="BW67">
        <v>5146.2</v>
      </c>
      <c r="BX67">
        <v>2751.06</v>
      </c>
      <c r="BY67">
        <v>5473361.1500000004</v>
      </c>
      <c r="BZ67">
        <v>307.77</v>
      </c>
    </row>
    <row r="68" spans="1:78" x14ac:dyDescent="0.45">
      <c r="A68">
        <v>25880.02</v>
      </c>
      <c r="B68">
        <v>186499.76</v>
      </c>
      <c r="C68">
        <v>16248.43</v>
      </c>
      <c r="D68">
        <v>4278.2700000000004</v>
      </c>
      <c r="E68">
        <v>58576.82</v>
      </c>
      <c r="F68">
        <v>4716.53</v>
      </c>
      <c r="G68">
        <v>1992.21</v>
      </c>
      <c r="H68">
        <v>4.37</v>
      </c>
      <c r="I68">
        <v>4362.42</v>
      </c>
      <c r="J68">
        <v>1823.81</v>
      </c>
      <c r="K68">
        <v>504558.13</v>
      </c>
      <c r="L68">
        <v>7012.71</v>
      </c>
      <c r="M68">
        <v>234.08</v>
      </c>
      <c r="N68">
        <v>1087.1400000000001</v>
      </c>
      <c r="O68">
        <v>137.31</v>
      </c>
      <c r="P68">
        <v>1269.95</v>
      </c>
      <c r="Q68">
        <v>520.19000000000005</v>
      </c>
      <c r="R68">
        <v>1394.58</v>
      </c>
      <c r="S68">
        <v>2540200.8199999998</v>
      </c>
      <c r="T68">
        <v>0.67</v>
      </c>
      <c r="U68">
        <v>467.46</v>
      </c>
      <c r="V68">
        <v>191.44</v>
      </c>
      <c r="W68">
        <v>8893.2199999999993</v>
      </c>
      <c r="X68">
        <v>5597.64</v>
      </c>
      <c r="Y68">
        <v>53219.63</v>
      </c>
      <c r="Z68">
        <v>34219.85</v>
      </c>
      <c r="AA68">
        <v>30923.279999999999</v>
      </c>
      <c r="AB68">
        <v>23282.84</v>
      </c>
      <c r="AC68">
        <v>15503.24</v>
      </c>
      <c r="AD68">
        <v>111.3</v>
      </c>
      <c r="AE68">
        <v>52205.26</v>
      </c>
      <c r="AF68">
        <v>34219.949999999997</v>
      </c>
      <c r="AG68">
        <v>31728.74</v>
      </c>
      <c r="AH68">
        <v>23547.38</v>
      </c>
      <c r="AI68">
        <v>15529.94</v>
      </c>
      <c r="AJ68">
        <v>111.58</v>
      </c>
      <c r="AK68">
        <v>1886.97</v>
      </c>
      <c r="AL68" s="1">
        <v>7174.76</v>
      </c>
      <c r="AM68">
        <v>3537.76</v>
      </c>
      <c r="AN68">
        <v>38.479999999999997</v>
      </c>
      <c r="AO68">
        <v>92.7</v>
      </c>
      <c r="AP68">
        <v>1.35</v>
      </c>
      <c r="AQ68">
        <v>0</v>
      </c>
      <c r="AR68" s="1">
        <v>539719.91</v>
      </c>
      <c r="AS68">
        <v>417.95</v>
      </c>
      <c r="AT68">
        <v>284.81</v>
      </c>
      <c r="AU68">
        <v>3355026.59</v>
      </c>
      <c r="AV68">
        <v>271.01</v>
      </c>
      <c r="AW68">
        <v>1</v>
      </c>
      <c r="AX68" s="1">
        <v>0</v>
      </c>
      <c r="AY68" s="1">
        <v>0</v>
      </c>
      <c r="AZ68">
        <v>0</v>
      </c>
      <c r="BA68">
        <v>0</v>
      </c>
      <c r="BB68">
        <v>0</v>
      </c>
      <c r="BC68">
        <v>0</v>
      </c>
      <c r="BD68">
        <v>0.95</v>
      </c>
      <c r="BE68">
        <v>12.69</v>
      </c>
      <c r="BF68">
        <v>4.32</v>
      </c>
      <c r="BG68">
        <v>170.02</v>
      </c>
      <c r="BH68">
        <v>0.01</v>
      </c>
      <c r="BI68">
        <v>78985.25</v>
      </c>
      <c r="BJ68">
        <v>3429.81</v>
      </c>
      <c r="BK68">
        <v>7679.74</v>
      </c>
      <c r="BL68">
        <v>6139.89</v>
      </c>
      <c r="BM68">
        <v>7127168.5999999996</v>
      </c>
      <c r="BN68">
        <v>2652.81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1079.31</v>
      </c>
      <c r="BV68">
        <v>9970.11</v>
      </c>
      <c r="BW68">
        <v>5097.84</v>
      </c>
      <c r="BX68">
        <v>2838.93</v>
      </c>
      <c r="BY68">
        <v>5473446.7999999998</v>
      </c>
      <c r="BZ68">
        <v>294.8</v>
      </c>
    </row>
    <row r="69" spans="1:78" x14ac:dyDescent="0.45">
      <c r="A69">
        <v>26053.1</v>
      </c>
      <c r="B69">
        <v>186010.74</v>
      </c>
      <c r="C69">
        <v>16208.19</v>
      </c>
      <c r="D69">
        <v>4129.58</v>
      </c>
      <c r="E69">
        <v>57982.48</v>
      </c>
      <c r="F69">
        <v>4717.6400000000003</v>
      </c>
      <c r="G69">
        <v>2142.9699999999998</v>
      </c>
      <c r="H69">
        <v>4.24</v>
      </c>
      <c r="I69">
        <v>4445.42</v>
      </c>
      <c r="J69">
        <v>1620.73</v>
      </c>
      <c r="K69">
        <v>507553.31</v>
      </c>
      <c r="L69">
        <v>6618.96</v>
      </c>
      <c r="M69">
        <v>247.21</v>
      </c>
      <c r="N69">
        <v>1099.6600000000001</v>
      </c>
      <c r="O69">
        <v>138.41</v>
      </c>
      <c r="P69">
        <v>1291.0899999999999</v>
      </c>
      <c r="Q69">
        <v>517.66999999999996</v>
      </c>
      <c r="R69">
        <v>1291.6300000000001</v>
      </c>
      <c r="S69">
        <v>2540242.14</v>
      </c>
      <c r="T69">
        <v>0.66</v>
      </c>
      <c r="U69">
        <v>466.82</v>
      </c>
      <c r="V69">
        <v>171.88</v>
      </c>
      <c r="W69">
        <v>8975.1</v>
      </c>
      <c r="X69">
        <v>5550.7</v>
      </c>
      <c r="Y69">
        <v>53580.55</v>
      </c>
      <c r="Z69">
        <v>33986.199999999997</v>
      </c>
      <c r="AA69">
        <v>31563.71</v>
      </c>
      <c r="AB69">
        <v>22829.279999999999</v>
      </c>
      <c r="AC69">
        <v>15181.83</v>
      </c>
      <c r="AD69">
        <v>110.96</v>
      </c>
      <c r="AE69">
        <v>52578.58</v>
      </c>
      <c r="AF69">
        <v>33986.28</v>
      </c>
      <c r="AG69">
        <v>32368.41</v>
      </c>
      <c r="AH69">
        <v>23082.33</v>
      </c>
      <c r="AI69">
        <v>15208.44</v>
      </c>
      <c r="AJ69">
        <v>111.21</v>
      </c>
      <c r="AK69">
        <v>1891.14</v>
      </c>
      <c r="AL69" s="1">
        <v>4159.1400000000003</v>
      </c>
      <c r="AM69">
        <v>3538.4</v>
      </c>
      <c r="AN69">
        <v>22.81</v>
      </c>
      <c r="AO69">
        <v>58.01</v>
      </c>
      <c r="AP69">
        <v>1.3</v>
      </c>
      <c r="AQ69">
        <v>0</v>
      </c>
      <c r="AR69" s="1">
        <v>536046.91</v>
      </c>
      <c r="AS69">
        <v>560.95000000000005</v>
      </c>
      <c r="AT69">
        <v>403.26</v>
      </c>
      <c r="AU69">
        <v>3357079.38</v>
      </c>
      <c r="AV69">
        <v>389.43</v>
      </c>
      <c r="AW69">
        <v>1</v>
      </c>
      <c r="AX69" s="1">
        <v>0</v>
      </c>
      <c r="AY69" s="1">
        <v>0</v>
      </c>
      <c r="AZ69">
        <v>0</v>
      </c>
      <c r="BA69">
        <v>0</v>
      </c>
      <c r="BB69">
        <v>0</v>
      </c>
      <c r="BC69">
        <v>0</v>
      </c>
      <c r="BD69">
        <v>0.95</v>
      </c>
      <c r="BE69">
        <v>13</v>
      </c>
      <c r="BF69">
        <v>4.0199999999999996</v>
      </c>
      <c r="BG69">
        <v>170</v>
      </c>
      <c r="BH69">
        <v>0.02</v>
      </c>
      <c r="BI69">
        <v>80762.55</v>
      </c>
      <c r="BJ69">
        <v>3444.98</v>
      </c>
      <c r="BK69">
        <v>13263.73</v>
      </c>
      <c r="BL69">
        <v>5697.92</v>
      </c>
      <c r="BM69">
        <v>7110608.8099999996</v>
      </c>
      <c r="BN69">
        <v>2735.32</v>
      </c>
      <c r="BO69">
        <v>0</v>
      </c>
      <c r="BP69">
        <v>0</v>
      </c>
      <c r="BQ69">
        <v>0</v>
      </c>
      <c r="BR69">
        <v>0</v>
      </c>
      <c r="BS69">
        <v>1</v>
      </c>
      <c r="BT69">
        <v>0</v>
      </c>
      <c r="BU69">
        <v>1084.3399999999999</v>
      </c>
      <c r="BV69">
        <v>9944.43</v>
      </c>
      <c r="BW69">
        <v>5146.72</v>
      </c>
      <c r="BX69">
        <v>2892.99</v>
      </c>
      <c r="BY69">
        <v>5468230.7199999997</v>
      </c>
      <c r="BZ69">
        <v>349.33</v>
      </c>
    </row>
    <row r="70" spans="1:78" x14ac:dyDescent="0.45">
      <c r="A70">
        <v>26076.07</v>
      </c>
      <c r="B70">
        <v>185483.81</v>
      </c>
      <c r="C70">
        <v>16205.59</v>
      </c>
      <c r="D70">
        <v>4117.3500000000004</v>
      </c>
      <c r="E70">
        <v>56962.46</v>
      </c>
      <c r="F70">
        <v>4723.6499999999996</v>
      </c>
      <c r="G70">
        <v>2145.5</v>
      </c>
      <c r="H70">
        <v>4.3499999999999996</v>
      </c>
      <c r="I70">
        <v>4246.49</v>
      </c>
      <c r="J70">
        <v>1567.77</v>
      </c>
      <c r="K70">
        <v>511180.65</v>
      </c>
      <c r="L70">
        <v>6263.17</v>
      </c>
      <c r="M70">
        <v>247.29</v>
      </c>
      <c r="N70">
        <v>1100.5</v>
      </c>
      <c r="O70">
        <v>136.26</v>
      </c>
      <c r="P70">
        <v>1310.73</v>
      </c>
      <c r="Q70">
        <v>520.94000000000005</v>
      </c>
      <c r="R70">
        <v>1194.2</v>
      </c>
      <c r="S70">
        <v>2540296.36</v>
      </c>
      <c r="T70">
        <v>0.67</v>
      </c>
      <c r="U70">
        <v>444.08</v>
      </c>
      <c r="V70">
        <v>165.95</v>
      </c>
      <c r="W70">
        <v>9055.1200000000008</v>
      </c>
      <c r="X70">
        <v>5508.26</v>
      </c>
      <c r="Y70">
        <v>53662.22</v>
      </c>
      <c r="Z70">
        <v>33735.370000000003</v>
      </c>
      <c r="AA70">
        <v>31441.93</v>
      </c>
      <c r="AB70">
        <v>22861.78</v>
      </c>
      <c r="AC70">
        <v>15420.96</v>
      </c>
      <c r="AD70">
        <v>113.56</v>
      </c>
      <c r="AE70">
        <v>52662.14</v>
      </c>
      <c r="AF70">
        <v>33735.660000000003</v>
      </c>
      <c r="AG70">
        <v>32244.45</v>
      </c>
      <c r="AH70">
        <v>23114.15</v>
      </c>
      <c r="AI70">
        <v>15447.78</v>
      </c>
      <c r="AJ70">
        <v>114.04</v>
      </c>
      <c r="AK70">
        <v>1891.14</v>
      </c>
      <c r="AL70" s="1">
        <v>2118.61</v>
      </c>
      <c r="AM70">
        <v>3516.06</v>
      </c>
      <c r="AN70">
        <v>29.11</v>
      </c>
      <c r="AO70">
        <v>33.07</v>
      </c>
      <c r="AP70">
        <v>2.48</v>
      </c>
      <c r="AQ70">
        <v>0</v>
      </c>
      <c r="AR70" s="1">
        <v>532059.54</v>
      </c>
      <c r="AS70">
        <v>435.05</v>
      </c>
      <c r="AT70">
        <v>301.91000000000003</v>
      </c>
      <c r="AU70">
        <v>3359350.48</v>
      </c>
      <c r="AV70">
        <v>288.08</v>
      </c>
      <c r="AW70">
        <v>1</v>
      </c>
      <c r="AX70" s="1">
        <v>0</v>
      </c>
      <c r="AY70" s="1">
        <v>0</v>
      </c>
      <c r="AZ70">
        <v>0</v>
      </c>
      <c r="BA70">
        <v>0</v>
      </c>
      <c r="BB70">
        <v>0</v>
      </c>
      <c r="BC70">
        <v>0</v>
      </c>
      <c r="BD70">
        <v>0.94</v>
      </c>
      <c r="BE70">
        <v>13.01</v>
      </c>
      <c r="BF70">
        <v>4.01</v>
      </c>
      <c r="BG70">
        <v>171.02</v>
      </c>
      <c r="BH70">
        <v>0.01</v>
      </c>
      <c r="BI70">
        <v>82390.070000000007</v>
      </c>
      <c r="BJ70">
        <v>3457.51</v>
      </c>
      <c r="BK70">
        <v>11326.05</v>
      </c>
      <c r="BL70">
        <v>5127.47</v>
      </c>
      <c r="BM70">
        <v>7102275.2999999998</v>
      </c>
      <c r="BN70">
        <v>2608.12</v>
      </c>
      <c r="BO70">
        <v>0</v>
      </c>
      <c r="BP70">
        <v>0</v>
      </c>
      <c r="BQ70">
        <v>0</v>
      </c>
      <c r="BR70">
        <v>0</v>
      </c>
      <c r="BS70">
        <v>1</v>
      </c>
      <c r="BT70">
        <v>0</v>
      </c>
      <c r="BU70">
        <v>1094.46</v>
      </c>
      <c r="BV70">
        <v>9916.99</v>
      </c>
      <c r="BW70">
        <v>5065.4799999999996</v>
      </c>
      <c r="BX70">
        <v>2842.45</v>
      </c>
      <c r="BY70">
        <v>5458871.9400000004</v>
      </c>
      <c r="BZ70">
        <v>294.86</v>
      </c>
    </row>
    <row r="71" spans="1:78" x14ac:dyDescent="0.45">
      <c r="A71">
        <v>26196.17</v>
      </c>
      <c r="B71">
        <v>184908.2</v>
      </c>
      <c r="C71">
        <v>17076.7</v>
      </c>
      <c r="D71">
        <v>3955.89</v>
      </c>
      <c r="E71">
        <v>55093.52</v>
      </c>
      <c r="F71">
        <v>4717.93</v>
      </c>
      <c r="G71">
        <v>2193.69</v>
      </c>
      <c r="H71">
        <v>8.2200000000000006</v>
      </c>
      <c r="I71">
        <v>3982.35</v>
      </c>
      <c r="J71">
        <v>1572.37</v>
      </c>
      <c r="K71">
        <v>514273.98</v>
      </c>
      <c r="L71">
        <v>5988.2</v>
      </c>
      <c r="M71">
        <v>253.43</v>
      </c>
      <c r="N71">
        <v>1117.51</v>
      </c>
      <c r="O71">
        <v>137.83000000000001</v>
      </c>
      <c r="P71">
        <v>1353.74</v>
      </c>
      <c r="Q71">
        <v>493.27</v>
      </c>
      <c r="R71">
        <v>1109.83</v>
      </c>
      <c r="S71">
        <v>2540322.7400000002</v>
      </c>
      <c r="T71">
        <v>0.97</v>
      </c>
      <c r="U71">
        <v>419.51</v>
      </c>
      <c r="V71">
        <v>157.41999999999999</v>
      </c>
      <c r="W71">
        <v>9135.76</v>
      </c>
      <c r="X71">
        <v>5475.29</v>
      </c>
      <c r="Y71">
        <v>53904.13</v>
      </c>
      <c r="Z71">
        <v>33458.28</v>
      </c>
      <c r="AA71">
        <v>31324.51</v>
      </c>
      <c r="AB71">
        <v>22674.69</v>
      </c>
      <c r="AC71">
        <v>15756.88</v>
      </c>
      <c r="AD71">
        <v>113.85</v>
      </c>
      <c r="AE71">
        <v>52908.22</v>
      </c>
      <c r="AF71">
        <v>33458.43</v>
      </c>
      <c r="AG71">
        <v>32131.27</v>
      </c>
      <c r="AH71">
        <v>22919.31</v>
      </c>
      <c r="AI71">
        <v>15783.52</v>
      </c>
      <c r="AJ71">
        <v>114.17</v>
      </c>
      <c r="AK71">
        <v>1891.23</v>
      </c>
      <c r="AL71" s="1">
        <v>879.83</v>
      </c>
      <c r="AM71">
        <v>3454.5</v>
      </c>
      <c r="AN71">
        <v>56.39</v>
      </c>
      <c r="AO71">
        <v>18.95</v>
      </c>
      <c r="AP71">
        <v>1.24</v>
      </c>
      <c r="AQ71">
        <v>0</v>
      </c>
      <c r="AR71" s="1">
        <v>527697.24</v>
      </c>
      <c r="AS71">
        <v>53568.25</v>
      </c>
      <c r="AT71">
        <v>311.39999999999998</v>
      </c>
      <c r="AU71">
        <v>3306361.13</v>
      </c>
      <c r="AV71">
        <v>297.57</v>
      </c>
      <c r="AW71">
        <v>1</v>
      </c>
      <c r="AX71" s="1">
        <v>0</v>
      </c>
      <c r="AY71" s="1">
        <v>0</v>
      </c>
      <c r="AZ71">
        <v>0</v>
      </c>
      <c r="BA71">
        <v>0</v>
      </c>
      <c r="BB71">
        <v>0</v>
      </c>
      <c r="BC71">
        <v>0</v>
      </c>
      <c r="BD71">
        <v>0.94</v>
      </c>
      <c r="BE71">
        <v>16.03</v>
      </c>
      <c r="BF71">
        <v>4.01</v>
      </c>
      <c r="BG71">
        <v>167</v>
      </c>
      <c r="BH71">
        <v>0.01</v>
      </c>
      <c r="BI71">
        <v>83356.84</v>
      </c>
      <c r="BJ71">
        <v>3477.68</v>
      </c>
      <c r="BK71">
        <v>61139.27</v>
      </c>
      <c r="BL71">
        <v>5254.99</v>
      </c>
      <c r="BM71">
        <v>7040107.2599999998</v>
      </c>
      <c r="BN71">
        <v>2600.7199999999998</v>
      </c>
      <c r="BO71">
        <v>0</v>
      </c>
      <c r="BP71">
        <v>0</v>
      </c>
      <c r="BQ71">
        <v>0.03</v>
      </c>
      <c r="BR71">
        <v>0</v>
      </c>
      <c r="BS71">
        <v>0.97</v>
      </c>
      <c r="BT71">
        <v>0</v>
      </c>
      <c r="BU71">
        <v>1098.44</v>
      </c>
      <c r="BV71">
        <v>9888.0499999999993</v>
      </c>
      <c r="BW71">
        <v>32019.56</v>
      </c>
      <c r="BX71">
        <v>2835.53</v>
      </c>
      <c r="BY71">
        <v>5427284.1900000004</v>
      </c>
      <c r="BZ71">
        <v>293.37</v>
      </c>
    </row>
    <row r="72" spans="1:78" x14ac:dyDescent="0.45">
      <c r="A72">
        <v>26303.47</v>
      </c>
      <c r="B72">
        <v>184293.97</v>
      </c>
      <c r="C72">
        <v>16086.71</v>
      </c>
      <c r="D72">
        <v>3976.34</v>
      </c>
      <c r="E72">
        <v>55092.800000000003</v>
      </c>
      <c r="F72">
        <v>4721.28</v>
      </c>
      <c r="G72">
        <v>2219.3000000000002</v>
      </c>
      <c r="H72">
        <v>4.55</v>
      </c>
      <c r="I72">
        <v>3701.97</v>
      </c>
      <c r="J72">
        <v>1581.56</v>
      </c>
      <c r="K72">
        <v>516711.77</v>
      </c>
      <c r="L72">
        <v>5738.73</v>
      </c>
      <c r="M72">
        <v>256.29000000000002</v>
      </c>
      <c r="N72">
        <v>1124.8699999999999</v>
      </c>
      <c r="O72">
        <v>137.79</v>
      </c>
      <c r="P72">
        <v>1359.22</v>
      </c>
      <c r="Q72">
        <v>504.15</v>
      </c>
      <c r="R72">
        <v>1033.08</v>
      </c>
      <c r="S72">
        <v>2540351.7200000002</v>
      </c>
      <c r="T72">
        <v>0.68</v>
      </c>
      <c r="U72">
        <v>397.32</v>
      </c>
      <c r="V72">
        <v>156.44</v>
      </c>
      <c r="W72">
        <v>9210.0300000000007</v>
      </c>
      <c r="X72">
        <v>5445.62</v>
      </c>
      <c r="Y72">
        <v>54152.74</v>
      </c>
      <c r="Z72">
        <v>33149.83</v>
      </c>
      <c r="AA72">
        <v>32495.23</v>
      </c>
      <c r="AB72">
        <v>22624.77</v>
      </c>
      <c r="AC72">
        <v>14689</v>
      </c>
      <c r="AD72">
        <v>114.43</v>
      </c>
      <c r="AE72">
        <v>53163.41</v>
      </c>
      <c r="AF72">
        <v>33150.019999999997</v>
      </c>
      <c r="AG72">
        <v>33279.42</v>
      </c>
      <c r="AH72">
        <v>22885.21</v>
      </c>
      <c r="AI72">
        <v>14715.66</v>
      </c>
      <c r="AJ72">
        <v>114.79</v>
      </c>
      <c r="AK72">
        <v>1891.23</v>
      </c>
      <c r="AL72" s="1">
        <v>367.44</v>
      </c>
      <c r="AM72">
        <v>3443.6</v>
      </c>
      <c r="AN72">
        <v>53.16</v>
      </c>
      <c r="AO72">
        <v>7.07</v>
      </c>
      <c r="AP72">
        <v>1.66</v>
      </c>
      <c r="AQ72">
        <v>0</v>
      </c>
      <c r="AR72" s="1">
        <v>522833.4</v>
      </c>
      <c r="AS72">
        <v>1298.24</v>
      </c>
      <c r="AT72">
        <v>607.35</v>
      </c>
      <c r="AU72">
        <v>3359722.37</v>
      </c>
      <c r="AV72">
        <v>593.52</v>
      </c>
      <c r="AW72">
        <v>1</v>
      </c>
      <c r="AX72" s="1">
        <v>0</v>
      </c>
      <c r="AY72" s="1">
        <v>0</v>
      </c>
      <c r="AZ72">
        <v>0</v>
      </c>
      <c r="BA72">
        <v>0</v>
      </c>
      <c r="BB72">
        <v>0</v>
      </c>
      <c r="BC72">
        <v>0</v>
      </c>
      <c r="BD72">
        <v>0.94</v>
      </c>
      <c r="BE72">
        <v>13.02</v>
      </c>
      <c r="BF72">
        <v>4.01</v>
      </c>
      <c r="BG72">
        <v>169</v>
      </c>
      <c r="BH72">
        <v>0.01</v>
      </c>
      <c r="BI72">
        <v>84473.08</v>
      </c>
      <c r="BJ72">
        <v>3469.29</v>
      </c>
      <c r="BK72">
        <v>15139.78</v>
      </c>
      <c r="BL72">
        <v>5618.61</v>
      </c>
      <c r="BM72">
        <v>7072410.6200000001</v>
      </c>
      <c r="BN72">
        <v>3264.43</v>
      </c>
      <c r="BO72">
        <v>0</v>
      </c>
      <c r="BP72">
        <v>0</v>
      </c>
      <c r="BQ72">
        <v>0</v>
      </c>
      <c r="BR72">
        <v>0</v>
      </c>
      <c r="BS72">
        <v>1</v>
      </c>
      <c r="BT72">
        <v>0</v>
      </c>
      <c r="BU72">
        <v>1106.5899999999999</v>
      </c>
      <c r="BV72">
        <v>9855.2199999999993</v>
      </c>
      <c r="BW72">
        <v>6019.06</v>
      </c>
      <c r="BX72">
        <v>3284.31</v>
      </c>
      <c r="BY72">
        <v>5446616.4199999999</v>
      </c>
      <c r="BZ72">
        <v>635.4</v>
      </c>
    </row>
    <row r="73" spans="1:78" x14ac:dyDescent="0.45">
      <c r="A73">
        <v>26399.09</v>
      </c>
      <c r="B73">
        <v>183628.26</v>
      </c>
      <c r="C73">
        <v>14708.08</v>
      </c>
      <c r="D73">
        <v>5202.75</v>
      </c>
      <c r="E73">
        <v>53922.64</v>
      </c>
      <c r="F73">
        <v>4720.6499999999996</v>
      </c>
      <c r="G73">
        <v>2260.6</v>
      </c>
      <c r="H73">
        <v>6.75</v>
      </c>
      <c r="I73">
        <v>3798.09</v>
      </c>
      <c r="J73">
        <v>1684.29</v>
      </c>
      <c r="K73">
        <v>519423.2</v>
      </c>
      <c r="L73">
        <v>5480.91</v>
      </c>
      <c r="M73">
        <v>261.08</v>
      </c>
      <c r="N73">
        <v>1140.52</v>
      </c>
      <c r="O73">
        <v>137.52000000000001</v>
      </c>
      <c r="P73">
        <v>1312.12</v>
      </c>
      <c r="Q73">
        <v>549.15</v>
      </c>
      <c r="R73">
        <v>953.94</v>
      </c>
      <c r="S73">
        <v>2540384.7400000002</v>
      </c>
      <c r="T73">
        <v>0.77</v>
      </c>
      <c r="U73">
        <v>392.9</v>
      </c>
      <c r="V73">
        <v>171.73</v>
      </c>
      <c r="W73">
        <v>9134</v>
      </c>
      <c r="X73">
        <v>5414.28</v>
      </c>
      <c r="Y73">
        <v>54394.879999999997</v>
      </c>
      <c r="Z73">
        <v>32809.57</v>
      </c>
      <c r="AA73">
        <v>32644.13</v>
      </c>
      <c r="AB73">
        <v>22259.51</v>
      </c>
      <c r="AC73">
        <v>14931.73</v>
      </c>
      <c r="AD73">
        <v>116.31</v>
      </c>
      <c r="AE73">
        <v>53413.55</v>
      </c>
      <c r="AF73">
        <v>32809.69</v>
      </c>
      <c r="AG73">
        <v>33416.19</v>
      </c>
      <c r="AH73">
        <v>22524.38</v>
      </c>
      <c r="AI73">
        <v>14956.89</v>
      </c>
      <c r="AJ73">
        <v>116.61</v>
      </c>
      <c r="AK73">
        <v>1891.24</v>
      </c>
      <c r="AL73" s="1">
        <v>154.31</v>
      </c>
      <c r="AM73">
        <v>3430.48</v>
      </c>
      <c r="AN73">
        <v>30.31</v>
      </c>
      <c r="AO73">
        <v>3.41</v>
      </c>
      <c r="AP73">
        <v>1.49</v>
      </c>
      <c r="AQ73">
        <v>0</v>
      </c>
      <c r="AR73" s="1">
        <v>517452.67</v>
      </c>
      <c r="AS73">
        <v>476.29</v>
      </c>
      <c r="AT73">
        <v>343.33</v>
      </c>
      <c r="AU73">
        <v>3365528.17</v>
      </c>
      <c r="AV73">
        <v>329.48</v>
      </c>
      <c r="AW73">
        <v>1</v>
      </c>
      <c r="AX73" s="1">
        <v>0</v>
      </c>
      <c r="AY73" s="1">
        <v>0</v>
      </c>
      <c r="AZ73">
        <v>0</v>
      </c>
      <c r="BA73">
        <v>0</v>
      </c>
      <c r="BB73">
        <v>0</v>
      </c>
      <c r="BC73">
        <v>0</v>
      </c>
      <c r="BD73">
        <v>0.95</v>
      </c>
      <c r="BE73">
        <v>12.94</v>
      </c>
      <c r="BF73">
        <v>4.04</v>
      </c>
      <c r="BG73">
        <v>177.02</v>
      </c>
      <c r="BH73">
        <v>0.03</v>
      </c>
      <c r="BI73">
        <v>85734.92</v>
      </c>
      <c r="BJ73">
        <v>3473.67</v>
      </c>
      <c r="BK73">
        <v>12123.62</v>
      </c>
      <c r="BL73">
        <v>5678.34</v>
      </c>
      <c r="BM73">
        <v>7070523.9400000004</v>
      </c>
      <c r="BN73">
        <v>2633.3</v>
      </c>
      <c r="BO73">
        <v>0</v>
      </c>
      <c r="BP73">
        <v>0</v>
      </c>
      <c r="BQ73">
        <v>0</v>
      </c>
      <c r="BR73">
        <v>0</v>
      </c>
      <c r="BS73">
        <v>1</v>
      </c>
      <c r="BT73">
        <v>0</v>
      </c>
      <c r="BU73">
        <v>1107.3599999999999</v>
      </c>
      <c r="BV73">
        <v>9829.5</v>
      </c>
      <c r="BW73">
        <v>3611.58</v>
      </c>
      <c r="BX73">
        <v>4890.43</v>
      </c>
      <c r="BY73">
        <v>5407197.6100000003</v>
      </c>
      <c r="BZ73">
        <v>552.02</v>
      </c>
    </row>
    <row r="74" spans="1:78" x14ac:dyDescent="0.45">
      <c r="A74">
        <v>26559.45</v>
      </c>
      <c r="B74">
        <v>182902.32</v>
      </c>
      <c r="C74">
        <v>14151.49</v>
      </c>
      <c r="D74">
        <v>5552.48</v>
      </c>
      <c r="E74">
        <v>52769.58</v>
      </c>
      <c r="F74">
        <v>4722.1099999999997</v>
      </c>
      <c r="G74">
        <v>2320.5100000000002</v>
      </c>
      <c r="H74">
        <v>4.9000000000000004</v>
      </c>
      <c r="I74">
        <v>4240.07</v>
      </c>
      <c r="J74">
        <v>1925.44</v>
      </c>
      <c r="K74">
        <v>520201.39</v>
      </c>
      <c r="L74">
        <v>5402.37</v>
      </c>
      <c r="M74">
        <v>267.63</v>
      </c>
      <c r="N74">
        <v>1154.75</v>
      </c>
      <c r="O74">
        <v>136.02000000000001</v>
      </c>
      <c r="P74">
        <v>1236.77</v>
      </c>
      <c r="Q74">
        <v>586.07000000000005</v>
      </c>
      <c r="R74">
        <v>918.47</v>
      </c>
      <c r="S74">
        <v>2540417.89</v>
      </c>
      <c r="T74">
        <v>0.75</v>
      </c>
      <c r="U74">
        <v>385.43</v>
      </c>
      <c r="V74">
        <v>185.67</v>
      </c>
      <c r="W74">
        <v>9172.15</v>
      </c>
      <c r="X74">
        <v>5390.73</v>
      </c>
      <c r="Y74">
        <v>54877.69</v>
      </c>
      <c r="Z74">
        <v>32422.01</v>
      </c>
      <c r="AA74">
        <v>24371.95</v>
      </c>
      <c r="AB74">
        <v>23450.79</v>
      </c>
      <c r="AC74">
        <v>21908.6</v>
      </c>
      <c r="AD74">
        <v>116.51</v>
      </c>
      <c r="AE74">
        <v>53904.22</v>
      </c>
      <c r="AF74">
        <v>32422.16</v>
      </c>
      <c r="AG74">
        <v>25116.74</v>
      </c>
      <c r="AH74">
        <v>23733.51</v>
      </c>
      <c r="AI74">
        <v>21935.200000000001</v>
      </c>
      <c r="AJ74">
        <v>116.84</v>
      </c>
      <c r="AK74">
        <v>1891.25</v>
      </c>
      <c r="AL74" s="1">
        <v>65.680000000000007</v>
      </c>
      <c r="AM74">
        <v>3382.98</v>
      </c>
      <c r="AN74">
        <v>38.549999999999997</v>
      </c>
      <c r="AO74">
        <v>12.96</v>
      </c>
      <c r="AP74">
        <v>1.42</v>
      </c>
      <c r="AQ74">
        <v>0</v>
      </c>
      <c r="AR74" s="1">
        <v>511363.19</v>
      </c>
      <c r="AS74">
        <v>495.11</v>
      </c>
      <c r="AT74">
        <v>362</v>
      </c>
      <c r="AU74">
        <v>3371160.66</v>
      </c>
      <c r="AV74">
        <v>348.16</v>
      </c>
      <c r="AW74">
        <v>1</v>
      </c>
      <c r="AX74" s="1">
        <v>0</v>
      </c>
      <c r="AY74" s="1">
        <v>0</v>
      </c>
      <c r="AZ74">
        <v>0</v>
      </c>
      <c r="BA74">
        <v>0</v>
      </c>
      <c r="BB74">
        <v>0</v>
      </c>
      <c r="BC74">
        <v>0</v>
      </c>
      <c r="BD74">
        <v>0.93</v>
      </c>
      <c r="BE74">
        <v>13.02</v>
      </c>
      <c r="BF74">
        <v>4.0199999999999996</v>
      </c>
      <c r="BG74">
        <v>177.01</v>
      </c>
      <c r="BH74">
        <v>0.02</v>
      </c>
      <c r="BI74">
        <v>86907.35</v>
      </c>
      <c r="BJ74">
        <v>3465.76</v>
      </c>
      <c r="BK74">
        <v>11832.81</v>
      </c>
      <c r="BL74">
        <v>6922.33</v>
      </c>
      <c r="BM74">
        <v>7062732.96</v>
      </c>
      <c r="BN74">
        <v>2762.96</v>
      </c>
      <c r="BO74">
        <v>0</v>
      </c>
      <c r="BP74">
        <v>0</v>
      </c>
      <c r="BQ74">
        <v>0</v>
      </c>
      <c r="BR74">
        <v>0</v>
      </c>
      <c r="BS74">
        <v>1</v>
      </c>
      <c r="BT74">
        <v>0</v>
      </c>
      <c r="BU74">
        <v>1109.6300000000001</v>
      </c>
      <c r="BV74">
        <v>9783.77</v>
      </c>
      <c r="BW74">
        <v>13099.71</v>
      </c>
      <c r="BX74">
        <v>4818.1099999999997</v>
      </c>
      <c r="BY74">
        <v>5393473.0300000003</v>
      </c>
      <c r="BZ74">
        <v>476.72</v>
      </c>
    </row>
    <row r="75" spans="1:78" x14ac:dyDescent="0.45">
      <c r="A75">
        <v>26671.05</v>
      </c>
      <c r="B75">
        <v>182102.63</v>
      </c>
      <c r="C75">
        <v>12226.4</v>
      </c>
      <c r="D75">
        <v>5464.33</v>
      </c>
      <c r="E75">
        <v>53357.71</v>
      </c>
      <c r="F75">
        <v>4681.08</v>
      </c>
      <c r="G75">
        <v>2352.48</v>
      </c>
      <c r="H75">
        <v>4.97</v>
      </c>
      <c r="I75">
        <v>4179.12</v>
      </c>
      <c r="J75">
        <v>1799.23</v>
      </c>
      <c r="K75">
        <v>548925.5</v>
      </c>
      <c r="L75">
        <v>15240.65</v>
      </c>
      <c r="M75">
        <v>271.39999999999998</v>
      </c>
      <c r="N75">
        <v>1165.83</v>
      </c>
      <c r="O75">
        <v>134.61000000000001</v>
      </c>
      <c r="P75">
        <v>1244.25</v>
      </c>
      <c r="Q75">
        <v>588.45000000000005</v>
      </c>
      <c r="R75">
        <v>4837.92</v>
      </c>
      <c r="S75">
        <v>2534986.48</v>
      </c>
      <c r="T75">
        <v>0.74</v>
      </c>
      <c r="U75">
        <v>400.53</v>
      </c>
      <c r="V75">
        <v>182.55</v>
      </c>
      <c r="W75">
        <v>9221.48</v>
      </c>
      <c r="X75">
        <v>6819.32</v>
      </c>
      <c r="Y75">
        <v>55117.9</v>
      </c>
      <c r="Z75">
        <v>31973.71</v>
      </c>
      <c r="AA75">
        <v>31058.01</v>
      </c>
      <c r="AB75">
        <v>23370.97</v>
      </c>
      <c r="AC75">
        <v>15500.44</v>
      </c>
      <c r="AD75">
        <v>119.58</v>
      </c>
      <c r="AE75">
        <v>54151.33</v>
      </c>
      <c r="AF75">
        <v>31973.79</v>
      </c>
      <c r="AG75">
        <v>31791.4</v>
      </c>
      <c r="AH75">
        <v>23660</v>
      </c>
      <c r="AI75">
        <v>15525.42</v>
      </c>
      <c r="AJ75">
        <v>119.84</v>
      </c>
      <c r="AK75">
        <v>1891.25</v>
      </c>
      <c r="AL75" s="1">
        <v>28.81</v>
      </c>
      <c r="AM75">
        <v>3335.58</v>
      </c>
      <c r="AN75">
        <v>43.41</v>
      </c>
      <c r="AO75">
        <v>1.25</v>
      </c>
      <c r="AP75">
        <v>1.6</v>
      </c>
      <c r="AQ75">
        <v>0</v>
      </c>
      <c r="AR75" s="1">
        <v>504301.02</v>
      </c>
      <c r="AS75">
        <v>8197.93</v>
      </c>
      <c r="AT75">
        <v>424.34</v>
      </c>
      <c r="AU75">
        <v>3370294.59</v>
      </c>
      <c r="AV75">
        <v>412.58</v>
      </c>
      <c r="AW75">
        <v>1</v>
      </c>
      <c r="AX75" s="1">
        <v>0</v>
      </c>
      <c r="AY75" s="1">
        <v>0</v>
      </c>
      <c r="AZ75">
        <v>0</v>
      </c>
      <c r="BA75">
        <v>0</v>
      </c>
      <c r="BB75">
        <v>0</v>
      </c>
      <c r="BC75">
        <v>0</v>
      </c>
      <c r="BD75">
        <v>0.93</v>
      </c>
      <c r="BE75">
        <v>13.34</v>
      </c>
      <c r="BF75">
        <v>4.1100000000000003</v>
      </c>
      <c r="BG75">
        <v>176.6</v>
      </c>
      <c r="BH75">
        <v>0.01</v>
      </c>
      <c r="BI75">
        <v>87675.29</v>
      </c>
      <c r="BJ75">
        <v>3462.11</v>
      </c>
      <c r="BK75">
        <v>22211.13</v>
      </c>
      <c r="BL75">
        <v>6300.89</v>
      </c>
      <c r="BM75">
        <v>7043348.0199999996</v>
      </c>
      <c r="BN75">
        <v>4951.8900000000003</v>
      </c>
      <c r="BO75">
        <v>0</v>
      </c>
      <c r="BP75">
        <v>0</v>
      </c>
      <c r="BQ75">
        <v>0</v>
      </c>
      <c r="BR75">
        <v>0</v>
      </c>
      <c r="BS75">
        <v>1</v>
      </c>
      <c r="BT75">
        <v>0</v>
      </c>
      <c r="BU75">
        <v>1115.28</v>
      </c>
      <c r="BV75">
        <v>9743</v>
      </c>
      <c r="BW75">
        <v>7140.64</v>
      </c>
      <c r="BX75">
        <v>4575.97</v>
      </c>
      <c r="BY75">
        <v>5399379.6200000001</v>
      </c>
      <c r="BZ75">
        <v>386.82</v>
      </c>
    </row>
    <row r="76" spans="1:78" x14ac:dyDescent="0.45">
      <c r="A76">
        <v>26774.52</v>
      </c>
      <c r="B76">
        <v>181189.61</v>
      </c>
      <c r="C76">
        <v>11900.29</v>
      </c>
      <c r="D76">
        <v>5517.08</v>
      </c>
      <c r="E76">
        <v>51057.09</v>
      </c>
      <c r="F76">
        <v>4678</v>
      </c>
      <c r="G76">
        <v>2355.5100000000002</v>
      </c>
      <c r="H76">
        <v>5.35</v>
      </c>
      <c r="I76">
        <v>4667.97</v>
      </c>
      <c r="J76">
        <v>1874.01</v>
      </c>
      <c r="K76">
        <v>586691.62</v>
      </c>
      <c r="L76">
        <v>23192.37</v>
      </c>
      <c r="M76">
        <v>271.73</v>
      </c>
      <c r="N76">
        <v>1167.3800000000001</v>
      </c>
      <c r="O76">
        <v>135.85</v>
      </c>
      <c r="P76">
        <v>1185.01</v>
      </c>
      <c r="Q76">
        <v>601.27</v>
      </c>
      <c r="R76">
        <v>4448.13</v>
      </c>
      <c r="S76">
        <v>2534054.12</v>
      </c>
      <c r="T76">
        <v>0.78</v>
      </c>
      <c r="U76">
        <v>407.76</v>
      </c>
      <c r="V76">
        <v>190.76</v>
      </c>
      <c r="W76">
        <v>9618.4500000000007</v>
      </c>
      <c r="X76">
        <v>7745.33</v>
      </c>
      <c r="Y76">
        <v>55212.95</v>
      </c>
      <c r="Z76">
        <v>31446.639999999999</v>
      </c>
      <c r="AA76">
        <v>28703.040000000001</v>
      </c>
      <c r="AB76">
        <v>25639.439999999999</v>
      </c>
      <c r="AC76">
        <v>16004.84</v>
      </c>
      <c r="AD76">
        <v>121.06</v>
      </c>
      <c r="AE76">
        <v>54251.96</v>
      </c>
      <c r="AF76">
        <v>31446.69</v>
      </c>
      <c r="AG76">
        <v>29429.53</v>
      </c>
      <c r="AH76">
        <v>25929.91</v>
      </c>
      <c r="AI76">
        <v>16029.77</v>
      </c>
      <c r="AJ76">
        <v>121.28</v>
      </c>
      <c r="AK76">
        <v>1891.25</v>
      </c>
      <c r="AL76" s="1">
        <v>12.76</v>
      </c>
      <c r="AM76">
        <v>3306.9</v>
      </c>
      <c r="AN76">
        <v>41.82</v>
      </c>
      <c r="AO76">
        <v>0.44</v>
      </c>
      <c r="AP76">
        <v>1.1200000000000001</v>
      </c>
      <c r="AQ76">
        <v>0</v>
      </c>
      <c r="AR76" s="1">
        <v>496000.72</v>
      </c>
      <c r="AS76">
        <v>572.34</v>
      </c>
      <c r="AT76">
        <v>438.86</v>
      </c>
      <c r="AU76">
        <v>3385405.21</v>
      </c>
      <c r="AV76">
        <v>425.04</v>
      </c>
      <c r="AW76">
        <v>1</v>
      </c>
      <c r="AX76" s="1">
        <v>0</v>
      </c>
      <c r="AY76" s="1">
        <v>0</v>
      </c>
      <c r="AZ76">
        <v>0</v>
      </c>
      <c r="BA76">
        <v>0</v>
      </c>
      <c r="BB76">
        <v>0</v>
      </c>
      <c r="BC76">
        <v>0</v>
      </c>
      <c r="BD76">
        <v>0.93</v>
      </c>
      <c r="BE76">
        <v>13.01</v>
      </c>
      <c r="BF76">
        <v>4.01</v>
      </c>
      <c r="BG76">
        <v>180.02</v>
      </c>
      <c r="BH76">
        <v>0.01</v>
      </c>
      <c r="BI76">
        <v>88725.47</v>
      </c>
      <c r="BJ76">
        <v>3450.34</v>
      </c>
      <c r="BK76">
        <v>17504.45</v>
      </c>
      <c r="BL76">
        <v>6260.29</v>
      </c>
      <c r="BM76">
        <v>7040955.04</v>
      </c>
      <c r="BN76">
        <v>4460.26</v>
      </c>
      <c r="BO76">
        <v>0</v>
      </c>
      <c r="BP76">
        <v>0</v>
      </c>
      <c r="BQ76">
        <v>0</v>
      </c>
      <c r="BR76">
        <v>0</v>
      </c>
      <c r="BS76">
        <v>1</v>
      </c>
      <c r="BT76">
        <v>0</v>
      </c>
      <c r="BU76">
        <v>1123.83</v>
      </c>
      <c r="BV76">
        <v>9695.0499999999993</v>
      </c>
      <c r="BW76">
        <v>3365.68</v>
      </c>
      <c r="BX76">
        <v>4518.47</v>
      </c>
      <c r="BY76">
        <v>5389130.9900000002</v>
      </c>
      <c r="BZ76">
        <v>365.33</v>
      </c>
    </row>
    <row r="77" spans="1:78" x14ac:dyDescent="0.45">
      <c r="A77">
        <v>26801.45</v>
      </c>
      <c r="B77">
        <v>147094.1</v>
      </c>
      <c r="C77">
        <v>7402.14</v>
      </c>
      <c r="D77">
        <v>6106.14</v>
      </c>
      <c r="E77">
        <v>78750.509999999995</v>
      </c>
      <c r="F77">
        <v>5163.59</v>
      </c>
      <c r="G77">
        <v>2356.77</v>
      </c>
      <c r="H77">
        <v>1084.29</v>
      </c>
      <c r="I77">
        <v>4808.0600000000004</v>
      </c>
      <c r="J77">
        <v>2025.79</v>
      </c>
      <c r="K77">
        <v>620138.57999999996</v>
      </c>
      <c r="L77">
        <v>28095.61</v>
      </c>
      <c r="M77">
        <v>271.83999999999997</v>
      </c>
      <c r="N77">
        <v>1168.1600000000001</v>
      </c>
      <c r="O77">
        <v>174.58</v>
      </c>
      <c r="P77">
        <v>1133.43</v>
      </c>
      <c r="Q77">
        <v>615.45000000000005</v>
      </c>
      <c r="R77">
        <v>4060.83</v>
      </c>
      <c r="S77">
        <v>2533493.16</v>
      </c>
      <c r="T77">
        <v>230.4</v>
      </c>
      <c r="U77">
        <v>469.18</v>
      </c>
      <c r="V77">
        <v>207.09</v>
      </c>
      <c r="W77">
        <v>9656.3799999999992</v>
      </c>
      <c r="X77">
        <v>8316.77</v>
      </c>
      <c r="Y77">
        <v>55289.48</v>
      </c>
      <c r="Z77">
        <v>30802.86</v>
      </c>
      <c r="AA77">
        <v>30168.79</v>
      </c>
      <c r="AB77">
        <v>24104.59</v>
      </c>
      <c r="AC77">
        <v>16619.099999999999</v>
      </c>
      <c r="AD77">
        <v>124.6</v>
      </c>
      <c r="AE77">
        <v>54330.68</v>
      </c>
      <c r="AF77">
        <v>30802.92</v>
      </c>
      <c r="AG77">
        <v>30887.48</v>
      </c>
      <c r="AH77">
        <v>24400.68</v>
      </c>
      <c r="AI77">
        <v>16644</v>
      </c>
      <c r="AJ77">
        <v>124.83</v>
      </c>
      <c r="AK77">
        <v>1891.25</v>
      </c>
      <c r="AL77" s="1">
        <v>11</v>
      </c>
      <c r="AM77">
        <v>3289</v>
      </c>
      <c r="AN77">
        <v>41.71</v>
      </c>
      <c r="AO77">
        <v>0.3</v>
      </c>
      <c r="AP77">
        <v>1.1100000000000001</v>
      </c>
      <c r="AQ77">
        <v>0</v>
      </c>
      <c r="AR77" s="1">
        <v>485848.48</v>
      </c>
      <c r="AS77">
        <v>617.84</v>
      </c>
      <c r="AT77">
        <v>484.72</v>
      </c>
      <c r="AU77">
        <v>3392520.72</v>
      </c>
      <c r="AV77">
        <v>470.89</v>
      </c>
      <c r="AW77">
        <v>1</v>
      </c>
      <c r="AX77" s="1">
        <v>0</v>
      </c>
      <c r="AY77" s="1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13.02</v>
      </c>
      <c r="BF77">
        <v>4.0199999999999996</v>
      </c>
      <c r="BG77">
        <v>180.91</v>
      </c>
      <c r="BH77">
        <v>0.02</v>
      </c>
      <c r="BI77">
        <v>89803.65</v>
      </c>
      <c r="BJ77">
        <v>3127.09</v>
      </c>
      <c r="BK77">
        <v>14337.33</v>
      </c>
      <c r="BL77">
        <v>5908.98</v>
      </c>
      <c r="BM77">
        <v>7036032.4400000004</v>
      </c>
      <c r="BN77">
        <v>4006.68</v>
      </c>
      <c r="BO77">
        <v>0</v>
      </c>
      <c r="BP77">
        <v>0</v>
      </c>
      <c r="BQ77">
        <v>0</v>
      </c>
      <c r="BR77">
        <v>0</v>
      </c>
      <c r="BS77">
        <v>1</v>
      </c>
      <c r="BT77">
        <v>0</v>
      </c>
      <c r="BU77">
        <v>1131.03</v>
      </c>
      <c r="BV77">
        <v>12032.75</v>
      </c>
      <c r="BW77">
        <v>3435.67</v>
      </c>
      <c r="BX77">
        <v>4600.4799999999996</v>
      </c>
      <c r="BY77">
        <v>5382439.8499999996</v>
      </c>
      <c r="BZ77">
        <v>454.46</v>
      </c>
    </row>
    <row r="78" spans="1:78" x14ac:dyDescent="0.45">
      <c r="A78">
        <v>26812.23</v>
      </c>
      <c r="B78">
        <v>145991.25</v>
      </c>
      <c r="C78">
        <v>6785.31</v>
      </c>
      <c r="D78">
        <v>5689.38</v>
      </c>
      <c r="E78">
        <v>69999.81</v>
      </c>
      <c r="F78">
        <v>4689.37</v>
      </c>
      <c r="G78">
        <v>2359.7199999999998</v>
      </c>
      <c r="H78">
        <v>1074.03</v>
      </c>
      <c r="I78">
        <v>4614.6499999999996</v>
      </c>
      <c r="J78">
        <v>2024.95</v>
      </c>
      <c r="K78">
        <v>651839.43000000005</v>
      </c>
      <c r="L78">
        <v>29306.19</v>
      </c>
      <c r="M78">
        <v>272.14999999999998</v>
      </c>
      <c r="N78">
        <v>1168.8399999999999</v>
      </c>
      <c r="O78">
        <v>177.19</v>
      </c>
      <c r="P78">
        <v>1122.78</v>
      </c>
      <c r="Q78">
        <v>629.14</v>
      </c>
      <c r="R78">
        <v>3724</v>
      </c>
      <c r="S78">
        <v>2533334.48</v>
      </c>
      <c r="T78">
        <v>229.11</v>
      </c>
      <c r="U78">
        <v>450.4</v>
      </c>
      <c r="V78">
        <v>206.15</v>
      </c>
      <c r="W78">
        <v>10027.75</v>
      </c>
      <c r="X78">
        <v>8459.32</v>
      </c>
      <c r="Y78">
        <v>55397.53</v>
      </c>
      <c r="Z78">
        <v>30060.04</v>
      </c>
      <c r="AA78">
        <v>29891.63</v>
      </c>
      <c r="AB78">
        <v>24279.23</v>
      </c>
      <c r="AC78">
        <v>17335.11</v>
      </c>
      <c r="AD78">
        <v>131.1</v>
      </c>
      <c r="AE78">
        <v>54440.57</v>
      </c>
      <c r="AF78">
        <v>30060.13</v>
      </c>
      <c r="AG78">
        <v>30606</v>
      </c>
      <c r="AH78">
        <v>24577.64</v>
      </c>
      <c r="AI78">
        <v>17360.03</v>
      </c>
      <c r="AJ78">
        <v>131.37</v>
      </c>
      <c r="AK78">
        <v>1891.25</v>
      </c>
      <c r="AL78" s="1">
        <v>7.3</v>
      </c>
      <c r="AM78">
        <v>3287.52</v>
      </c>
      <c r="AN78">
        <v>29.47</v>
      </c>
      <c r="AO78">
        <v>0.38</v>
      </c>
      <c r="AP78">
        <v>1.26</v>
      </c>
      <c r="AQ78">
        <v>0</v>
      </c>
      <c r="AR78" s="1">
        <v>474102.26</v>
      </c>
      <c r="AS78">
        <v>698.3</v>
      </c>
      <c r="AT78">
        <v>566.78</v>
      </c>
      <c r="AU78">
        <v>3403558.16</v>
      </c>
      <c r="AV78">
        <v>552.80999999999995</v>
      </c>
      <c r="AW78">
        <v>1</v>
      </c>
      <c r="AX78" s="1">
        <v>0</v>
      </c>
      <c r="AY78" s="1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13</v>
      </c>
      <c r="BF78">
        <v>4.01</v>
      </c>
      <c r="BG78">
        <v>180.96</v>
      </c>
      <c r="BH78">
        <v>0.01</v>
      </c>
      <c r="BI78">
        <v>90577.99</v>
      </c>
      <c r="BJ78">
        <v>3158.58</v>
      </c>
      <c r="BK78">
        <v>11895.34</v>
      </c>
      <c r="BL78">
        <v>5552.14</v>
      </c>
      <c r="BM78">
        <v>7033557.4900000002</v>
      </c>
      <c r="BN78">
        <v>3750.33</v>
      </c>
      <c r="BO78">
        <v>0</v>
      </c>
      <c r="BP78">
        <v>0</v>
      </c>
      <c r="BQ78">
        <v>0</v>
      </c>
      <c r="BR78">
        <v>0</v>
      </c>
      <c r="BS78">
        <v>1</v>
      </c>
      <c r="BT78">
        <v>0</v>
      </c>
      <c r="BU78">
        <v>1141.94</v>
      </c>
      <c r="BV78">
        <v>11972.98</v>
      </c>
      <c r="BW78">
        <v>2888.2</v>
      </c>
      <c r="BX78">
        <v>4787.72</v>
      </c>
      <c r="BY78">
        <v>5383157.8799999999</v>
      </c>
      <c r="BZ78">
        <v>292.43</v>
      </c>
    </row>
    <row r="79" spans="1:78" x14ac:dyDescent="0.45">
      <c r="A79">
        <v>26827.41</v>
      </c>
      <c r="B79">
        <v>144404.53</v>
      </c>
      <c r="C79">
        <v>6806.21</v>
      </c>
      <c r="D79">
        <v>5662.89</v>
      </c>
      <c r="E79">
        <v>61534.97</v>
      </c>
      <c r="F79">
        <v>4697.17</v>
      </c>
      <c r="G79">
        <v>2361.48</v>
      </c>
      <c r="H79">
        <v>1065.31</v>
      </c>
      <c r="I79">
        <v>4444.3100000000004</v>
      </c>
      <c r="J79">
        <v>2157.48</v>
      </c>
      <c r="K79">
        <v>679834.94</v>
      </c>
      <c r="L79">
        <v>29072.3</v>
      </c>
      <c r="M79">
        <v>272.36</v>
      </c>
      <c r="N79">
        <v>1169.33</v>
      </c>
      <c r="O79">
        <v>177.43</v>
      </c>
      <c r="P79">
        <v>1147.3</v>
      </c>
      <c r="Q79">
        <v>606.52</v>
      </c>
      <c r="R79">
        <v>3411.26</v>
      </c>
      <c r="S79">
        <v>2533365.27</v>
      </c>
      <c r="T79">
        <v>228.02</v>
      </c>
      <c r="U79">
        <v>443.59</v>
      </c>
      <c r="V79">
        <v>208.4</v>
      </c>
      <c r="W79">
        <v>10339.700000000001</v>
      </c>
      <c r="X79">
        <v>8431.2900000000009</v>
      </c>
      <c r="Y79">
        <v>55457.48</v>
      </c>
      <c r="Z79">
        <v>28940.62</v>
      </c>
      <c r="AA79">
        <v>29217.79</v>
      </c>
      <c r="AB79">
        <v>24880.39</v>
      </c>
      <c r="AC79">
        <v>18429.34</v>
      </c>
      <c r="AD79">
        <v>150.94</v>
      </c>
      <c r="AE79">
        <v>54501.21</v>
      </c>
      <c r="AF79">
        <v>28940.69</v>
      </c>
      <c r="AG79">
        <v>29930.720000000001</v>
      </c>
      <c r="AH79">
        <v>25179.66</v>
      </c>
      <c r="AI79">
        <v>18454.21</v>
      </c>
      <c r="AJ79">
        <v>151.18</v>
      </c>
      <c r="AK79">
        <v>1891.25</v>
      </c>
      <c r="AL79" s="1">
        <v>6.11</v>
      </c>
      <c r="AM79">
        <v>3273.21</v>
      </c>
      <c r="AN79">
        <v>20.36</v>
      </c>
      <c r="AO79">
        <v>0.34</v>
      </c>
      <c r="AP79">
        <v>1.23</v>
      </c>
      <c r="AQ79">
        <v>0</v>
      </c>
      <c r="AR79" s="1">
        <v>456302.9</v>
      </c>
      <c r="AS79">
        <v>867.01</v>
      </c>
      <c r="AT79">
        <v>733.91</v>
      </c>
      <c r="AU79">
        <v>3418586.1</v>
      </c>
      <c r="AV79">
        <v>720.08</v>
      </c>
      <c r="AW79">
        <v>1</v>
      </c>
      <c r="AX79" s="1">
        <v>0</v>
      </c>
      <c r="AY79" s="1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13.01</v>
      </c>
      <c r="BF79">
        <v>4.01</v>
      </c>
      <c r="BG79">
        <v>178.96</v>
      </c>
      <c r="BH79">
        <v>0.01</v>
      </c>
      <c r="BI79">
        <v>91465.53</v>
      </c>
      <c r="BJ79">
        <v>3174.93</v>
      </c>
      <c r="BK79">
        <v>9692.86</v>
      </c>
      <c r="BL79">
        <v>5908.34</v>
      </c>
      <c r="BM79">
        <v>7026578.2699999996</v>
      </c>
      <c r="BN79">
        <v>3510.79</v>
      </c>
      <c r="BO79">
        <v>0</v>
      </c>
      <c r="BP79">
        <v>0</v>
      </c>
      <c r="BQ79">
        <v>0</v>
      </c>
      <c r="BR79">
        <v>0</v>
      </c>
      <c r="BS79">
        <v>1</v>
      </c>
      <c r="BT79">
        <v>0</v>
      </c>
      <c r="BU79">
        <v>1144.08</v>
      </c>
      <c r="BV79">
        <v>11888.55</v>
      </c>
      <c r="BW79">
        <v>2881.91</v>
      </c>
      <c r="BX79">
        <v>4790.8900000000003</v>
      </c>
      <c r="BY79">
        <v>5383150.6399999997</v>
      </c>
      <c r="BZ79">
        <v>291.33999999999997</v>
      </c>
    </row>
    <row r="80" spans="1:78" x14ac:dyDescent="0.45">
      <c r="A80">
        <v>26916.37</v>
      </c>
      <c r="B80">
        <v>141891.68</v>
      </c>
      <c r="C80">
        <v>6768.68</v>
      </c>
      <c r="D80">
        <v>5602.44</v>
      </c>
      <c r="E80">
        <v>56653.63</v>
      </c>
      <c r="F80">
        <v>4729.42</v>
      </c>
      <c r="G80">
        <v>2365.58</v>
      </c>
      <c r="H80">
        <v>1056.42</v>
      </c>
      <c r="I80">
        <v>4444.38</v>
      </c>
      <c r="J80">
        <v>2204.17</v>
      </c>
      <c r="K80">
        <v>705674.3</v>
      </c>
      <c r="L80">
        <v>27476.31</v>
      </c>
      <c r="M80">
        <v>272.77</v>
      </c>
      <c r="N80">
        <v>1171.07</v>
      </c>
      <c r="O80">
        <v>179.73</v>
      </c>
      <c r="P80">
        <v>1109.3900000000001</v>
      </c>
      <c r="Q80">
        <v>630.73</v>
      </c>
      <c r="R80">
        <v>3144.14</v>
      </c>
      <c r="S80">
        <v>2533549.3199999998</v>
      </c>
      <c r="T80">
        <v>226.94</v>
      </c>
      <c r="U80">
        <v>449.17</v>
      </c>
      <c r="V80">
        <v>214.05</v>
      </c>
      <c r="W80">
        <v>10583.63</v>
      </c>
      <c r="X80">
        <v>8241.42</v>
      </c>
      <c r="Y80">
        <v>55679.39</v>
      </c>
      <c r="Z80">
        <v>27065.72</v>
      </c>
      <c r="AA80">
        <v>29230.15</v>
      </c>
      <c r="AB80">
        <v>24767.29</v>
      </c>
      <c r="AC80">
        <v>20133.84</v>
      </c>
      <c r="AD80">
        <v>168.51</v>
      </c>
      <c r="AE80">
        <v>54725.38</v>
      </c>
      <c r="AF80">
        <v>27065.81</v>
      </c>
      <c r="AG80">
        <v>29940.7</v>
      </c>
      <c r="AH80">
        <v>25066.59</v>
      </c>
      <c r="AI80">
        <v>20158.72</v>
      </c>
      <c r="AJ80">
        <v>168.77</v>
      </c>
      <c r="AK80">
        <v>1891.4</v>
      </c>
      <c r="AL80" s="1">
        <v>5.43</v>
      </c>
      <c r="AM80">
        <v>3246.07</v>
      </c>
      <c r="AN80">
        <v>22.73</v>
      </c>
      <c r="AO80">
        <v>0.2</v>
      </c>
      <c r="AP80">
        <v>1.1000000000000001</v>
      </c>
      <c r="AQ80">
        <v>0</v>
      </c>
      <c r="AR80" s="1">
        <v>426877.43</v>
      </c>
      <c r="AS80">
        <v>1296.6400000000001</v>
      </c>
      <c r="AT80">
        <v>1163.53</v>
      </c>
      <c r="AU80">
        <v>3445868.91</v>
      </c>
      <c r="AV80">
        <v>1149.7</v>
      </c>
      <c r="AW80">
        <v>1</v>
      </c>
      <c r="AX80" s="1">
        <v>0</v>
      </c>
      <c r="AY80" s="1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12.75</v>
      </c>
      <c r="BF80">
        <v>4.32</v>
      </c>
      <c r="BG80">
        <v>180.89</v>
      </c>
      <c r="BH80">
        <v>0.02</v>
      </c>
      <c r="BI80">
        <v>92228.99</v>
      </c>
      <c r="BJ80">
        <v>3167.12</v>
      </c>
      <c r="BK80">
        <v>9188.2800000000007</v>
      </c>
      <c r="BL80">
        <v>5649.97</v>
      </c>
      <c r="BM80">
        <v>7024377.6799999997</v>
      </c>
      <c r="BN80">
        <v>3389.76</v>
      </c>
      <c r="BO80">
        <v>0</v>
      </c>
      <c r="BP80">
        <v>0</v>
      </c>
      <c r="BQ80">
        <v>0</v>
      </c>
      <c r="BR80">
        <v>0</v>
      </c>
      <c r="BS80">
        <v>1</v>
      </c>
      <c r="BT80">
        <v>0</v>
      </c>
      <c r="BU80">
        <v>1145.0899999999999</v>
      </c>
      <c r="BV80">
        <v>11758.07</v>
      </c>
      <c r="BW80">
        <v>3735.42</v>
      </c>
      <c r="BX80">
        <v>5052.0600000000004</v>
      </c>
      <c r="BY80">
        <v>5372706.4400000004</v>
      </c>
      <c r="BZ80">
        <v>547.12</v>
      </c>
    </row>
    <row r="81" spans="1:78" x14ac:dyDescent="0.45">
      <c r="A81">
        <v>27040.61</v>
      </c>
      <c r="B81">
        <v>134592.39000000001</v>
      </c>
      <c r="C81">
        <v>7041.62</v>
      </c>
      <c r="D81">
        <v>5659.59</v>
      </c>
      <c r="E81">
        <v>57539.3</v>
      </c>
      <c r="F81">
        <v>5003.88</v>
      </c>
      <c r="G81">
        <v>2395.0300000000002</v>
      </c>
      <c r="H81">
        <v>1050.22</v>
      </c>
      <c r="I81">
        <v>4150.67</v>
      </c>
      <c r="J81">
        <v>2358.67</v>
      </c>
      <c r="K81">
        <v>729179.73</v>
      </c>
      <c r="L81">
        <v>23562.07</v>
      </c>
      <c r="M81">
        <v>275.81</v>
      </c>
      <c r="N81">
        <v>1178.5</v>
      </c>
      <c r="O81">
        <v>181.28</v>
      </c>
      <c r="P81">
        <v>1057.18</v>
      </c>
      <c r="Q81">
        <v>651.63</v>
      </c>
      <c r="R81">
        <v>2888.36</v>
      </c>
      <c r="S81">
        <v>2534038.7400000002</v>
      </c>
      <c r="T81">
        <v>226.14</v>
      </c>
      <c r="U81">
        <v>429.42</v>
      </c>
      <c r="V81">
        <v>208.86</v>
      </c>
      <c r="W81">
        <v>10848.35</v>
      </c>
      <c r="X81">
        <v>7782.3</v>
      </c>
      <c r="Y81">
        <v>56178.96</v>
      </c>
      <c r="Z81">
        <v>21376.63</v>
      </c>
      <c r="AA81">
        <v>29440.98</v>
      </c>
      <c r="AB81">
        <v>24369.74</v>
      </c>
      <c r="AC81">
        <v>24951.39</v>
      </c>
      <c r="AD81">
        <v>370.43</v>
      </c>
      <c r="AE81">
        <v>55229.39</v>
      </c>
      <c r="AF81">
        <v>21376.720000000001</v>
      </c>
      <c r="AG81">
        <v>30153.06</v>
      </c>
      <c r="AH81">
        <v>24662.62</v>
      </c>
      <c r="AI81">
        <v>24976.25</v>
      </c>
      <c r="AJ81">
        <v>370.69</v>
      </c>
      <c r="AK81">
        <v>1894.07</v>
      </c>
      <c r="AL81" s="1">
        <v>4.88</v>
      </c>
      <c r="AM81">
        <v>3175.59</v>
      </c>
      <c r="AN81">
        <v>63.25</v>
      </c>
      <c r="AO81">
        <v>0.22</v>
      </c>
      <c r="AP81">
        <v>1.1200000000000001</v>
      </c>
      <c r="AQ81">
        <v>0</v>
      </c>
      <c r="AR81" s="1">
        <v>337113.19</v>
      </c>
      <c r="AS81">
        <v>4460.09</v>
      </c>
      <c r="AT81">
        <v>4339.78</v>
      </c>
      <c r="AU81">
        <v>3521072.59</v>
      </c>
      <c r="AV81">
        <v>4319.55</v>
      </c>
      <c r="AW81">
        <v>1</v>
      </c>
      <c r="AX81" s="1">
        <v>0</v>
      </c>
      <c r="AY81" s="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10</v>
      </c>
      <c r="BF81">
        <v>8</v>
      </c>
      <c r="BG81">
        <v>180.96</v>
      </c>
      <c r="BH81">
        <v>0.01</v>
      </c>
      <c r="BI81">
        <v>92975.15</v>
      </c>
      <c r="BJ81">
        <v>3083.95</v>
      </c>
      <c r="BK81">
        <v>7685.48</v>
      </c>
      <c r="BL81">
        <v>5365.99</v>
      </c>
      <c r="BM81">
        <v>7020570.2800000003</v>
      </c>
      <c r="BN81">
        <v>3188.04</v>
      </c>
      <c r="BO81">
        <v>0</v>
      </c>
      <c r="BP81">
        <v>0</v>
      </c>
      <c r="BQ81">
        <v>0</v>
      </c>
      <c r="BR81">
        <v>0</v>
      </c>
      <c r="BS81">
        <v>1</v>
      </c>
      <c r="BT81">
        <v>0</v>
      </c>
      <c r="BU81">
        <v>1157.22</v>
      </c>
      <c r="BV81">
        <v>11389.06</v>
      </c>
      <c r="BW81">
        <v>3797.32</v>
      </c>
      <c r="BX81">
        <v>3774.42</v>
      </c>
      <c r="BY81">
        <v>5374657.6799999997</v>
      </c>
      <c r="BZ81">
        <v>313.20999999999998</v>
      </c>
    </row>
    <row r="82" spans="1:78" x14ac:dyDescent="0.45">
      <c r="A82">
        <v>27138.61</v>
      </c>
      <c r="B82">
        <v>107683.4</v>
      </c>
      <c r="C82">
        <v>6738.45</v>
      </c>
      <c r="D82">
        <v>5319.05</v>
      </c>
      <c r="E82">
        <v>81167.31</v>
      </c>
      <c r="F82">
        <v>4824.1899999999996</v>
      </c>
      <c r="G82">
        <v>2438.98</v>
      </c>
      <c r="H82">
        <v>1044.3699999999999</v>
      </c>
      <c r="I82">
        <v>3985.55</v>
      </c>
      <c r="J82">
        <v>2298.69</v>
      </c>
      <c r="K82">
        <v>750773.62</v>
      </c>
      <c r="L82">
        <v>19920.099999999999</v>
      </c>
      <c r="M82">
        <v>280.04000000000002</v>
      </c>
      <c r="N82">
        <v>1190.05</v>
      </c>
      <c r="O82">
        <v>180.76</v>
      </c>
      <c r="P82">
        <v>1036.28</v>
      </c>
      <c r="Q82">
        <v>635.4</v>
      </c>
      <c r="R82">
        <v>2666.52</v>
      </c>
      <c r="S82">
        <v>2534499.41</v>
      </c>
      <c r="T82">
        <v>225.39</v>
      </c>
      <c r="U82">
        <v>411.26</v>
      </c>
      <c r="V82">
        <v>203.19</v>
      </c>
      <c r="W82">
        <v>11088.06</v>
      </c>
      <c r="X82">
        <v>7350.45</v>
      </c>
      <c r="Y82">
        <v>56519.16</v>
      </c>
      <c r="Z82">
        <v>8.7200000000000006</v>
      </c>
      <c r="AA82">
        <v>41794.870000000003</v>
      </c>
      <c r="AB82">
        <v>23865.65</v>
      </c>
      <c r="AC82">
        <v>34566.53</v>
      </c>
      <c r="AD82">
        <v>206.97</v>
      </c>
      <c r="AE82">
        <v>55574.8</v>
      </c>
      <c r="AF82">
        <v>8.9499999999999993</v>
      </c>
      <c r="AG82">
        <v>42510.2</v>
      </c>
      <c r="AH82">
        <v>24149.439999999999</v>
      </c>
      <c r="AI82">
        <v>34591.57</v>
      </c>
      <c r="AJ82">
        <v>207.37</v>
      </c>
      <c r="AK82">
        <v>1894.52</v>
      </c>
      <c r="AL82" s="1">
        <v>4.1900000000000004</v>
      </c>
      <c r="AM82">
        <v>3142.53</v>
      </c>
      <c r="AN82">
        <v>64.94</v>
      </c>
      <c r="AO82">
        <v>9.83</v>
      </c>
      <c r="AP82">
        <v>1.51</v>
      </c>
      <c r="AQ82">
        <v>0</v>
      </c>
      <c r="AR82" s="1">
        <v>0.1</v>
      </c>
      <c r="AS82">
        <v>2094.1999999999998</v>
      </c>
      <c r="AT82">
        <v>1963.03</v>
      </c>
      <c r="AU82">
        <v>3869609.07</v>
      </c>
      <c r="AV82">
        <v>1942.79</v>
      </c>
      <c r="AW82">
        <v>1</v>
      </c>
      <c r="AX82" s="1">
        <v>0</v>
      </c>
      <c r="AY82" s="1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11.02</v>
      </c>
      <c r="BF82">
        <v>7.02</v>
      </c>
      <c r="BG82">
        <v>180.92</v>
      </c>
      <c r="BH82">
        <v>0.02</v>
      </c>
      <c r="BI82">
        <v>93693.85</v>
      </c>
      <c r="BJ82">
        <v>2724.99</v>
      </c>
      <c r="BK82">
        <v>8412.69</v>
      </c>
      <c r="BL82">
        <v>5384.39</v>
      </c>
      <c r="BM82">
        <v>7011395.4299999997</v>
      </c>
      <c r="BN82">
        <v>3353.67</v>
      </c>
      <c r="BO82">
        <v>0</v>
      </c>
      <c r="BP82">
        <v>0</v>
      </c>
      <c r="BQ82">
        <v>0</v>
      </c>
      <c r="BR82">
        <v>0</v>
      </c>
      <c r="BS82">
        <v>1</v>
      </c>
      <c r="BT82">
        <v>0</v>
      </c>
      <c r="BU82">
        <v>1319.9</v>
      </c>
      <c r="BV82">
        <v>10039.07</v>
      </c>
      <c r="BW82">
        <v>3922.53</v>
      </c>
      <c r="BX82">
        <v>3677.7</v>
      </c>
      <c r="BY82">
        <v>5370162.1399999997</v>
      </c>
      <c r="BZ82">
        <v>410.6</v>
      </c>
    </row>
    <row r="83" spans="1:78" x14ac:dyDescent="0.45">
      <c r="A83">
        <v>27196.95</v>
      </c>
      <c r="B83">
        <v>148044.18</v>
      </c>
      <c r="C83">
        <v>6440.64</v>
      </c>
      <c r="D83">
        <v>5230.1400000000003</v>
      </c>
      <c r="E83">
        <v>77749.5</v>
      </c>
      <c r="F83">
        <v>4701.8100000000004</v>
      </c>
      <c r="G83">
        <v>2440.46</v>
      </c>
      <c r="H83">
        <v>1037.5999999999999</v>
      </c>
      <c r="I83">
        <v>3908.66</v>
      </c>
      <c r="J83">
        <v>2301.5</v>
      </c>
      <c r="K83">
        <v>770015.8</v>
      </c>
      <c r="L83">
        <v>16838.75</v>
      </c>
      <c r="M83">
        <v>280.18</v>
      </c>
      <c r="N83">
        <v>1190.72</v>
      </c>
      <c r="O83">
        <v>180.69</v>
      </c>
      <c r="P83">
        <v>1027.72</v>
      </c>
      <c r="Q83">
        <v>650.45000000000005</v>
      </c>
      <c r="R83">
        <v>2452.96</v>
      </c>
      <c r="S83">
        <v>2534867.52</v>
      </c>
      <c r="T83">
        <v>224.51</v>
      </c>
      <c r="U83">
        <v>402.57</v>
      </c>
      <c r="V83">
        <v>203.11</v>
      </c>
      <c r="W83">
        <v>11295.96</v>
      </c>
      <c r="X83">
        <v>6983.85</v>
      </c>
      <c r="Y83">
        <v>56693.3</v>
      </c>
      <c r="Z83">
        <v>4.5599999999999996</v>
      </c>
      <c r="AA83">
        <v>41621.29</v>
      </c>
      <c r="AB83">
        <v>23694.81</v>
      </c>
      <c r="AC83">
        <v>34890.269999999997</v>
      </c>
      <c r="AD83">
        <v>108.87</v>
      </c>
      <c r="AE83">
        <v>55777.05</v>
      </c>
      <c r="AF83">
        <v>4.6399999999999997</v>
      </c>
      <c r="AG83">
        <v>42321.24</v>
      </c>
      <c r="AH83">
        <v>23966.52</v>
      </c>
      <c r="AI83">
        <v>34915.120000000003</v>
      </c>
      <c r="AJ83">
        <v>109.11</v>
      </c>
      <c r="AK83">
        <v>1894.52</v>
      </c>
      <c r="AL83" s="1">
        <v>40557.519999999997</v>
      </c>
      <c r="AM83">
        <v>3124.5</v>
      </c>
      <c r="AN83">
        <v>52.26</v>
      </c>
      <c r="AO83">
        <v>32.270000000000003</v>
      </c>
      <c r="AP83">
        <v>2.2799999999999998</v>
      </c>
      <c r="AQ83">
        <v>0</v>
      </c>
      <c r="AR83" s="1">
        <v>0.02</v>
      </c>
      <c r="AS83">
        <v>358.44</v>
      </c>
      <c r="AT83">
        <v>238.14</v>
      </c>
      <c r="AU83">
        <v>3873380.02</v>
      </c>
      <c r="AV83">
        <v>217.9</v>
      </c>
      <c r="AW83">
        <v>1</v>
      </c>
      <c r="AX83" s="1">
        <v>0</v>
      </c>
      <c r="AY83" s="1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11.01</v>
      </c>
      <c r="BF83">
        <v>7.01</v>
      </c>
      <c r="BG83">
        <v>178.96</v>
      </c>
      <c r="BH83">
        <v>0.01</v>
      </c>
      <c r="BI83">
        <v>94514.64</v>
      </c>
      <c r="BJ83">
        <v>2895.81</v>
      </c>
      <c r="BK83">
        <v>7187.85</v>
      </c>
      <c r="BL83">
        <v>4888.53</v>
      </c>
      <c r="BM83">
        <v>7001483.2300000004</v>
      </c>
      <c r="BN83">
        <v>3008.64</v>
      </c>
      <c r="BO83">
        <v>0</v>
      </c>
      <c r="BP83">
        <v>0</v>
      </c>
      <c r="BQ83">
        <v>0</v>
      </c>
      <c r="BR83">
        <v>0</v>
      </c>
      <c r="BS83">
        <v>1</v>
      </c>
      <c r="BT83">
        <v>0</v>
      </c>
      <c r="BU83">
        <v>1324.64</v>
      </c>
      <c r="BV83">
        <v>12052.45</v>
      </c>
      <c r="BW83">
        <v>3713.23</v>
      </c>
      <c r="BX83">
        <v>3641</v>
      </c>
      <c r="BY83">
        <v>5366167.3600000003</v>
      </c>
      <c r="BZ83">
        <v>296.14</v>
      </c>
    </row>
    <row r="84" spans="1:78" x14ac:dyDescent="0.45">
      <c r="A84">
        <v>27461.64</v>
      </c>
      <c r="B84">
        <v>137012.15</v>
      </c>
      <c r="C84">
        <v>17162.189999999999</v>
      </c>
      <c r="D84">
        <v>4929.01</v>
      </c>
      <c r="E84">
        <v>74498.69</v>
      </c>
      <c r="F84">
        <v>4738.6899999999996</v>
      </c>
      <c r="G84">
        <v>2522.4299999999998</v>
      </c>
      <c r="H84">
        <v>1038.1300000000001</v>
      </c>
      <c r="I84">
        <v>3807.92</v>
      </c>
      <c r="J84">
        <v>2246.2399999999998</v>
      </c>
      <c r="K84">
        <v>787342.27</v>
      </c>
      <c r="L84">
        <v>15093.45</v>
      </c>
      <c r="M84">
        <v>288.39999999999998</v>
      </c>
      <c r="N84">
        <v>1214.6500000000001</v>
      </c>
      <c r="O84">
        <v>327.05</v>
      </c>
      <c r="P84">
        <v>1190.17</v>
      </c>
      <c r="Q84">
        <v>782.5</v>
      </c>
      <c r="R84">
        <v>2473.34</v>
      </c>
      <c r="S84">
        <v>2534291.56</v>
      </c>
      <c r="T84">
        <v>225.12</v>
      </c>
      <c r="U84">
        <v>386.16</v>
      </c>
      <c r="V84">
        <v>198.2</v>
      </c>
      <c r="W84">
        <v>11473.67</v>
      </c>
      <c r="X84">
        <v>6778.76</v>
      </c>
      <c r="Y84">
        <v>57559.63</v>
      </c>
      <c r="Z84">
        <v>13.63</v>
      </c>
      <c r="AA84">
        <v>40791.82</v>
      </c>
      <c r="AB84">
        <v>23522.9</v>
      </c>
      <c r="AC84">
        <v>34860.92</v>
      </c>
      <c r="AD84">
        <v>117.52</v>
      </c>
      <c r="AE84">
        <v>56666.63</v>
      </c>
      <c r="AF84">
        <v>13.71</v>
      </c>
      <c r="AG84">
        <v>41483.86</v>
      </c>
      <c r="AH84">
        <v>23778.45</v>
      </c>
      <c r="AI84">
        <v>34885.31</v>
      </c>
      <c r="AJ84">
        <v>117.77</v>
      </c>
      <c r="AK84">
        <v>1895.12</v>
      </c>
      <c r="AL84" s="1">
        <v>40516.160000000003</v>
      </c>
      <c r="AM84">
        <v>3094.3</v>
      </c>
      <c r="AN84">
        <v>53.58</v>
      </c>
      <c r="AO84">
        <v>73.73</v>
      </c>
      <c r="AP84">
        <v>2.36</v>
      </c>
      <c r="AQ84">
        <v>0</v>
      </c>
      <c r="AR84" s="1">
        <v>0.05</v>
      </c>
      <c r="AS84">
        <v>347.34</v>
      </c>
      <c r="AT84">
        <v>225.99</v>
      </c>
      <c r="AU84">
        <v>3870334.93</v>
      </c>
      <c r="AV84">
        <v>206.37</v>
      </c>
      <c r="AW84">
        <v>1</v>
      </c>
      <c r="AX84" s="1">
        <v>0</v>
      </c>
      <c r="AY84" s="1">
        <v>0</v>
      </c>
      <c r="AZ84">
        <v>0</v>
      </c>
      <c r="BA84">
        <v>0</v>
      </c>
      <c r="BB84">
        <v>0</v>
      </c>
      <c r="BC84">
        <v>0</v>
      </c>
      <c r="BD84">
        <v>0.02</v>
      </c>
      <c r="BE84">
        <v>13.06</v>
      </c>
      <c r="BF84">
        <v>6.9</v>
      </c>
      <c r="BG84">
        <v>178.98</v>
      </c>
      <c r="BH84">
        <v>0.03</v>
      </c>
      <c r="BI84">
        <v>95538.13</v>
      </c>
      <c r="BJ84">
        <v>2998.26</v>
      </c>
      <c r="BK84">
        <v>6372.06</v>
      </c>
      <c r="BL84">
        <v>4730.6099999999997</v>
      </c>
      <c r="BM84">
        <v>6985245.2400000002</v>
      </c>
      <c r="BN84">
        <v>3890.55</v>
      </c>
      <c r="BO84">
        <v>0</v>
      </c>
      <c r="BP84">
        <v>0</v>
      </c>
      <c r="BQ84">
        <v>0</v>
      </c>
      <c r="BR84">
        <v>0</v>
      </c>
      <c r="BS84">
        <v>1</v>
      </c>
      <c r="BT84">
        <v>0</v>
      </c>
      <c r="BU84">
        <v>1418.32</v>
      </c>
      <c r="BV84">
        <v>12082.14</v>
      </c>
      <c r="BW84">
        <v>3716.16</v>
      </c>
      <c r="BX84">
        <v>3584.12</v>
      </c>
      <c r="BY84">
        <v>5353584.38</v>
      </c>
      <c r="BZ84">
        <v>7132.17</v>
      </c>
    </row>
    <row r="85" spans="1:78" x14ac:dyDescent="0.45">
      <c r="A85">
        <v>27563.74</v>
      </c>
      <c r="B85">
        <v>132759.32</v>
      </c>
      <c r="C85">
        <v>16992.810000000001</v>
      </c>
      <c r="D85">
        <v>4958.2</v>
      </c>
      <c r="E85">
        <v>71598.37</v>
      </c>
      <c r="F85">
        <v>4678.34</v>
      </c>
      <c r="G85">
        <v>2542.13</v>
      </c>
      <c r="H85">
        <v>1032.04</v>
      </c>
      <c r="I85">
        <v>3814.1</v>
      </c>
      <c r="J85">
        <v>2435.63</v>
      </c>
      <c r="K85">
        <v>802115.78</v>
      </c>
      <c r="L85">
        <v>14377.6</v>
      </c>
      <c r="M85">
        <v>290.33999999999997</v>
      </c>
      <c r="N85">
        <v>1222.8900000000001</v>
      </c>
      <c r="O85">
        <v>215.47</v>
      </c>
      <c r="P85">
        <v>7638.48</v>
      </c>
      <c r="Q85">
        <v>7562.89</v>
      </c>
      <c r="R85">
        <v>2136.42</v>
      </c>
      <c r="S85">
        <v>2521493.0099999998</v>
      </c>
      <c r="T85">
        <v>224.27</v>
      </c>
      <c r="U85">
        <v>429.24</v>
      </c>
      <c r="V85">
        <v>236.79</v>
      </c>
      <c r="W85">
        <v>11595.45</v>
      </c>
      <c r="X85">
        <v>6654.46</v>
      </c>
      <c r="Y85">
        <v>57766.87</v>
      </c>
      <c r="Z85">
        <v>16.3</v>
      </c>
      <c r="AA85">
        <v>40213.910000000003</v>
      </c>
      <c r="AB85">
        <v>23907.279999999999</v>
      </c>
      <c r="AC85">
        <v>34774.519999999997</v>
      </c>
      <c r="AD85">
        <v>122.09</v>
      </c>
      <c r="AE85">
        <v>56878.559999999998</v>
      </c>
      <c r="AF85">
        <v>16.489999999999998</v>
      </c>
      <c r="AG85">
        <v>40900.339999999997</v>
      </c>
      <c r="AH85">
        <v>24163.16</v>
      </c>
      <c r="AI85">
        <v>34799.11</v>
      </c>
      <c r="AJ85">
        <v>122.47</v>
      </c>
      <c r="AK85">
        <v>1896.01</v>
      </c>
      <c r="AL85" s="1">
        <v>40473.68</v>
      </c>
      <c r="AM85">
        <v>3061.51</v>
      </c>
      <c r="AN85">
        <v>57.76</v>
      </c>
      <c r="AO85">
        <v>116.47</v>
      </c>
      <c r="AP85">
        <v>2.68</v>
      </c>
      <c r="AQ85">
        <v>0</v>
      </c>
      <c r="AR85" s="1">
        <v>0.1</v>
      </c>
      <c r="AS85">
        <v>340.96</v>
      </c>
      <c r="AT85">
        <v>231.21</v>
      </c>
      <c r="AU85">
        <v>3865754.45</v>
      </c>
      <c r="AV85">
        <v>205.96</v>
      </c>
      <c r="AW85">
        <v>1</v>
      </c>
      <c r="AX85" s="1">
        <v>0</v>
      </c>
      <c r="AY85" s="1">
        <v>0</v>
      </c>
      <c r="AZ85">
        <v>0</v>
      </c>
      <c r="BA85">
        <v>0</v>
      </c>
      <c r="BB85">
        <v>0</v>
      </c>
      <c r="BC85">
        <v>0</v>
      </c>
      <c r="BD85">
        <v>0.98</v>
      </c>
      <c r="BE85">
        <v>9.31</v>
      </c>
      <c r="BF85">
        <v>10.5</v>
      </c>
      <c r="BG85">
        <v>179.1</v>
      </c>
      <c r="BH85">
        <v>0.06</v>
      </c>
      <c r="BI85">
        <v>96725.94</v>
      </c>
      <c r="BJ85">
        <v>3134.12</v>
      </c>
      <c r="BK85">
        <v>7836.84</v>
      </c>
      <c r="BL85">
        <v>5177.88</v>
      </c>
      <c r="BM85">
        <v>6968315.4299999997</v>
      </c>
      <c r="BN85">
        <v>3895.26</v>
      </c>
      <c r="BO85">
        <v>0</v>
      </c>
      <c r="BP85">
        <v>0</v>
      </c>
      <c r="BQ85">
        <v>0</v>
      </c>
      <c r="BR85">
        <v>0</v>
      </c>
      <c r="BS85">
        <v>1</v>
      </c>
      <c r="BT85">
        <v>0</v>
      </c>
      <c r="BU85">
        <v>1480.06</v>
      </c>
      <c r="BV85">
        <v>11788.08</v>
      </c>
      <c r="BW85">
        <v>6606.06</v>
      </c>
      <c r="BX85">
        <v>12226.87</v>
      </c>
      <c r="BY85">
        <v>5337343.1500000004</v>
      </c>
      <c r="BZ85">
        <v>7563.27</v>
      </c>
    </row>
    <row r="86" spans="1:78" x14ac:dyDescent="0.45">
      <c r="A86">
        <v>27602.09</v>
      </c>
      <c r="B86">
        <v>132330.74</v>
      </c>
      <c r="C86">
        <v>17101.34</v>
      </c>
      <c r="D86">
        <v>4931.28</v>
      </c>
      <c r="E86">
        <v>69146.929999999993</v>
      </c>
      <c r="F86">
        <v>4573.71</v>
      </c>
      <c r="G86">
        <v>2560.69</v>
      </c>
      <c r="H86">
        <v>1023.13</v>
      </c>
      <c r="I86">
        <v>4135.55</v>
      </c>
      <c r="J86">
        <v>2378.27</v>
      </c>
      <c r="K86">
        <v>815994.02</v>
      </c>
      <c r="L86">
        <v>14480.37</v>
      </c>
      <c r="M86">
        <v>292.19</v>
      </c>
      <c r="N86">
        <v>1227.52</v>
      </c>
      <c r="O86">
        <v>183.86</v>
      </c>
      <c r="P86">
        <v>7982.05</v>
      </c>
      <c r="Q86">
        <v>7309.47</v>
      </c>
      <c r="R86">
        <v>1940.43</v>
      </c>
      <c r="S86">
        <v>2521478.71</v>
      </c>
      <c r="T86">
        <v>223.19</v>
      </c>
      <c r="U86">
        <v>457.9</v>
      </c>
      <c r="V86">
        <v>232.01</v>
      </c>
      <c r="W86">
        <v>11725.52</v>
      </c>
      <c r="X86">
        <v>6670.49</v>
      </c>
      <c r="Y86">
        <v>57966.17</v>
      </c>
      <c r="Z86">
        <v>4.57</v>
      </c>
      <c r="AA86">
        <v>40341.64</v>
      </c>
      <c r="AB86">
        <v>23678.44</v>
      </c>
      <c r="AC86">
        <v>34650.339999999997</v>
      </c>
      <c r="AD86">
        <v>107.09</v>
      </c>
      <c r="AE86">
        <v>57079.48</v>
      </c>
      <c r="AF86">
        <v>4.67</v>
      </c>
      <c r="AG86">
        <v>41024.14</v>
      </c>
      <c r="AH86">
        <v>23936.97</v>
      </c>
      <c r="AI86">
        <v>34674.86</v>
      </c>
      <c r="AJ86">
        <v>107.36</v>
      </c>
      <c r="AK86">
        <v>1898.88</v>
      </c>
      <c r="AL86" s="1">
        <v>40464.480000000003</v>
      </c>
      <c r="AM86">
        <v>3023.78</v>
      </c>
      <c r="AN86">
        <v>13.27</v>
      </c>
      <c r="AO86">
        <v>158.32</v>
      </c>
      <c r="AP86">
        <v>2.71</v>
      </c>
      <c r="AQ86">
        <v>0</v>
      </c>
      <c r="AR86" s="1">
        <v>0.03</v>
      </c>
      <c r="AS86">
        <v>343.59</v>
      </c>
      <c r="AT86">
        <v>228.03</v>
      </c>
      <c r="AU86">
        <v>3858331.86</v>
      </c>
      <c r="AV86">
        <v>205.46</v>
      </c>
      <c r="AW86">
        <v>1</v>
      </c>
      <c r="AX86" s="1">
        <v>0</v>
      </c>
      <c r="AY86" s="1">
        <v>0</v>
      </c>
      <c r="AZ86">
        <v>0</v>
      </c>
      <c r="BA86">
        <v>0</v>
      </c>
      <c r="BB86">
        <v>0</v>
      </c>
      <c r="BC86">
        <v>0</v>
      </c>
      <c r="BD86">
        <v>0.94</v>
      </c>
      <c r="BE86">
        <v>11.23</v>
      </c>
      <c r="BF86">
        <v>8.76</v>
      </c>
      <c r="BG86">
        <v>177.03</v>
      </c>
      <c r="BH86">
        <v>0.02</v>
      </c>
      <c r="BI86">
        <v>97952.58</v>
      </c>
      <c r="BJ86">
        <v>3189.06</v>
      </c>
      <c r="BK86">
        <v>10257.34</v>
      </c>
      <c r="BL86">
        <v>5166.8599999999997</v>
      </c>
      <c r="BM86">
        <v>6952292.79</v>
      </c>
      <c r="BN86">
        <v>3850.49</v>
      </c>
      <c r="BO86">
        <v>0</v>
      </c>
      <c r="BP86">
        <v>0</v>
      </c>
      <c r="BQ86">
        <v>0</v>
      </c>
      <c r="BR86">
        <v>0</v>
      </c>
      <c r="BS86">
        <v>1</v>
      </c>
      <c r="BT86">
        <v>0</v>
      </c>
      <c r="BU86">
        <v>1487.62</v>
      </c>
      <c r="BV86">
        <v>11755.74</v>
      </c>
      <c r="BW86">
        <v>6918.2</v>
      </c>
      <c r="BX86">
        <v>12061.65</v>
      </c>
      <c r="BY86">
        <v>5332340.05</v>
      </c>
      <c r="BZ86">
        <v>7532.62</v>
      </c>
    </row>
    <row r="87" spans="1:78" x14ac:dyDescent="0.45">
      <c r="A87">
        <v>27645.14</v>
      </c>
      <c r="B87">
        <v>132095.66</v>
      </c>
      <c r="C87">
        <v>16965.240000000002</v>
      </c>
      <c r="D87">
        <v>5018.75</v>
      </c>
      <c r="E87">
        <v>66947.23</v>
      </c>
      <c r="F87">
        <v>4534.49</v>
      </c>
      <c r="G87">
        <v>2579.36</v>
      </c>
      <c r="H87">
        <v>1018.29</v>
      </c>
      <c r="I87">
        <v>4036.41</v>
      </c>
      <c r="J87">
        <v>2433.06</v>
      </c>
      <c r="K87">
        <v>828983.22</v>
      </c>
      <c r="L87">
        <v>14986.22</v>
      </c>
      <c r="M87">
        <v>294.42</v>
      </c>
      <c r="N87">
        <v>1236.93</v>
      </c>
      <c r="O87">
        <v>187.03</v>
      </c>
      <c r="P87">
        <v>7447.05</v>
      </c>
      <c r="Q87">
        <v>7827.46</v>
      </c>
      <c r="R87">
        <v>1787.61</v>
      </c>
      <c r="S87">
        <v>2521417.16</v>
      </c>
      <c r="T87">
        <v>222.55</v>
      </c>
      <c r="U87">
        <v>439.64</v>
      </c>
      <c r="V87">
        <v>243.72</v>
      </c>
      <c r="W87">
        <v>11837.77</v>
      </c>
      <c r="X87">
        <v>6735.24</v>
      </c>
      <c r="Y87">
        <v>58062.21</v>
      </c>
      <c r="Z87">
        <v>6.64</v>
      </c>
      <c r="AA87">
        <v>39447.339999999997</v>
      </c>
      <c r="AB87">
        <v>24459.07</v>
      </c>
      <c r="AC87">
        <v>34630.04</v>
      </c>
      <c r="AD87">
        <v>109.22</v>
      </c>
      <c r="AE87">
        <v>57183.81</v>
      </c>
      <c r="AF87">
        <v>6.72</v>
      </c>
      <c r="AG87">
        <v>40119.67</v>
      </c>
      <c r="AH87">
        <v>24718.720000000001</v>
      </c>
      <c r="AI87">
        <v>34654.339999999997</v>
      </c>
      <c r="AJ87">
        <v>109.47</v>
      </c>
      <c r="AK87">
        <v>1900.25</v>
      </c>
      <c r="AL87" s="1">
        <v>34375.589999999997</v>
      </c>
      <c r="AM87">
        <v>3000.16</v>
      </c>
      <c r="AN87">
        <v>8.41</v>
      </c>
      <c r="AO87">
        <v>164.59</v>
      </c>
      <c r="AP87">
        <v>2.0499999999999998</v>
      </c>
      <c r="AQ87">
        <v>0</v>
      </c>
      <c r="AR87" s="1">
        <v>0.02</v>
      </c>
      <c r="AS87">
        <v>343.23</v>
      </c>
      <c r="AT87">
        <v>228.38</v>
      </c>
      <c r="AU87">
        <v>3857994.93</v>
      </c>
      <c r="AV87">
        <v>205.42</v>
      </c>
      <c r="AW87">
        <v>1</v>
      </c>
      <c r="AX87" s="1">
        <v>0</v>
      </c>
      <c r="AY87" s="1">
        <v>0</v>
      </c>
      <c r="AZ87">
        <v>0</v>
      </c>
      <c r="BA87">
        <v>0</v>
      </c>
      <c r="BB87">
        <v>0</v>
      </c>
      <c r="BC87">
        <v>0</v>
      </c>
      <c r="BD87">
        <v>0.94</v>
      </c>
      <c r="BE87">
        <v>12.01</v>
      </c>
      <c r="BF87">
        <v>9.01</v>
      </c>
      <c r="BG87">
        <v>178.03</v>
      </c>
      <c r="BH87">
        <v>0.01</v>
      </c>
      <c r="BI87">
        <v>98802.38</v>
      </c>
      <c r="BJ87">
        <v>3250.88</v>
      </c>
      <c r="BK87">
        <v>8976.16</v>
      </c>
      <c r="BL87">
        <v>5223.18</v>
      </c>
      <c r="BM87">
        <v>6948156.29</v>
      </c>
      <c r="BN87">
        <v>3832.78</v>
      </c>
      <c r="BO87">
        <v>0</v>
      </c>
      <c r="BP87">
        <v>0</v>
      </c>
      <c r="BQ87">
        <v>0</v>
      </c>
      <c r="BR87">
        <v>0</v>
      </c>
      <c r="BS87">
        <v>1</v>
      </c>
      <c r="BT87">
        <v>0</v>
      </c>
      <c r="BU87">
        <v>1489.22</v>
      </c>
      <c r="BV87">
        <v>11739.14</v>
      </c>
      <c r="BW87">
        <v>7431.08</v>
      </c>
      <c r="BX87">
        <v>11539.57</v>
      </c>
      <c r="BY87">
        <v>5331220.29</v>
      </c>
      <c r="BZ87">
        <v>7534.26</v>
      </c>
    </row>
    <row r="88" spans="1:78" x14ac:dyDescent="0.45">
      <c r="A88">
        <v>27764.77</v>
      </c>
      <c r="B88">
        <v>131848.84</v>
      </c>
      <c r="C88">
        <v>16819.37</v>
      </c>
      <c r="D88">
        <v>4987.67</v>
      </c>
      <c r="E88">
        <v>65128.52</v>
      </c>
      <c r="F88">
        <v>4536.09</v>
      </c>
      <c r="G88">
        <v>2599.2199999999998</v>
      </c>
      <c r="H88">
        <v>1014.95</v>
      </c>
      <c r="I88">
        <v>3839.29</v>
      </c>
      <c r="J88">
        <v>2589.94</v>
      </c>
      <c r="K88">
        <v>840586.41</v>
      </c>
      <c r="L88">
        <v>14500.88</v>
      </c>
      <c r="M88">
        <v>296.45</v>
      </c>
      <c r="N88">
        <v>1245.08</v>
      </c>
      <c r="O88">
        <v>191.21</v>
      </c>
      <c r="P88">
        <v>7561.1</v>
      </c>
      <c r="Q88">
        <v>7685.23</v>
      </c>
      <c r="R88">
        <v>1656.47</v>
      </c>
      <c r="S88">
        <v>2521482.39</v>
      </c>
      <c r="T88">
        <v>222.05</v>
      </c>
      <c r="U88">
        <v>416.72</v>
      </c>
      <c r="V88">
        <v>259.62</v>
      </c>
      <c r="W88">
        <v>11974.21</v>
      </c>
      <c r="X88">
        <v>6677.25</v>
      </c>
      <c r="Y88">
        <v>58911.62</v>
      </c>
      <c r="Z88">
        <v>21.87</v>
      </c>
      <c r="AA88">
        <v>36754.69</v>
      </c>
      <c r="AB88">
        <v>26145.52</v>
      </c>
      <c r="AC88">
        <v>34620.589999999997</v>
      </c>
      <c r="AD88">
        <v>125.76</v>
      </c>
      <c r="AE88">
        <v>58042.51</v>
      </c>
      <c r="AF88">
        <v>22.1</v>
      </c>
      <c r="AG88">
        <v>37407.25</v>
      </c>
      <c r="AH88">
        <v>26410.240000000002</v>
      </c>
      <c r="AI88">
        <v>34645.019999999997</v>
      </c>
      <c r="AJ88">
        <v>126.16</v>
      </c>
      <c r="AK88">
        <v>1904.84</v>
      </c>
      <c r="AL88" s="1">
        <v>26925.119999999999</v>
      </c>
      <c r="AM88">
        <v>2931.93</v>
      </c>
      <c r="AN88">
        <v>40.770000000000003</v>
      </c>
      <c r="AO88">
        <v>158.01</v>
      </c>
      <c r="AP88">
        <v>1.86</v>
      </c>
      <c r="AQ88">
        <v>0</v>
      </c>
      <c r="AR88" s="1">
        <v>0.04</v>
      </c>
      <c r="AS88">
        <v>343.12</v>
      </c>
      <c r="AT88">
        <v>228.12</v>
      </c>
      <c r="AU88">
        <v>3855303.67</v>
      </c>
      <c r="AV88">
        <v>205.31</v>
      </c>
      <c r="AW88">
        <v>1</v>
      </c>
      <c r="AX88" s="1">
        <v>0</v>
      </c>
      <c r="AY88" s="1">
        <v>0</v>
      </c>
      <c r="AZ88">
        <v>0</v>
      </c>
      <c r="BA88">
        <v>0</v>
      </c>
      <c r="BB88">
        <v>0</v>
      </c>
      <c r="BC88">
        <v>0</v>
      </c>
      <c r="BD88">
        <v>0.99</v>
      </c>
      <c r="BE88">
        <v>13.11</v>
      </c>
      <c r="BF88">
        <v>12.69</v>
      </c>
      <c r="BG88">
        <v>177.09</v>
      </c>
      <c r="BH88">
        <v>7.0000000000000007E-2</v>
      </c>
      <c r="BI88">
        <v>99887.47</v>
      </c>
      <c r="BJ88">
        <v>3309.95</v>
      </c>
      <c r="BK88">
        <v>7984.79</v>
      </c>
      <c r="BL88">
        <v>5266.79</v>
      </c>
      <c r="BM88">
        <v>6943161.6799999997</v>
      </c>
      <c r="BN88">
        <v>3776.64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1521.08</v>
      </c>
      <c r="BV88">
        <v>11725.44</v>
      </c>
      <c r="BW88">
        <v>7832.88</v>
      </c>
      <c r="BX88">
        <v>11064.72</v>
      </c>
      <c r="BY88">
        <v>5331228.93</v>
      </c>
      <c r="BZ88">
        <v>7540.12</v>
      </c>
    </row>
    <row r="89" spans="1:78" x14ac:dyDescent="0.45">
      <c r="A89">
        <v>27785.53</v>
      </c>
      <c r="B89">
        <v>131591.39000000001</v>
      </c>
      <c r="C89">
        <v>16769.82</v>
      </c>
      <c r="D89">
        <v>5015.4799999999996</v>
      </c>
      <c r="E89">
        <v>63203.45</v>
      </c>
      <c r="F89">
        <v>4533.03</v>
      </c>
      <c r="G89">
        <v>2608.2399999999998</v>
      </c>
      <c r="H89">
        <v>572</v>
      </c>
      <c r="I89">
        <v>4133.07</v>
      </c>
      <c r="J89">
        <v>2588.6</v>
      </c>
      <c r="K89">
        <v>851432.52</v>
      </c>
      <c r="L89">
        <v>14236.61</v>
      </c>
      <c r="M89">
        <v>297.49</v>
      </c>
      <c r="N89">
        <v>1248.79</v>
      </c>
      <c r="O89">
        <v>154.12</v>
      </c>
      <c r="P89">
        <v>7044.7</v>
      </c>
      <c r="Q89">
        <v>8239.08</v>
      </c>
      <c r="R89">
        <v>1539.53</v>
      </c>
      <c r="S89">
        <v>2521513.37</v>
      </c>
      <c r="T89">
        <v>98.81</v>
      </c>
      <c r="U89">
        <v>470.27</v>
      </c>
      <c r="V89">
        <v>260.98</v>
      </c>
      <c r="W89">
        <v>12163.17</v>
      </c>
      <c r="X89">
        <v>6645.6</v>
      </c>
      <c r="Y89">
        <v>59245.13</v>
      </c>
      <c r="Z89">
        <v>4.13</v>
      </c>
      <c r="AA89">
        <v>37136.76</v>
      </c>
      <c r="AB89">
        <v>25536.71</v>
      </c>
      <c r="AC89">
        <v>34557.17</v>
      </c>
      <c r="AD89">
        <v>106.63</v>
      </c>
      <c r="AE89">
        <v>58377.75</v>
      </c>
      <c r="AF89">
        <v>4.1900000000000004</v>
      </c>
      <c r="AG89">
        <v>37794.31</v>
      </c>
      <c r="AH89">
        <v>25801.23</v>
      </c>
      <c r="AI89">
        <v>34575.51</v>
      </c>
      <c r="AJ89">
        <v>106.86</v>
      </c>
      <c r="AK89">
        <v>1906.54</v>
      </c>
      <c r="AL89" s="1">
        <v>21112.86</v>
      </c>
      <c r="AM89">
        <v>2904.62</v>
      </c>
      <c r="AN89">
        <v>34.46</v>
      </c>
      <c r="AO89">
        <v>146.9</v>
      </c>
      <c r="AP89">
        <v>1.68</v>
      </c>
      <c r="AQ89">
        <v>0</v>
      </c>
      <c r="AR89" s="1">
        <v>0.02</v>
      </c>
      <c r="AS89">
        <v>342.96</v>
      </c>
      <c r="AT89">
        <v>228.12</v>
      </c>
      <c r="AU89">
        <v>3852948.49</v>
      </c>
      <c r="AV89">
        <v>205.16</v>
      </c>
      <c r="AW89">
        <v>1</v>
      </c>
      <c r="AX89" s="1">
        <v>0</v>
      </c>
      <c r="AY89" s="1">
        <v>0</v>
      </c>
      <c r="AZ89">
        <v>0</v>
      </c>
      <c r="BA89">
        <v>0</v>
      </c>
      <c r="BB89">
        <v>0</v>
      </c>
      <c r="BC89">
        <v>0</v>
      </c>
      <c r="BD89">
        <v>0.93</v>
      </c>
      <c r="BE89">
        <v>13.01</v>
      </c>
      <c r="BF89">
        <v>13</v>
      </c>
      <c r="BG89">
        <v>176.04</v>
      </c>
      <c r="BH89">
        <v>0.01</v>
      </c>
      <c r="BI89">
        <v>100602.23</v>
      </c>
      <c r="BJ89">
        <v>4222.3100000000004</v>
      </c>
      <c r="BK89">
        <v>7948.27</v>
      </c>
      <c r="BL89">
        <v>5274.79</v>
      </c>
      <c r="BM89">
        <v>6937060.3799999999</v>
      </c>
      <c r="BN89">
        <v>3754.23</v>
      </c>
      <c r="BO89">
        <v>0</v>
      </c>
      <c r="BP89">
        <v>0</v>
      </c>
      <c r="BQ89">
        <v>0</v>
      </c>
      <c r="BR89">
        <v>0</v>
      </c>
      <c r="BS89">
        <v>1</v>
      </c>
      <c r="BT89">
        <v>0</v>
      </c>
      <c r="BU89">
        <v>1524.53</v>
      </c>
      <c r="BV89">
        <v>18905.849999999999</v>
      </c>
      <c r="BW89">
        <v>7831.01</v>
      </c>
      <c r="BX89">
        <v>11099.95</v>
      </c>
      <c r="BY89">
        <v>5324008.9400000004</v>
      </c>
      <c r="BZ89">
        <v>7529.86</v>
      </c>
    </row>
    <row r="90" spans="1:78" x14ac:dyDescent="0.45">
      <c r="A90">
        <v>27903.03</v>
      </c>
      <c r="B90">
        <v>131335.13</v>
      </c>
      <c r="C90">
        <v>16597.36</v>
      </c>
      <c r="D90">
        <v>4987.38</v>
      </c>
      <c r="E90">
        <v>61548.93</v>
      </c>
      <c r="F90">
        <v>4532.3900000000003</v>
      </c>
      <c r="G90">
        <v>2613.84</v>
      </c>
      <c r="H90">
        <v>401.68</v>
      </c>
      <c r="I90">
        <v>5141.1099999999997</v>
      </c>
      <c r="J90">
        <v>2671.49</v>
      </c>
      <c r="K90">
        <v>859787.67</v>
      </c>
      <c r="L90">
        <v>14037.68</v>
      </c>
      <c r="M90">
        <v>298.07</v>
      </c>
      <c r="N90">
        <v>1254.01</v>
      </c>
      <c r="O90">
        <v>146.66</v>
      </c>
      <c r="P90">
        <v>6788.62</v>
      </c>
      <c r="Q90">
        <v>8267.57</v>
      </c>
      <c r="R90">
        <v>1648.81</v>
      </c>
      <c r="S90">
        <v>2521548.89</v>
      </c>
      <c r="T90">
        <v>71.44</v>
      </c>
      <c r="U90">
        <v>528.82000000000005</v>
      </c>
      <c r="V90">
        <v>266.32</v>
      </c>
      <c r="W90">
        <v>12238.87</v>
      </c>
      <c r="X90">
        <v>6616.71</v>
      </c>
      <c r="Y90">
        <v>59310.65</v>
      </c>
      <c r="Z90">
        <v>33.549999999999997</v>
      </c>
      <c r="AA90">
        <v>36863.97</v>
      </c>
      <c r="AB90">
        <v>25697.5</v>
      </c>
      <c r="AC90">
        <v>34524.230000000003</v>
      </c>
      <c r="AD90">
        <v>105.91</v>
      </c>
      <c r="AE90">
        <v>58449.34</v>
      </c>
      <c r="AF90">
        <v>36.26</v>
      </c>
      <c r="AG90">
        <v>37512.94</v>
      </c>
      <c r="AH90">
        <v>25963.71</v>
      </c>
      <c r="AI90">
        <v>34540.74</v>
      </c>
      <c r="AJ90">
        <v>106.13</v>
      </c>
      <c r="AK90">
        <v>1906.54</v>
      </c>
      <c r="AL90" s="1">
        <v>16533.150000000001</v>
      </c>
      <c r="AM90">
        <v>2888.07</v>
      </c>
      <c r="AN90">
        <v>34.22</v>
      </c>
      <c r="AO90">
        <v>133.44999999999999</v>
      </c>
      <c r="AP90">
        <v>1.54</v>
      </c>
      <c r="AQ90">
        <v>0</v>
      </c>
      <c r="AR90" s="1">
        <v>0.02</v>
      </c>
      <c r="AS90">
        <v>345.25</v>
      </c>
      <c r="AT90">
        <v>228.7</v>
      </c>
      <c r="AU90">
        <v>3851779.05</v>
      </c>
      <c r="AV90">
        <v>205.74</v>
      </c>
      <c r="AW90">
        <v>1</v>
      </c>
      <c r="AX90" s="1">
        <v>0</v>
      </c>
      <c r="AY90" s="1">
        <v>0</v>
      </c>
      <c r="AZ90">
        <v>0</v>
      </c>
      <c r="BA90">
        <v>0</v>
      </c>
      <c r="BB90">
        <v>0</v>
      </c>
      <c r="BC90">
        <v>0</v>
      </c>
      <c r="BD90">
        <v>0.93</v>
      </c>
      <c r="BE90">
        <v>14.03</v>
      </c>
      <c r="BF90">
        <v>13.01</v>
      </c>
      <c r="BG90">
        <v>174.99</v>
      </c>
      <c r="BH90">
        <v>0.02</v>
      </c>
      <c r="BI90">
        <v>101139</v>
      </c>
      <c r="BJ90">
        <v>3643.8</v>
      </c>
      <c r="BK90">
        <v>14644</v>
      </c>
      <c r="BL90">
        <v>5627.86</v>
      </c>
      <c r="BM90">
        <v>6923432.8899999997</v>
      </c>
      <c r="BN90">
        <v>4092.91</v>
      </c>
      <c r="BO90">
        <v>0</v>
      </c>
      <c r="BP90">
        <v>0</v>
      </c>
      <c r="BQ90">
        <v>0</v>
      </c>
      <c r="BR90">
        <v>0</v>
      </c>
      <c r="BS90">
        <v>1</v>
      </c>
      <c r="BT90">
        <v>0</v>
      </c>
      <c r="BU90">
        <v>1540.86</v>
      </c>
      <c r="BV90">
        <v>12479</v>
      </c>
      <c r="BW90">
        <v>14943.06</v>
      </c>
      <c r="BX90">
        <v>11409.78</v>
      </c>
      <c r="BY90">
        <v>5317473.26</v>
      </c>
      <c r="BZ90">
        <v>7787</v>
      </c>
    </row>
    <row r="91" spans="1:78" x14ac:dyDescent="0.45">
      <c r="A91">
        <v>28023.29</v>
      </c>
      <c r="B91">
        <v>131066.09</v>
      </c>
      <c r="C91">
        <v>16535.27</v>
      </c>
      <c r="D91">
        <v>4670.3</v>
      </c>
      <c r="E91">
        <v>60337.01</v>
      </c>
      <c r="F91">
        <v>4531.66</v>
      </c>
      <c r="G91">
        <v>2626.94</v>
      </c>
      <c r="H91">
        <v>423.76</v>
      </c>
      <c r="I91">
        <v>5083.5</v>
      </c>
      <c r="J91">
        <v>3074.19</v>
      </c>
      <c r="K91">
        <v>869175.44</v>
      </c>
      <c r="L91">
        <v>13848.91</v>
      </c>
      <c r="M91">
        <v>299.76</v>
      </c>
      <c r="N91">
        <v>1264.69</v>
      </c>
      <c r="O91">
        <v>150.94</v>
      </c>
      <c r="P91">
        <v>6907.01</v>
      </c>
      <c r="Q91">
        <v>8040.98</v>
      </c>
      <c r="R91">
        <v>1628.45</v>
      </c>
      <c r="S91">
        <v>2521546.8199999998</v>
      </c>
      <c r="T91">
        <v>75.260000000000005</v>
      </c>
      <c r="U91">
        <v>559.38</v>
      </c>
      <c r="V91">
        <v>323.44</v>
      </c>
      <c r="W91">
        <v>12246.41</v>
      </c>
      <c r="X91">
        <v>6599.02</v>
      </c>
      <c r="Y91">
        <v>59431.05</v>
      </c>
      <c r="Z91">
        <v>3.05</v>
      </c>
      <c r="AA91">
        <v>35463.870000000003</v>
      </c>
      <c r="AB91">
        <v>27066.62</v>
      </c>
      <c r="AC91">
        <v>34407.879999999997</v>
      </c>
      <c r="AD91">
        <v>105.53</v>
      </c>
      <c r="AE91">
        <v>58579.95</v>
      </c>
      <c r="AF91">
        <v>3.1</v>
      </c>
      <c r="AG91">
        <v>36106.26</v>
      </c>
      <c r="AH91">
        <v>27331.91</v>
      </c>
      <c r="AI91">
        <v>34424.33</v>
      </c>
      <c r="AJ91">
        <v>105.75</v>
      </c>
      <c r="AK91">
        <v>1917.64</v>
      </c>
      <c r="AL91" s="1">
        <v>12962.22</v>
      </c>
      <c r="AM91">
        <v>2834.5</v>
      </c>
      <c r="AN91">
        <v>52.83</v>
      </c>
      <c r="AO91">
        <v>120.65</v>
      </c>
      <c r="AP91">
        <v>1.44</v>
      </c>
      <c r="AQ91">
        <v>0</v>
      </c>
      <c r="AR91" s="1">
        <v>0.02</v>
      </c>
      <c r="AS91">
        <v>342.66</v>
      </c>
      <c r="AT91">
        <v>227.81</v>
      </c>
      <c r="AU91">
        <v>3847103.63</v>
      </c>
      <c r="AV91">
        <v>204.85</v>
      </c>
      <c r="AW91">
        <v>1</v>
      </c>
      <c r="AX91" s="1">
        <v>0</v>
      </c>
      <c r="AY91" s="1">
        <v>0</v>
      </c>
      <c r="AZ91">
        <v>0</v>
      </c>
      <c r="BA91">
        <v>0</v>
      </c>
      <c r="BB91">
        <v>0</v>
      </c>
      <c r="BC91">
        <v>0</v>
      </c>
      <c r="BD91">
        <v>0.93</v>
      </c>
      <c r="BE91">
        <v>14.01</v>
      </c>
      <c r="BF91">
        <v>13.01</v>
      </c>
      <c r="BG91">
        <v>176.04</v>
      </c>
      <c r="BH91">
        <v>0.01</v>
      </c>
      <c r="BI91">
        <v>102071.72</v>
      </c>
      <c r="BJ91">
        <v>3860.69</v>
      </c>
      <c r="BK91">
        <v>12631.56</v>
      </c>
      <c r="BL91">
        <v>6497.82</v>
      </c>
      <c r="BM91">
        <v>6915411.6699999999</v>
      </c>
      <c r="BN91">
        <v>3746.58</v>
      </c>
      <c r="BO91">
        <v>0</v>
      </c>
      <c r="BP91">
        <v>0</v>
      </c>
      <c r="BQ91">
        <v>0</v>
      </c>
      <c r="BR91">
        <v>0</v>
      </c>
      <c r="BS91">
        <v>1</v>
      </c>
      <c r="BT91">
        <v>0</v>
      </c>
      <c r="BU91">
        <v>1563.81</v>
      </c>
      <c r="BV91">
        <v>18204.099999999999</v>
      </c>
      <c r="BW91">
        <v>7704.35</v>
      </c>
      <c r="BX91">
        <v>11964.77</v>
      </c>
      <c r="BY91">
        <v>5304309.8099999996</v>
      </c>
      <c r="BZ91">
        <v>7536.95</v>
      </c>
    </row>
    <row r="92" spans="1:78" x14ac:dyDescent="0.45">
      <c r="A92">
        <v>28135.599999999999</v>
      </c>
      <c r="B92">
        <v>130827.32</v>
      </c>
      <c r="C92">
        <v>16481.310000000001</v>
      </c>
      <c r="D92">
        <v>4498.37</v>
      </c>
      <c r="E92">
        <v>58917.73</v>
      </c>
      <c r="F92">
        <v>4533.95</v>
      </c>
      <c r="G92">
        <v>2662.65</v>
      </c>
      <c r="H92">
        <v>328.84</v>
      </c>
      <c r="I92">
        <v>5064.72</v>
      </c>
      <c r="J92">
        <v>3181.84</v>
      </c>
      <c r="K92">
        <v>878239.1</v>
      </c>
      <c r="L92">
        <v>13740.95</v>
      </c>
      <c r="M92">
        <v>303.73</v>
      </c>
      <c r="N92">
        <v>1279.94</v>
      </c>
      <c r="O92">
        <v>151.37</v>
      </c>
      <c r="P92">
        <v>6565.67</v>
      </c>
      <c r="Q92">
        <v>8290.5</v>
      </c>
      <c r="R92">
        <v>1533.2</v>
      </c>
      <c r="S92">
        <v>2521564.88</v>
      </c>
      <c r="T92">
        <v>57.99</v>
      </c>
      <c r="U92">
        <v>560.04</v>
      </c>
      <c r="V92">
        <v>337.71</v>
      </c>
      <c r="W92">
        <v>12363.25</v>
      </c>
      <c r="X92">
        <v>6586.02</v>
      </c>
      <c r="Y92">
        <v>60036.35</v>
      </c>
      <c r="Z92">
        <v>17</v>
      </c>
      <c r="AA92">
        <v>35615.620000000003</v>
      </c>
      <c r="AB92">
        <v>26177.38</v>
      </c>
      <c r="AC92">
        <v>34407.01</v>
      </c>
      <c r="AD92">
        <v>119.98</v>
      </c>
      <c r="AE92">
        <v>59198.02</v>
      </c>
      <c r="AF92">
        <v>17.13</v>
      </c>
      <c r="AG92">
        <v>36260.51</v>
      </c>
      <c r="AH92">
        <v>26426.25</v>
      </c>
      <c r="AI92">
        <v>34423.519999999997</v>
      </c>
      <c r="AJ92">
        <v>120.28</v>
      </c>
      <c r="AK92">
        <v>1917.64</v>
      </c>
      <c r="AL92" s="1">
        <v>10145.49</v>
      </c>
      <c r="AM92">
        <v>2824.63</v>
      </c>
      <c r="AN92">
        <v>50.8</v>
      </c>
      <c r="AO92">
        <v>105.57</v>
      </c>
      <c r="AP92">
        <v>1.76</v>
      </c>
      <c r="AQ92">
        <v>0</v>
      </c>
      <c r="AR92" s="1">
        <v>0.02</v>
      </c>
      <c r="AS92">
        <v>342.48</v>
      </c>
      <c r="AT92">
        <v>227.64</v>
      </c>
      <c r="AU92">
        <v>3844000.81</v>
      </c>
      <c r="AV92">
        <v>204.68</v>
      </c>
      <c r="AW92">
        <v>1</v>
      </c>
      <c r="AX92" s="1">
        <v>0</v>
      </c>
      <c r="AY92" s="1">
        <v>0</v>
      </c>
      <c r="AZ92">
        <v>0</v>
      </c>
      <c r="BA92">
        <v>0</v>
      </c>
      <c r="BB92">
        <v>0</v>
      </c>
      <c r="BC92">
        <v>0</v>
      </c>
      <c r="BD92">
        <v>0.94</v>
      </c>
      <c r="BE92">
        <v>14.92</v>
      </c>
      <c r="BF92">
        <v>13.03</v>
      </c>
      <c r="BG92">
        <v>175.06</v>
      </c>
      <c r="BH92">
        <v>0.03</v>
      </c>
      <c r="BI92">
        <v>102890.49</v>
      </c>
      <c r="BJ92">
        <v>3701.4</v>
      </c>
      <c r="BK92">
        <v>11372.55</v>
      </c>
      <c r="BL92">
        <v>6254.94</v>
      </c>
      <c r="BM92">
        <v>6909917.4000000004</v>
      </c>
      <c r="BN92">
        <v>3740.48</v>
      </c>
      <c r="BO92">
        <v>0</v>
      </c>
      <c r="BP92">
        <v>0</v>
      </c>
      <c r="BQ92">
        <v>0</v>
      </c>
      <c r="BR92">
        <v>0</v>
      </c>
      <c r="BS92">
        <v>1</v>
      </c>
      <c r="BT92">
        <v>0</v>
      </c>
      <c r="BU92">
        <v>1598.78</v>
      </c>
      <c r="BV92">
        <v>17971.37</v>
      </c>
      <c r="BW92">
        <v>8256.93</v>
      </c>
      <c r="BX92">
        <v>9255.7000000000007</v>
      </c>
      <c r="BY92">
        <v>5307077.59</v>
      </c>
      <c r="BZ92">
        <v>7543.92</v>
      </c>
    </row>
    <row r="93" spans="1:78" x14ac:dyDescent="0.45">
      <c r="A93">
        <v>28357.96</v>
      </c>
      <c r="B93">
        <v>130539.93</v>
      </c>
      <c r="C93">
        <v>16333.79</v>
      </c>
      <c r="D93">
        <v>4305.3599999999997</v>
      </c>
      <c r="E93">
        <v>57721.83</v>
      </c>
      <c r="F93">
        <v>4531.5600000000004</v>
      </c>
      <c r="G93">
        <v>2709.22</v>
      </c>
      <c r="H93">
        <v>329.93</v>
      </c>
      <c r="I93">
        <v>9291.76</v>
      </c>
      <c r="J93">
        <v>3165.47</v>
      </c>
      <c r="K93">
        <v>882561.5</v>
      </c>
      <c r="L93">
        <v>13708.96</v>
      </c>
      <c r="M93">
        <v>308.57</v>
      </c>
      <c r="N93">
        <v>1292.49</v>
      </c>
      <c r="O93">
        <v>147.66</v>
      </c>
      <c r="P93">
        <v>6387.53</v>
      </c>
      <c r="Q93">
        <v>8454.73</v>
      </c>
      <c r="R93">
        <v>1423.25</v>
      </c>
      <c r="S93">
        <v>2521577.3199999998</v>
      </c>
      <c r="T93">
        <v>58.02</v>
      </c>
      <c r="U93">
        <v>661.98</v>
      </c>
      <c r="V93">
        <v>334.9</v>
      </c>
      <c r="W93">
        <v>12370.4</v>
      </c>
      <c r="X93">
        <v>6581.82</v>
      </c>
      <c r="Y93">
        <v>61603.14</v>
      </c>
      <c r="Z93">
        <v>5.0199999999999996</v>
      </c>
      <c r="AA93">
        <v>35371.040000000001</v>
      </c>
      <c r="AB93">
        <v>24919.29</v>
      </c>
      <c r="AC93">
        <v>34355.82</v>
      </c>
      <c r="AD93">
        <v>107.53</v>
      </c>
      <c r="AE93">
        <v>60771.34</v>
      </c>
      <c r="AF93">
        <v>5.13</v>
      </c>
      <c r="AG93">
        <v>36017.040000000001</v>
      </c>
      <c r="AH93">
        <v>25160.94</v>
      </c>
      <c r="AI93">
        <v>34371.94</v>
      </c>
      <c r="AJ93">
        <v>107.81</v>
      </c>
      <c r="AK93">
        <v>1920.57</v>
      </c>
      <c r="AL93" s="1">
        <v>7946.4</v>
      </c>
      <c r="AM93">
        <v>2815.57</v>
      </c>
      <c r="AN93">
        <v>49.22</v>
      </c>
      <c r="AO93">
        <v>91.86</v>
      </c>
      <c r="AP93">
        <v>1.66</v>
      </c>
      <c r="AQ93">
        <v>0</v>
      </c>
      <c r="AR93" s="1">
        <v>0.02</v>
      </c>
      <c r="AS93">
        <v>342.57</v>
      </c>
      <c r="AT93">
        <v>227.73</v>
      </c>
      <c r="AU93">
        <v>3843667.95</v>
      </c>
      <c r="AV93">
        <v>204.77</v>
      </c>
      <c r="AW93">
        <v>1</v>
      </c>
      <c r="AX93" s="1">
        <v>0</v>
      </c>
      <c r="AY93" s="1">
        <v>0</v>
      </c>
      <c r="AZ93">
        <v>0</v>
      </c>
      <c r="BA93">
        <v>0</v>
      </c>
      <c r="BB93">
        <v>0</v>
      </c>
      <c r="BC93">
        <v>0</v>
      </c>
      <c r="BD93">
        <v>0.92</v>
      </c>
      <c r="BE93">
        <v>15.13</v>
      </c>
      <c r="BF93">
        <v>13.01</v>
      </c>
      <c r="BG93">
        <v>174.92</v>
      </c>
      <c r="BH93">
        <v>0.01</v>
      </c>
      <c r="BI93">
        <v>103839.71</v>
      </c>
      <c r="BJ93">
        <v>3871.47</v>
      </c>
      <c r="BK93">
        <v>15949.07</v>
      </c>
      <c r="BL93">
        <v>6067.42</v>
      </c>
      <c r="BM93">
        <v>6900922.0099999998</v>
      </c>
      <c r="BN93">
        <v>3742.15</v>
      </c>
      <c r="BO93">
        <v>0</v>
      </c>
      <c r="BP93">
        <v>0</v>
      </c>
      <c r="BQ93">
        <v>0</v>
      </c>
      <c r="BR93">
        <v>0</v>
      </c>
      <c r="BS93">
        <v>1</v>
      </c>
      <c r="BT93">
        <v>0</v>
      </c>
      <c r="BU93">
        <v>1621.73</v>
      </c>
      <c r="BV93">
        <v>17925.240000000002</v>
      </c>
      <c r="BW93">
        <v>11641.26</v>
      </c>
      <c r="BX93">
        <v>9113.2800000000007</v>
      </c>
      <c r="BY93">
        <v>5304434.8</v>
      </c>
      <c r="BZ93">
        <v>7530.43</v>
      </c>
    </row>
    <row r="94" spans="1:78" x14ac:dyDescent="0.45">
      <c r="A94">
        <v>28615.35</v>
      </c>
      <c r="B94">
        <v>130239.05</v>
      </c>
      <c r="C94">
        <v>16409</v>
      </c>
      <c r="D94">
        <v>3972.78</v>
      </c>
      <c r="E94">
        <v>56450.23</v>
      </c>
      <c r="F94">
        <v>4529.93</v>
      </c>
      <c r="G94">
        <v>2765.44</v>
      </c>
      <c r="H94">
        <v>330.55</v>
      </c>
      <c r="I94">
        <v>6683.23</v>
      </c>
      <c r="J94">
        <v>3326.41</v>
      </c>
      <c r="K94">
        <v>892053.91</v>
      </c>
      <c r="L94">
        <v>13631.55</v>
      </c>
      <c r="M94">
        <v>314.18</v>
      </c>
      <c r="N94">
        <v>1309.08</v>
      </c>
      <c r="O94">
        <v>149.01</v>
      </c>
      <c r="P94">
        <v>6221.4</v>
      </c>
      <c r="Q94">
        <v>8610.07</v>
      </c>
      <c r="R94">
        <v>1321.01</v>
      </c>
      <c r="S94">
        <v>2521572.67</v>
      </c>
      <c r="T94">
        <v>58.12</v>
      </c>
      <c r="U94">
        <v>623.46</v>
      </c>
      <c r="V94">
        <v>352.72</v>
      </c>
      <c r="W94">
        <v>12448.38</v>
      </c>
      <c r="X94">
        <v>6572.44</v>
      </c>
      <c r="Y94">
        <v>62907.43</v>
      </c>
      <c r="Z94">
        <v>7.94</v>
      </c>
      <c r="AA94">
        <v>35163.69</v>
      </c>
      <c r="AB94">
        <v>23811.64</v>
      </c>
      <c r="AC94">
        <v>34330.19</v>
      </c>
      <c r="AD94">
        <v>110.56</v>
      </c>
      <c r="AE94">
        <v>62084.67</v>
      </c>
      <c r="AF94">
        <v>8.0299999999999994</v>
      </c>
      <c r="AG94">
        <v>35800.81</v>
      </c>
      <c r="AH94">
        <v>24053.25</v>
      </c>
      <c r="AI94">
        <v>34346.28</v>
      </c>
      <c r="AJ94">
        <v>110.81</v>
      </c>
      <c r="AK94">
        <v>1923.5</v>
      </c>
      <c r="AL94" s="1">
        <v>5731.81</v>
      </c>
      <c r="AM94">
        <v>2801.01</v>
      </c>
      <c r="AN94">
        <v>48.63</v>
      </c>
      <c r="AO94">
        <v>72.8</v>
      </c>
      <c r="AP94">
        <v>1.23</v>
      </c>
      <c r="AQ94">
        <v>0</v>
      </c>
      <c r="AR94" s="1">
        <v>0.02</v>
      </c>
      <c r="AS94">
        <v>342.39</v>
      </c>
      <c r="AT94">
        <v>227.54</v>
      </c>
      <c r="AU94">
        <v>3842173.57</v>
      </c>
      <c r="AV94">
        <v>204.58</v>
      </c>
      <c r="AW94">
        <v>1</v>
      </c>
      <c r="AX94" s="1">
        <v>0</v>
      </c>
      <c r="AY94" s="1">
        <v>0</v>
      </c>
      <c r="AZ94">
        <v>0</v>
      </c>
      <c r="BA94">
        <v>0</v>
      </c>
      <c r="BB94">
        <v>0</v>
      </c>
      <c r="BC94">
        <v>0</v>
      </c>
      <c r="BD94">
        <v>0.92</v>
      </c>
      <c r="BE94">
        <v>14.01</v>
      </c>
      <c r="BF94">
        <v>14.01</v>
      </c>
      <c r="BG94">
        <v>177.05</v>
      </c>
      <c r="BH94">
        <v>0.01</v>
      </c>
      <c r="BI94">
        <v>104803.27</v>
      </c>
      <c r="BJ94">
        <v>3999.32</v>
      </c>
      <c r="BK94">
        <v>10395.75</v>
      </c>
      <c r="BL94">
        <v>6204.21</v>
      </c>
      <c r="BM94">
        <v>6896120.2699999996</v>
      </c>
      <c r="BN94">
        <v>3740.22</v>
      </c>
      <c r="BO94">
        <v>0</v>
      </c>
      <c r="BP94">
        <v>0</v>
      </c>
      <c r="BQ94">
        <v>0</v>
      </c>
      <c r="BR94">
        <v>0</v>
      </c>
      <c r="BS94">
        <v>1</v>
      </c>
      <c r="BT94">
        <v>0</v>
      </c>
      <c r="BU94">
        <v>1635.21</v>
      </c>
      <c r="BV94">
        <v>17854.830000000002</v>
      </c>
      <c r="BW94">
        <v>8070.14</v>
      </c>
      <c r="BX94">
        <v>9376.36</v>
      </c>
      <c r="BY94">
        <v>5298202.78</v>
      </c>
      <c r="BZ94">
        <v>7533.93</v>
      </c>
    </row>
    <row r="95" spans="1:78" x14ac:dyDescent="0.45">
      <c r="A95">
        <v>28695.42</v>
      </c>
      <c r="B95">
        <v>129918.53</v>
      </c>
      <c r="C95">
        <v>16435.400000000001</v>
      </c>
      <c r="D95">
        <v>3871.63</v>
      </c>
      <c r="E95">
        <v>28618.9</v>
      </c>
      <c r="F95">
        <v>4529.47</v>
      </c>
      <c r="G95">
        <v>2780.92</v>
      </c>
      <c r="H95">
        <v>384.48</v>
      </c>
      <c r="I95">
        <v>6551.94</v>
      </c>
      <c r="J95">
        <v>3391.01</v>
      </c>
      <c r="K95">
        <v>898994.97</v>
      </c>
      <c r="L95">
        <v>13565.38</v>
      </c>
      <c r="M95">
        <v>315.86</v>
      </c>
      <c r="N95">
        <v>1318.98</v>
      </c>
      <c r="O95">
        <v>150.11000000000001</v>
      </c>
      <c r="P95">
        <v>6183.88</v>
      </c>
      <c r="Q95">
        <v>8636.08</v>
      </c>
      <c r="R95">
        <v>1229.6500000000001</v>
      </c>
      <c r="S95">
        <v>2521578.21</v>
      </c>
      <c r="T95">
        <v>66.56</v>
      </c>
      <c r="U95">
        <v>606.36</v>
      </c>
      <c r="V95">
        <v>359.64</v>
      </c>
      <c r="W95">
        <v>12541.61</v>
      </c>
      <c r="X95">
        <v>6564.83</v>
      </c>
      <c r="Y95">
        <v>63183.98</v>
      </c>
      <c r="Z95">
        <v>6.05</v>
      </c>
      <c r="AA95">
        <v>35142.519999999997</v>
      </c>
      <c r="AB95">
        <v>23561.48</v>
      </c>
      <c r="AC95">
        <v>34304.74</v>
      </c>
      <c r="AD95">
        <v>109.04</v>
      </c>
      <c r="AE95">
        <v>62367.14</v>
      </c>
      <c r="AF95">
        <v>6.3</v>
      </c>
      <c r="AG95">
        <v>35775.11</v>
      </c>
      <c r="AH95">
        <v>23800.95</v>
      </c>
      <c r="AI95">
        <v>34321.03</v>
      </c>
      <c r="AJ95">
        <v>109.5</v>
      </c>
      <c r="AK95">
        <v>1924.49</v>
      </c>
      <c r="AL95" s="1">
        <v>2741.14</v>
      </c>
      <c r="AM95">
        <v>2767.95</v>
      </c>
      <c r="AN95">
        <v>48.68</v>
      </c>
      <c r="AO95">
        <v>38.81</v>
      </c>
      <c r="AP95">
        <v>1.75</v>
      </c>
      <c r="AQ95">
        <v>0</v>
      </c>
      <c r="AR95" s="1">
        <v>0.02</v>
      </c>
      <c r="AS95">
        <v>342.51</v>
      </c>
      <c r="AT95">
        <v>227.66</v>
      </c>
      <c r="AU95">
        <v>3841466.26</v>
      </c>
      <c r="AV95">
        <v>204.7</v>
      </c>
      <c r="AW95">
        <v>1</v>
      </c>
      <c r="AX95" s="1">
        <v>0</v>
      </c>
      <c r="AY95" s="1">
        <v>0</v>
      </c>
      <c r="AZ95">
        <v>0</v>
      </c>
      <c r="BA95">
        <v>0</v>
      </c>
      <c r="BB95">
        <v>0</v>
      </c>
      <c r="BC95">
        <v>0</v>
      </c>
      <c r="BD95">
        <v>0.98</v>
      </c>
      <c r="BE95">
        <v>13.65</v>
      </c>
      <c r="BF95">
        <v>14.07</v>
      </c>
      <c r="BG95">
        <v>176.14</v>
      </c>
      <c r="BH95">
        <v>0.09</v>
      </c>
      <c r="BI95">
        <v>105833.19</v>
      </c>
      <c r="BJ95">
        <v>3963.18</v>
      </c>
      <c r="BK95">
        <v>9236.77</v>
      </c>
      <c r="BL95">
        <v>6035.41</v>
      </c>
      <c r="BM95">
        <v>6889850.0199999996</v>
      </c>
      <c r="BN95">
        <v>3734.04</v>
      </c>
      <c r="BO95">
        <v>0</v>
      </c>
      <c r="BP95">
        <v>0</v>
      </c>
      <c r="BQ95">
        <v>0</v>
      </c>
      <c r="BR95">
        <v>0</v>
      </c>
      <c r="BS95">
        <v>1</v>
      </c>
      <c r="BT95">
        <v>0</v>
      </c>
      <c r="BU95">
        <v>1648.22</v>
      </c>
      <c r="BV95">
        <v>17788.93</v>
      </c>
      <c r="BW95">
        <v>7992.54</v>
      </c>
      <c r="BX95">
        <v>9432.0300000000007</v>
      </c>
      <c r="BY95">
        <v>5298663.79</v>
      </c>
      <c r="BZ95">
        <v>7529.6</v>
      </c>
    </row>
    <row r="96" spans="1:78" x14ac:dyDescent="0.45">
      <c r="A96">
        <v>28711.52</v>
      </c>
      <c r="B96">
        <v>129630.82</v>
      </c>
      <c r="C96">
        <v>16450.03</v>
      </c>
      <c r="D96">
        <v>3806.77</v>
      </c>
      <c r="E96">
        <v>27719.64</v>
      </c>
      <c r="F96">
        <v>4527.6499999999996</v>
      </c>
      <c r="G96">
        <v>2783.06</v>
      </c>
      <c r="H96">
        <v>236.22</v>
      </c>
      <c r="I96">
        <v>6566.53</v>
      </c>
      <c r="J96">
        <v>3514.95</v>
      </c>
      <c r="K96">
        <v>904850.46</v>
      </c>
      <c r="L96">
        <v>13493.18</v>
      </c>
      <c r="M96">
        <v>316.08999999999997</v>
      </c>
      <c r="N96">
        <v>1319.82</v>
      </c>
      <c r="O96">
        <v>160.56</v>
      </c>
      <c r="P96">
        <v>6134.88</v>
      </c>
      <c r="Q96">
        <v>8666.2199999999993</v>
      </c>
      <c r="R96">
        <v>1145.78</v>
      </c>
      <c r="S96">
        <v>2521593.5099999998</v>
      </c>
      <c r="T96">
        <v>39.020000000000003</v>
      </c>
      <c r="U96">
        <v>613.42999999999995</v>
      </c>
      <c r="V96">
        <v>377.8</v>
      </c>
      <c r="W96">
        <v>12626.55</v>
      </c>
      <c r="X96">
        <v>6556.23</v>
      </c>
      <c r="Y96">
        <v>63222.31</v>
      </c>
      <c r="Z96">
        <v>3.4</v>
      </c>
      <c r="AA96">
        <v>35639.67</v>
      </c>
      <c r="AB96">
        <v>23037.79</v>
      </c>
      <c r="AC96">
        <v>34269.58</v>
      </c>
      <c r="AD96">
        <v>105.88</v>
      </c>
      <c r="AE96">
        <v>62406.31</v>
      </c>
      <c r="AF96">
        <v>3.48</v>
      </c>
      <c r="AG96">
        <v>36268.97</v>
      </c>
      <c r="AH96">
        <v>23280.48</v>
      </c>
      <c r="AI96">
        <v>34285.620000000003</v>
      </c>
      <c r="AJ96">
        <v>106.13</v>
      </c>
      <c r="AK96">
        <v>1924.67</v>
      </c>
      <c r="AL96" s="1">
        <v>1315.07</v>
      </c>
      <c r="AM96">
        <v>2659.45</v>
      </c>
      <c r="AN96">
        <v>133.41999999999999</v>
      </c>
      <c r="AO96">
        <v>22.05</v>
      </c>
      <c r="AP96">
        <v>1.45</v>
      </c>
      <c r="AQ96">
        <v>0</v>
      </c>
      <c r="AR96" s="1">
        <v>0.02</v>
      </c>
      <c r="AS96">
        <v>342.27</v>
      </c>
      <c r="AT96">
        <v>227.43</v>
      </c>
      <c r="AU96">
        <v>3839932.93</v>
      </c>
      <c r="AV96">
        <v>204.46</v>
      </c>
      <c r="AW96">
        <v>1</v>
      </c>
      <c r="AX96" s="1">
        <v>0</v>
      </c>
      <c r="AY96" s="1">
        <v>0</v>
      </c>
      <c r="AZ96">
        <v>0</v>
      </c>
      <c r="BA96">
        <v>0</v>
      </c>
      <c r="BB96">
        <v>0</v>
      </c>
      <c r="BC96">
        <v>0</v>
      </c>
      <c r="BD96">
        <v>0.91</v>
      </c>
      <c r="BE96">
        <v>14</v>
      </c>
      <c r="BF96">
        <v>14.01</v>
      </c>
      <c r="BG96">
        <v>177.06</v>
      </c>
      <c r="BH96">
        <v>0.01</v>
      </c>
      <c r="BI96">
        <v>106847.4</v>
      </c>
      <c r="BJ96">
        <v>3320.46</v>
      </c>
      <c r="BK96">
        <v>8645.9599999999991</v>
      </c>
      <c r="BL96">
        <v>6102.77</v>
      </c>
      <c r="BM96">
        <v>6881084.3600000003</v>
      </c>
      <c r="BN96">
        <v>3731.61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1653.22</v>
      </c>
      <c r="BV96">
        <v>16458.66</v>
      </c>
      <c r="BW96">
        <v>8259.66</v>
      </c>
      <c r="BX96">
        <v>9557.18</v>
      </c>
      <c r="BY96">
        <v>5294423.9000000004</v>
      </c>
      <c r="BZ96">
        <v>7634.55</v>
      </c>
    </row>
    <row r="97" spans="1:78" x14ac:dyDescent="0.45">
      <c r="A97">
        <v>28958.09</v>
      </c>
      <c r="B97">
        <v>129308.01</v>
      </c>
      <c r="C97">
        <v>16216.53</v>
      </c>
      <c r="D97">
        <v>3769.53</v>
      </c>
      <c r="E97">
        <v>26210.38</v>
      </c>
      <c r="F97">
        <v>4530.8</v>
      </c>
      <c r="G97">
        <v>2810.61</v>
      </c>
      <c r="H97">
        <v>245.4</v>
      </c>
      <c r="I97">
        <v>6350.41</v>
      </c>
      <c r="J97">
        <v>3666.17</v>
      </c>
      <c r="K97">
        <v>909267.48</v>
      </c>
      <c r="L97">
        <v>13376.96</v>
      </c>
      <c r="M97">
        <v>318.95999999999998</v>
      </c>
      <c r="N97">
        <v>1353.93</v>
      </c>
      <c r="O97">
        <v>167.51</v>
      </c>
      <c r="P97">
        <v>5548.32</v>
      </c>
      <c r="Q97">
        <v>9189.43</v>
      </c>
      <c r="R97">
        <v>1078.1099999999999</v>
      </c>
      <c r="S97">
        <v>2521617.2000000002</v>
      </c>
      <c r="T97">
        <v>40.090000000000003</v>
      </c>
      <c r="U97">
        <v>586.14</v>
      </c>
      <c r="V97">
        <v>396.97</v>
      </c>
      <c r="W97">
        <v>12636.34</v>
      </c>
      <c r="X97">
        <v>6542.08</v>
      </c>
      <c r="Y97">
        <v>64034.080000000002</v>
      </c>
      <c r="Z97">
        <v>30.57</v>
      </c>
      <c r="AA97">
        <v>34793.519999999997</v>
      </c>
      <c r="AB97">
        <v>22960.52</v>
      </c>
      <c r="AC97">
        <v>34197.17</v>
      </c>
      <c r="AD97">
        <v>135.9</v>
      </c>
      <c r="AE97">
        <v>63228.800000000003</v>
      </c>
      <c r="AF97">
        <v>31.06</v>
      </c>
      <c r="AG97">
        <v>35411.01</v>
      </c>
      <c r="AH97">
        <v>23202.61</v>
      </c>
      <c r="AI97">
        <v>34213.68</v>
      </c>
      <c r="AJ97">
        <v>136.6</v>
      </c>
      <c r="AK97">
        <v>1928.99</v>
      </c>
      <c r="AL97" s="1">
        <v>628.76</v>
      </c>
      <c r="AM97">
        <v>2711.73</v>
      </c>
      <c r="AN97">
        <v>36.79</v>
      </c>
      <c r="AO97">
        <v>12.46</v>
      </c>
      <c r="AP97">
        <v>1.3</v>
      </c>
      <c r="AQ97">
        <v>0</v>
      </c>
      <c r="AR97" s="1">
        <v>0.09</v>
      </c>
      <c r="AS97">
        <v>343.91</v>
      </c>
      <c r="AT97">
        <v>228.36</v>
      </c>
      <c r="AU97">
        <v>3835797.28</v>
      </c>
      <c r="AV97">
        <v>205.95</v>
      </c>
      <c r="AW97">
        <v>1</v>
      </c>
      <c r="AX97" s="1">
        <v>0</v>
      </c>
      <c r="AY97" s="1">
        <v>0</v>
      </c>
      <c r="AZ97">
        <v>0</v>
      </c>
      <c r="BA97">
        <v>0</v>
      </c>
      <c r="BB97">
        <v>0</v>
      </c>
      <c r="BC97">
        <v>0</v>
      </c>
      <c r="BD97">
        <v>0.93</v>
      </c>
      <c r="BE97">
        <v>14.93</v>
      </c>
      <c r="BF97">
        <v>12.99</v>
      </c>
      <c r="BG97">
        <v>182.08</v>
      </c>
      <c r="BH97">
        <v>0.04</v>
      </c>
      <c r="BI97">
        <v>107516.32</v>
      </c>
      <c r="BJ97">
        <v>3549.8</v>
      </c>
      <c r="BK97">
        <v>7626.53</v>
      </c>
      <c r="BL97">
        <v>5985.1</v>
      </c>
      <c r="BM97">
        <v>6873262.4800000004</v>
      </c>
      <c r="BN97">
        <v>3736.45</v>
      </c>
      <c r="BO97">
        <v>0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1668.3</v>
      </c>
      <c r="BV97">
        <v>16655.28</v>
      </c>
      <c r="BW97">
        <v>7225.28</v>
      </c>
      <c r="BX97">
        <v>9839.7099999999991</v>
      </c>
      <c r="BY97">
        <v>5265796.5199999996</v>
      </c>
      <c r="BZ97">
        <v>7536.39</v>
      </c>
    </row>
    <row r="98" spans="1:78" x14ac:dyDescent="0.45">
      <c r="A98">
        <v>28978.03</v>
      </c>
      <c r="B98">
        <v>121655.5</v>
      </c>
      <c r="C98">
        <v>19671.95</v>
      </c>
      <c r="D98">
        <v>6622.53</v>
      </c>
      <c r="E98">
        <v>26027.96</v>
      </c>
      <c r="F98">
        <v>4721.2700000000004</v>
      </c>
      <c r="G98">
        <v>2812.23</v>
      </c>
      <c r="H98">
        <v>241.22</v>
      </c>
      <c r="I98">
        <v>6586.66</v>
      </c>
      <c r="J98">
        <v>3767.43</v>
      </c>
      <c r="K98">
        <v>913887.77</v>
      </c>
      <c r="L98">
        <v>13180.48</v>
      </c>
      <c r="M98">
        <v>319.12</v>
      </c>
      <c r="N98">
        <v>1354.54</v>
      </c>
      <c r="O98">
        <v>162.65</v>
      </c>
      <c r="P98">
        <v>5626.21</v>
      </c>
      <c r="Q98">
        <v>9135.52</v>
      </c>
      <c r="R98">
        <v>999.33</v>
      </c>
      <c r="S98">
        <v>2521629.54</v>
      </c>
      <c r="T98">
        <v>39.33</v>
      </c>
      <c r="U98">
        <v>624.76</v>
      </c>
      <c r="V98">
        <v>412.69</v>
      </c>
      <c r="W98">
        <v>12630.7</v>
      </c>
      <c r="X98">
        <v>6518.73</v>
      </c>
      <c r="Y98">
        <v>64094.14</v>
      </c>
      <c r="Z98">
        <v>6.37</v>
      </c>
      <c r="AA98">
        <v>35177.31</v>
      </c>
      <c r="AB98">
        <v>22616.97</v>
      </c>
      <c r="AC98">
        <v>34153.699999999997</v>
      </c>
      <c r="AD98">
        <v>108.89</v>
      </c>
      <c r="AE98">
        <v>63289.96</v>
      </c>
      <c r="AF98">
        <v>6.58</v>
      </c>
      <c r="AG98">
        <v>35782.15</v>
      </c>
      <c r="AH98">
        <v>22871.8</v>
      </c>
      <c r="AI98">
        <v>34169.839999999997</v>
      </c>
      <c r="AJ98">
        <v>109.26</v>
      </c>
      <c r="AK98">
        <v>1929.69</v>
      </c>
      <c r="AL98" s="1">
        <v>312.63</v>
      </c>
      <c r="AM98">
        <v>2639.04</v>
      </c>
      <c r="AN98">
        <v>27.28</v>
      </c>
      <c r="AO98">
        <v>20.14</v>
      </c>
      <c r="AP98">
        <v>1.1299999999999999</v>
      </c>
      <c r="AQ98">
        <v>0</v>
      </c>
      <c r="AR98" s="1">
        <v>0.02</v>
      </c>
      <c r="AS98">
        <v>342.06</v>
      </c>
      <c r="AT98">
        <v>227.2</v>
      </c>
      <c r="AU98">
        <v>3835802.93</v>
      </c>
      <c r="AV98">
        <v>204.25</v>
      </c>
      <c r="AW98">
        <v>1</v>
      </c>
      <c r="AX98" s="1">
        <v>0</v>
      </c>
      <c r="AY98" s="1">
        <v>0</v>
      </c>
      <c r="AZ98">
        <v>0</v>
      </c>
      <c r="BA98">
        <v>0</v>
      </c>
      <c r="BB98">
        <v>0</v>
      </c>
      <c r="BC98">
        <v>0</v>
      </c>
      <c r="BD98">
        <v>0.91</v>
      </c>
      <c r="BE98">
        <v>14.01</v>
      </c>
      <c r="BF98">
        <v>14</v>
      </c>
      <c r="BG98">
        <v>184.06</v>
      </c>
      <c r="BH98">
        <v>0.01</v>
      </c>
      <c r="BI98">
        <v>108346.75</v>
      </c>
      <c r="BJ98">
        <v>3620.36</v>
      </c>
      <c r="BK98">
        <v>7664.43</v>
      </c>
      <c r="BL98">
        <v>6052.49</v>
      </c>
      <c r="BM98">
        <v>6871634.1900000004</v>
      </c>
      <c r="BN98">
        <v>3728.08</v>
      </c>
      <c r="BO98">
        <v>0</v>
      </c>
      <c r="BP98">
        <v>0</v>
      </c>
      <c r="BQ98">
        <v>0</v>
      </c>
      <c r="BR98">
        <v>0</v>
      </c>
      <c r="BS98">
        <v>1</v>
      </c>
      <c r="BT98">
        <v>0</v>
      </c>
      <c r="BU98">
        <v>1668.93</v>
      </c>
      <c r="BV98">
        <v>16293.23</v>
      </c>
      <c r="BW98">
        <v>11936.08</v>
      </c>
      <c r="BX98">
        <v>9689.7199999999993</v>
      </c>
      <c r="BY98">
        <v>5252121.4000000004</v>
      </c>
      <c r="BZ98">
        <v>7543.6</v>
      </c>
    </row>
    <row r="99" spans="1:78" x14ac:dyDescent="0.45">
      <c r="A99">
        <v>31722.34</v>
      </c>
      <c r="B99">
        <v>121771.75</v>
      </c>
      <c r="C99">
        <v>18464.12</v>
      </c>
      <c r="D99">
        <v>3766.46</v>
      </c>
      <c r="E99">
        <v>26657.51</v>
      </c>
      <c r="F99">
        <v>4532.1899999999996</v>
      </c>
      <c r="G99">
        <v>2816.12</v>
      </c>
      <c r="H99">
        <v>239.79</v>
      </c>
      <c r="I99">
        <v>6700.82</v>
      </c>
      <c r="J99">
        <v>3824.73</v>
      </c>
      <c r="K99">
        <v>917821.39</v>
      </c>
      <c r="L99">
        <v>13002.74</v>
      </c>
      <c r="M99">
        <v>319.70999999999998</v>
      </c>
      <c r="N99">
        <v>1358.73</v>
      </c>
      <c r="O99">
        <v>168.27</v>
      </c>
      <c r="P99">
        <v>5756.07</v>
      </c>
      <c r="Q99">
        <v>8973.3700000000008</v>
      </c>
      <c r="R99">
        <v>946.19</v>
      </c>
      <c r="S99">
        <v>2521657.6800000002</v>
      </c>
      <c r="T99">
        <v>38.909999999999997</v>
      </c>
      <c r="U99">
        <v>617.33000000000004</v>
      </c>
      <c r="V99">
        <v>423.85</v>
      </c>
      <c r="W99">
        <v>12674.12</v>
      </c>
      <c r="X99">
        <v>6497.48</v>
      </c>
      <c r="Y99">
        <v>64155.3</v>
      </c>
      <c r="Z99">
        <v>17.11</v>
      </c>
      <c r="AA99">
        <v>34949.300000000003</v>
      </c>
      <c r="AB99">
        <v>22739.88</v>
      </c>
      <c r="AC99">
        <v>34153.86</v>
      </c>
      <c r="AD99">
        <v>120.05</v>
      </c>
      <c r="AE99">
        <v>63353.79</v>
      </c>
      <c r="AF99">
        <v>17.29</v>
      </c>
      <c r="AG99">
        <v>35544</v>
      </c>
      <c r="AH99">
        <v>23002.31</v>
      </c>
      <c r="AI99">
        <v>34169.97</v>
      </c>
      <c r="AJ99">
        <v>120.4</v>
      </c>
      <c r="AK99">
        <v>1930.03</v>
      </c>
      <c r="AL99" s="1">
        <v>144.05000000000001</v>
      </c>
      <c r="AM99">
        <v>2619.06</v>
      </c>
      <c r="AN99">
        <v>29.9</v>
      </c>
      <c r="AO99">
        <v>3.74</v>
      </c>
      <c r="AP99">
        <v>1.43</v>
      </c>
      <c r="AQ99">
        <v>0</v>
      </c>
      <c r="AR99" s="1">
        <v>0.02</v>
      </c>
      <c r="AS99">
        <v>341.88</v>
      </c>
      <c r="AT99">
        <v>227.04</v>
      </c>
      <c r="AU99">
        <v>3832672.07</v>
      </c>
      <c r="AV99">
        <v>204.07</v>
      </c>
      <c r="AW99">
        <v>1</v>
      </c>
      <c r="AX99" s="1">
        <v>0</v>
      </c>
      <c r="AY99" s="1">
        <v>0</v>
      </c>
      <c r="AZ99">
        <v>0</v>
      </c>
      <c r="BA99">
        <v>0</v>
      </c>
      <c r="BB99">
        <v>0</v>
      </c>
      <c r="BC99">
        <v>0</v>
      </c>
      <c r="BD99">
        <v>0.9</v>
      </c>
      <c r="BE99">
        <v>14.01</v>
      </c>
      <c r="BF99">
        <v>14.01</v>
      </c>
      <c r="BG99">
        <v>184.06</v>
      </c>
      <c r="BH99">
        <v>0.01</v>
      </c>
      <c r="BI99">
        <v>109056.1</v>
      </c>
      <c r="BJ99">
        <v>3733.63</v>
      </c>
      <c r="BK99">
        <v>8739.85</v>
      </c>
      <c r="BL99">
        <v>5807.55</v>
      </c>
      <c r="BM99">
        <v>6863191.7000000002</v>
      </c>
      <c r="BN99">
        <v>3726.3</v>
      </c>
      <c r="BO99">
        <v>0</v>
      </c>
      <c r="BP99">
        <v>0</v>
      </c>
      <c r="BQ99">
        <v>0</v>
      </c>
      <c r="BR99">
        <v>0</v>
      </c>
      <c r="BS99">
        <v>1</v>
      </c>
      <c r="BT99">
        <v>0</v>
      </c>
      <c r="BU99">
        <v>1675.91</v>
      </c>
      <c r="BV99">
        <v>16054.96</v>
      </c>
      <c r="BW99">
        <v>12118.34</v>
      </c>
      <c r="BX99">
        <v>9284.4</v>
      </c>
      <c r="BY99">
        <v>5248562.96</v>
      </c>
      <c r="BZ99">
        <v>7547.52</v>
      </c>
    </row>
    <row r="100" spans="1:78" x14ac:dyDescent="0.45">
      <c r="A100">
        <v>31781.61</v>
      </c>
      <c r="B100">
        <v>120514.37</v>
      </c>
      <c r="C100">
        <v>18983.09</v>
      </c>
      <c r="D100">
        <v>3708.52</v>
      </c>
      <c r="E100">
        <v>26401.71</v>
      </c>
      <c r="F100">
        <v>4552.79</v>
      </c>
      <c r="G100">
        <v>2831.28</v>
      </c>
      <c r="H100">
        <v>233.23</v>
      </c>
      <c r="I100">
        <v>10510.87</v>
      </c>
      <c r="J100">
        <v>5341.59</v>
      </c>
      <c r="K100">
        <v>912983.65</v>
      </c>
      <c r="L100">
        <v>14203.3</v>
      </c>
      <c r="M100">
        <v>321.81</v>
      </c>
      <c r="N100">
        <v>1445.45</v>
      </c>
      <c r="O100">
        <v>1022.98</v>
      </c>
      <c r="P100">
        <v>8887.11</v>
      </c>
      <c r="Q100">
        <v>9726.2099999999991</v>
      </c>
      <c r="R100">
        <v>1791.91</v>
      </c>
      <c r="S100">
        <v>2515113.4500000002</v>
      </c>
      <c r="T100">
        <v>37.5</v>
      </c>
      <c r="U100">
        <v>594.13</v>
      </c>
      <c r="V100">
        <v>460.65</v>
      </c>
      <c r="W100">
        <v>12684.27</v>
      </c>
      <c r="X100">
        <v>6495.73</v>
      </c>
      <c r="Y100">
        <v>64311.45</v>
      </c>
      <c r="Z100">
        <v>9.42</v>
      </c>
      <c r="AA100">
        <v>30774.97</v>
      </c>
      <c r="AB100">
        <v>26309.42</v>
      </c>
      <c r="AC100">
        <v>34331.81</v>
      </c>
      <c r="AD100">
        <v>358.75</v>
      </c>
      <c r="AE100">
        <v>63513.95</v>
      </c>
      <c r="AF100">
        <v>9.56</v>
      </c>
      <c r="AG100">
        <v>31343.57</v>
      </c>
      <c r="AH100">
        <v>26585.86</v>
      </c>
      <c r="AI100">
        <v>34352.17</v>
      </c>
      <c r="AJ100">
        <v>362.54</v>
      </c>
      <c r="AK100">
        <v>1930.03</v>
      </c>
      <c r="AL100" s="1">
        <v>70.489999999999995</v>
      </c>
      <c r="AM100">
        <v>2481.48</v>
      </c>
      <c r="AN100">
        <v>85.34</v>
      </c>
      <c r="AO100">
        <v>2.0699999999999998</v>
      </c>
      <c r="AP100">
        <v>10.98</v>
      </c>
      <c r="AQ100">
        <v>0</v>
      </c>
      <c r="AR100" s="1">
        <v>0.02</v>
      </c>
      <c r="AS100">
        <v>341.63</v>
      </c>
      <c r="AT100">
        <v>226.78</v>
      </c>
      <c r="AU100">
        <v>3828060.34</v>
      </c>
      <c r="AV100">
        <v>203.82</v>
      </c>
      <c r="AW100">
        <v>1</v>
      </c>
      <c r="AX100" s="1">
        <v>0</v>
      </c>
      <c r="AY100" s="1">
        <v>0</v>
      </c>
      <c r="AZ100">
        <v>0</v>
      </c>
      <c r="BA100">
        <v>0</v>
      </c>
      <c r="BB100">
        <v>0</v>
      </c>
      <c r="BC100">
        <v>0</v>
      </c>
      <c r="BD100">
        <v>0.81</v>
      </c>
      <c r="BE100">
        <v>15.28</v>
      </c>
      <c r="BF100">
        <v>14.1</v>
      </c>
      <c r="BG100">
        <v>183.61</v>
      </c>
      <c r="BH100">
        <v>0.1</v>
      </c>
      <c r="BI100">
        <v>109772.95</v>
      </c>
      <c r="BJ100">
        <v>3682.61</v>
      </c>
      <c r="BK100">
        <v>13524.56</v>
      </c>
      <c r="BL100">
        <v>7773.37</v>
      </c>
      <c r="BM100">
        <v>6841740.5199999996</v>
      </c>
      <c r="BN100">
        <v>5731.23</v>
      </c>
      <c r="BO100">
        <v>0</v>
      </c>
      <c r="BP100">
        <v>0</v>
      </c>
      <c r="BQ100">
        <v>0</v>
      </c>
      <c r="BR100">
        <v>0</v>
      </c>
      <c r="BS100">
        <v>1</v>
      </c>
      <c r="BT100">
        <v>0</v>
      </c>
      <c r="BU100">
        <v>1737.3</v>
      </c>
      <c r="BV100">
        <v>15636.08</v>
      </c>
      <c r="BW100">
        <v>13367.45</v>
      </c>
      <c r="BX100">
        <v>10677.39</v>
      </c>
      <c r="BY100">
        <v>5239152.83</v>
      </c>
      <c r="BZ100">
        <v>9244.8799999999992</v>
      </c>
    </row>
    <row r="101" spans="1:78" x14ac:dyDescent="0.45">
      <c r="A101">
        <v>33328.46</v>
      </c>
      <c r="B101">
        <v>80764.72</v>
      </c>
      <c r="C101">
        <v>20601.37</v>
      </c>
      <c r="D101">
        <v>6967.95</v>
      </c>
      <c r="E101">
        <v>53417.72</v>
      </c>
      <c r="F101">
        <v>7447.32</v>
      </c>
      <c r="G101">
        <v>2882.11</v>
      </c>
      <c r="H101">
        <v>210.22</v>
      </c>
      <c r="I101">
        <v>7052.02</v>
      </c>
      <c r="J101">
        <v>3994.04</v>
      </c>
      <c r="K101">
        <v>924574.55</v>
      </c>
      <c r="L101">
        <v>12685.39</v>
      </c>
      <c r="M101">
        <v>329.5</v>
      </c>
      <c r="N101">
        <v>1817.69</v>
      </c>
      <c r="O101">
        <v>410.45</v>
      </c>
      <c r="P101">
        <v>6538.92</v>
      </c>
      <c r="Q101">
        <v>8562.74</v>
      </c>
      <c r="R101">
        <v>1184.8699999999999</v>
      </c>
      <c r="S101">
        <v>2520494.91</v>
      </c>
      <c r="T101">
        <v>36.54</v>
      </c>
      <c r="U101">
        <v>606.33000000000004</v>
      </c>
      <c r="V101">
        <v>437.65</v>
      </c>
      <c r="W101">
        <v>12752.51</v>
      </c>
      <c r="X101">
        <v>6455.31</v>
      </c>
      <c r="Y101">
        <v>66703.89</v>
      </c>
      <c r="Z101">
        <v>17.7</v>
      </c>
      <c r="AA101">
        <v>32643.919999999998</v>
      </c>
      <c r="AB101">
        <v>23392.29</v>
      </c>
      <c r="AC101">
        <v>34224.32</v>
      </c>
      <c r="AD101">
        <v>416.18</v>
      </c>
      <c r="AE101">
        <v>65878.070000000007</v>
      </c>
      <c r="AF101">
        <v>41.76</v>
      </c>
      <c r="AG101">
        <v>33240.720000000001</v>
      </c>
      <c r="AH101">
        <v>23667.79</v>
      </c>
      <c r="AI101">
        <v>34244.33</v>
      </c>
      <c r="AJ101">
        <v>420.82</v>
      </c>
      <c r="AK101">
        <v>1930.39</v>
      </c>
      <c r="AL101" s="1">
        <v>48.54</v>
      </c>
      <c r="AM101">
        <v>2602.42</v>
      </c>
      <c r="AN101">
        <v>28.01</v>
      </c>
      <c r="AO101">
        <v>2.72</v>
      </c>
      <c r="AP101">
        <v>10.67</v>
      </c>
      <c r="AQ101">
        <v>0</v>
      </c>
      <c r="AR101" s="1">
        <v>0.02</v>
      </c>
      <c r="AS101">
        <v>365.77</v>
      </c>
      <c r="AT101">
        <v>226.78</v>
      </c>
      <c r="AU101">
        <v>3827729.21</v>
      </c>
      <c r="AV101">
        <v>203.81</v>
      </c>
      <c r="AW101">
        <v>1</v>
      </c>
      <c r="AX101" s="1">
        <v>0</v>
      </c>
      <c r="AY101" s="1">
        <v>0</v>
      </c>
      <c r="AZ101">
        <v>0</v>
      </c>
      <c r="BA101">
        <v>0</v>
      </c>
      <c r="BB101">
        <v>0</v>
      </c>
      <c r="BC101">
        <v>0</v>
      </c>
      <c r="BD101">
        <v>0.05</v>
      </c>
      <c r="BE101">
        <v>18.059999999999999</v>
      </c>
      <c r="BF101">
        <v>14.06</v>
      </c>
      <c r="BG101">
        <v>187.68</v>
      </c>
      <c r="BH101">
        <v>7.0000000000000007E-2</v>
      </c>
      <c r="BI101">
        <v>110690.6</v>
      </c>
      <c r="BJ101">
        <v>2489.9299999999998</v>
      </c>
      <c r="BK101">
        <v>8931.2199999999993</v>
      </c>
      <c r="BL101">
        <v>6258.83</v>
      </c>
      <c r="BM101">
        <v>6847356.21</v>
      </c>
      <c r="BN101">
        <v>4015.38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1982.01</v>
      </c>
      <c r="BV101">
        <v>13089.16</v>
      </c>
      <c r="BW101">
        <v>12691.85</v>
      </c>
      <c r="BX101">
        <v>9146.76</v>
      </c>
      <c r="BY101">
        <v>5231665.09</v>
      </c>
      <c r="BZ101">
        <v>8364.2900000000009</v>
      </c>
    </row>
    <row r="102" spans="1:78" x14ac:dyDescent="0.45">
      <c r="A102">
        <v>34230.31</v>
      </c>
      <c r="B102">
        <v>138527.49</v>
      </c>
      <c r="C102">
        <v>17472.28</v>
      </c>
      <c r="D102">
        <v>3288.79</v>
      </c>
      <c r="E102">
        <v>63441.64</v>
      </c>
      <c r="F102">
        <v>4603.5200000000004</v>
      </c>
      <c r="G102">
        <v>2926.47</v>
      </c>
      <c r="H102">
        <v>190.77</v>
      </c>
      <c r="I102">
        <v>7867.23</v>
      </c>
      <c r="J102">
        <v>3970.47</v>
      </c>
      <c r="K102">
        <v>927830.36</v>
      </c>
      <c r="L102">
        <v>12345.53</v>
      </c>
      <c r="M102">
        <v>336.06</v>
      </c>
      <c r="N102">
        <v>2113.66</v>
      </c>
      <c r="O102">
        <v>345.21</v>
      </c>
      <c r="P102">
        <v>18023.900000000001</v>
      </c>
      <c r="Q102">
        <v>8279.27</v>
      </c>
      <c r="R102">
        <v>1079.33</v>
      </c>
      <c r="S102">
        <v>2509185.52</v>
      </c>
      <c r="T102">
        <v>33.79</v>
      </c>
      <c r="U102">
        <v>678.92</v>
      </c>
      <c r="V102">
        <v>432.44</v>
      </c>
      <c r="W102">
        <v>12706.49</v>
      </c>
      <c r="X102">
        <v>6400.33</v>
      </c>
      <c r="Y102">
        <v>68824.87</v>
      </c>
      <c r="Z102">
        <v>14.49</v>
      </c>
      <c r="AA102">
        <v>36818.81</v>
      </c>
      <c r="AB102">
        <v>21893.39</v>
      </c>
      <c r="AC102">
        <v>29320.49</v>
      </c>
      <c r="AD102">
        <v>415.35</v>
      </c>
      <c r="AE102">
        <v>68022.94</v>
      </c>
      <c r="AF102">
        <v>38.42</v>
      </c>
      <c r="AG102">
        <v>37419.199999999997</v>
      </c>
      <c r="AH102">
        <v>22146.83</v>
      </c>
      <c r="AI102">
        <v>29335.25</v>
      </c>
      <c r="AJ102">
        <v>419.98</v>
      </c>
      <c r="AK102">
        <v>1930.39</v>
      </c>
      <c r="AL102" s="1">
        <v>60266.28</v>
      </c>
      <c r="AM102">
        <v>2553.17</v>
      </c>
      <c r="AN102">
        <v>29.09</v>
      </c>
      <c r="AO102">
        <v>48.07</v>
      </c>
      <c r="AP102">
        <v>10.130000000000001</v>
      </c>
      <c r="AQ102">
        <v>0</v>
      </c>
      <c r="AR102" s="1">
        <v>0.03</v>
      </c>
      <c r="AS102">
        <v>738.3</v>
      </c>
      <c r="AT102">
        <v>340.81</v>
      </c>
      <c r="AU102">
        <v>3824684.45</v>
      </c>
      <c r="AV102">
        <v>317.83999999999997</v>
      </c>
      <c r="AW102">
        <v>1</v>
      </c>
      <c r="AX102" s="1">
        <v>0</v>
      </c>
      <c r="AY102" s="1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18.010000000000002</v>
      </c>
      <c r="BF102">
        <v>14.01</v>
      </c>
      <c r="BG102">
        <v>192.95</v>
      </c>
      <c r="BH102">
        <v>0.01</v>
      </c>
      <c r="BI102">
        <v>111920.83</v>
      </c>
      <c r="BJ102">
        <v>2498.9899999999998</v>
      </c>
      <c r="BK102">
        <v>11792.18</v>
      </c>
      <c r="BL102">
        <v>5994.16</v>
      </c>
      <c r="BM102">
        <v>6840388.0199999996</v>
      </c>
      <c r="BN102">
        <v>3991.56</v>
      </c>
      <c r="BO102">
        <v>0</v>
      </c>
      <c r="BP102">
        <v>0</v>
      </c>
      <c r="BQ102">
        <v>0</v>
      </c>
      <c r="BR102">
        <v>0</v>
      </c>
      <c r="BS102">
        <v>1</v>
      </c>
      <c r="BT102">
        <v>0</v>
      </c>
      <c r="BU102">
        <v>2207.67</v>
      </c>
      <c r="BV102">
        <v>15097.23</v>
      </c>
      <c r="BW102">
        <v>13289.88</v>
      </c>
      <c r="BX102">
        <v>8630.06</v>
      </c>
      <c r="BY102">
        <v>5210500.55</v>
      </c>
      <c r="BZ102">
        <v>7927.65</v>
      </c>
    </row>
    <row r="103" spans="1:78" x14ac:dyDescent="0.45">
      <c r="A103">
        <v>34304.25</v>
      </c>
      <c r="B103">
        <v>138371.76999999999</v>
      </c>
      <c r="C103">
        <v>17316.66</v>
      </c>
      <c r="D103">
        <v>3198.09</v>
      </c>
      <c r="E103">
        <v>62643.51</v>
      </c>
      <c r="F103">
        <v>4558.68</v>
      </c>
      <c r="G103">
        <v>2948.27</v>
      </c>
      <c r="H103">
        <v>101.77</v>
      </c>
      <c r="I103">
        <v>8378.3700000000008</v>
      </c>
      <c r="J103">
        <v>3989.64</v>
      </c>
      <c r="K103">
        <v>947576.6</v>
      </c>
      <c r="L103">
        <v>17838.34</v>
      </c>
      <c r="M103">
        <v>339.07</v>
      </c>
      <c r="N103">
        <v>2221</v>
      </c>
      <c r="O103">
        <v>151.77000000000001</v>
      </c>
      <c r="P103">
        <v>26914.71</v>
      </c>
      <c r="Q103">
        <v>8067.26</v>
      </c>
      <c r="R103">
        <v>3892.37</v>
      </c>
      <c r="S103">
        <v>2497027.5</v>
      </c>
      <c r="T103">
        <v>18.559999999999999</v>
      </c>
      <c r="U103">
        <v>707.35</v>
      </c>
      <c r="V103">
        <v>426.48</v>
      </c>
      <c r="W103">
        <v>9008.51</v>
      </c>
      <c r="X103">
        <v>10710.97</v>
      </c>
      <c r="Y103">
        <v>69648.539999999994</v>
      </c>
      <c r="Z103">
        <v>4.08</v>
      </c>
      <c r="AA103">
        <v>40145.15</v>
      </c>
      <c r="AB103">
        <v>21206.69</v>
      </c>
      <c r="AC103">
        <v>25777.87</v>
      </c>
      <c r="AD103">
        <v>449.12</v>
      </c>
      <c r="AE103">
        <v>68853.58</v>
      </c>
      <c r="AF103">
        <v>27.83</v>
      </c>
      <c r="AG103">
        <v>40734.269999999997</v>
      </c>
      <c r="AH103">
        <v>21461.040000000001</v>
      </c>
      <c r="AI103">
        <v>25794.26</v>
      </c>
      <c r="AJ103">
        <v>455.2</v>
      </c>
      <c r="AK103">
        <v>1930.4</v>
      </c>
      <c r="AL103" s="1">
        <v>59075</v>
      </c>
      <c r="AM103">
        <v>2492.34</v>
      </c>
      <c r="AN103">
        <v>53.22</v>
      </c>
      <c r="AO103">
        <v>101.64</v>
      </c>
      <c r="AP103">
        <v>18.670000000000002</v>
      </c>
      <c r="AQ103">
        <v>0</v>
      </c>
      <c r="AR103" s="1">
        <v>0.02</v>
      </c>
      <c r="AS103">
        <v>433.71</v>
      </c>
      <c r="AT103">
        <v>289.75</v>
      </c>
      <c r="AU103">
        <v>3821697.05</v>
      </c>
      <c r="AV103">
        <v>275.7</v>
      </c>
      <c r="AW103">
        <v>1</v>
      </c>
      <c r="AX103" s="1">
        <v>0</v>
      </c>
      <c r="AY103" s="1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18.010000000000002</v>
      </c>
      <c r="BF103">
        <v>14.01</v>
      </c>
      <c r="BG103">
        <v>202.95</v>
      </c>
      <c r="BH103">
        <v>0.01</v>
      </c>
      <c r="BI103">
        <v>112924.37</v>
      </c>
      <c r="BJ103">
        <v>2247.19</v>
      </c>
      <c r="BK103">
        <v>14467.41</v>
      </c>
      <c r="BL103">
        <v>6062.39</v>
      </c>
      <c r="BM103">
        <v>6829810.3099999996</v>
      </c>
      <c r="BN103">
        <v>5704.17</v>
      </c>
      <c r="BO103">
        <v>0</v>
      </c>
      <c r="BP103">
        <v>0</v>
      </c>
      <c r="BQ103">
        <v>0</v>
      </c>
      <c r="BR103">
        <v>0</v>
      </c>
      <c r="BS103">
        <v>1</v>
      </c>
      <c r="BT103">
        <v>0</v>
      </c>
      <c r="BU103">
        <v>2295.0100000000002</v>
      </c>
      <c r="BV103">
        <v>12455.96</v>
      </c>
      <c r="BW103">
        <v>18531.560000000001</v>
      </c>
      <c r="BX103">
        <v>9195.07</v>
      </c>
      <c r="BY103">
        <v>5161897.4400000004</v>
      </c>
      <c r="BZ103">
        <v>8212.51</v>
      </c>
    </row>
    <row r="104" spans="1:78" x14ac:dyDescent="0.45">
      <c r="A104">
        <v>34317.78</v>
      </c>
      <c r="B104">
        <v>133740.84</v>
      </c>
      <c r="C104">
        <v>17070.66</v>
      </c>
      <c r="D104">
        <v>3271.74</v>
      </c>
      <c r="E104">
        <v>59242.29</v>
      </c>
      <c r="F104">
        <v>4546.88</v>
      </c>
      <c r="G104">
        <v>2950.33</v>
      </c>
      <c r="H104">
        <v>62.1</v>
      </c>
      <c r="I104">
        <v>8987.81</v>
      </c>
      <c r="J104">
        <v>3969.72</v>
      </c>
      <c r="K104">
        <v>973331.61</v>
      </c>
      <c r="L104">
        <v>21016.799999999999</v>
      </c>
      <c r="M104">
        <v>339.26</v>
      </c>
      <c r="N104">
        <v>2226.39</v>
      </c>
      <c r="O104">
        <v>164.65</v>
      </c>
      <c r="P104">
        <v>26973.16</v>
      </c>
      <c r="Q104">
        <v>7983.64</v>
      </c>
      <c r="R104">
        <v>3377.07</v>
      </c>
      <c r="S104">
        <v>2496651.08</v>
      </c>
      <c r="T104">
        <v>11.99</v>
      </c>
      <c r="U104">
        <v>684.02</v>
      </c>
      <c r="V104">
        <v>413.93</v>
      </c>
      <c r="W104">
        <v>9257.5499999999993</v>
      </c>
      <c r="X104">
        <v>11127.49</v>
      </c>
      <c r="Y104">
        <v>69753.539999999994</v>
      </c>
      <c r="Z104">
        <v>5.67</v>
      </c>
      <c r="AA104">
        <v>40427.46</v>
      </c>
      <c r="AB104">
        <v>21164.37</v>
      </c>
      <c r="AC104">
        <v>25451.86</v>
      </c>
      <c r="AD104">
        <v>438.73</v>
      </c>
      <c r="AE104">
        <v>68959.72</v>
      </c>
      <c r="AF104">
        <v>29.48</v>
      </c>
      <c r="AG104">
        <v>41009.449999999997</v>
      </c>
      <c r="AH104">
        <v>21427.7</v>
      </c>
      <c r="AI104">
        <v>25465.43</v>
      </c>
      <c r="AJ104">
        <v>444.61</v>
      </c>
      <c r="AK104">
        <v>1930.4</v>
      </c>
      <c r="AL104" s="1">
        <v>56874.77</v>
      </c>
      <c r="AM104">
        <v>2471.4</v>
      </c>
      <c r="AN104">
        <v>57.92</v>
      </c>
      <c r="AO104">
        <v>157.25</v>
      </c>
      <c r="AP104">
        <v>17.96</v>
      </c>
      <c r="AQ104">
        <v>0</v>
      </c>
      <c r="AR104" s="1">
        <v>0.02</v>
      </c>
      <c r="AS104">
        <v>373.2</v>
      </c>
      <c r="AT104">
        <v>235.13</v>
      </c>
      <c r="AU104">
        <v>3821906.69</v>
      </c>
      <c r="AV104">
        <v>211.4</v>
      </c>
      <c r="AW104">
        <v>1</v>
      </c>
      <c r="AX104" s="1">
        <v>0</v>
      </c>
      <c r="AY104" s="1">
        <v>0</v>
      </c>
      <c r="AZ104">
        <v>0</v>
      </c>
      <c r="BA104">
        <v>0</v>
      </c>
      <c r="BB104">
        <v>0</v>
      </c>
      <c r="BC104">
        <v>0</v>
      </c>
      <c r="BD104">
        <v>0.98</v>
      </c>
      <c r="BE104">
        <v>17.399999999999999</v>
      </c>
      <c r="BF104">
        <v>14.61</v>
      </c>
      <c r="BG104">
        <v>223.98</v>
      </c>
      <c r="BH104">
        <v>0.01</v>
      </c>
      <c r="BI104">
        <v>113931.73</v>
      </c>
      <c r="BJ104">
        <v>2218.5</v>
      </c>
      <c r="BK104">
        <v>16966.93</v>
      </c>
      <c r="BL104">
        <v>5584.91</v>
      </c>
      <c r="BM104">
        <v>6829753.54</v>
      </c>
      <c r="BN104">
        <v>5174.25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2298.1999999999998</v>
      </c>
      <c r="BV104">
        <v>10969.75</v>
      </c>
      <c r="BW104">
        <v>11954.09</v>
      </c>
      <c r="BX104">
        <v>8420.2099999999991</v>
      </c>
      <c r="BY104">
        <v>5070948.3099999996</v>
      </c>
      <c r="BZ104">
        <v>7437.04</v>
      </c>
    </row>
    <row r="105" spans="1:78" x14ac:dyDescent="0.45">
      <c r="A105">
        <v>34341.410000000003</v>
      </c>
      <c r="B105">
        <v>133598.82</v>
      </c>
      <c r="C105">
        <v>17053.009999999998</v>
      </c>
      <c r="D105">
        <v>3185.33</v>
      </c>
      <c r="E105">
        <v>58657.77</v>
      </c>
      <c r="F105">
        <v>4545.74</v>
      </c>
      <c r="G105">
        <v>2953.51</v>
      </c>
      <c r="H105">
        <v>264.95</v>
      </c>
      <c r="I105">
        <v>10162.75</v>
      </c>
      <c r="J105">
        <v>4530.3900000000003</v>
      </c>
      <c r="K105">
        <v>997227.95</v>
      </c>
      <c r="L105">
        <v>21885.87</v>
      </c>
      <c r="M105">
        <v>339.78</v>
      </c>
      <c r="N105">
        <v>2263.1999999999998</v>
      </c>
      <c r="O105">
        <v>167.9</v>
      </c>
      <c r="P105">
        <v>26813.58</v>
      </c>
      <c r="Q105">
        <v>8022.31</v>
      </c>
      <c r="R105">
        <v>3098.22</v>
      </c>
      <c r="S105">
        <v>2496628.5499999998</v>
      </c>
      <c r="T105">
        <v>15.25</v>
      </c>
      <c r="U105">
        <v>744.78</v>
      </c>
      <c r="V105">
        <v>425.54</v>
      </c>
      <c r="W105">
        <v>9460.06</v>
      </c>
      <c r="X105">
        <v>11224.9</v>
      </c>
      <c r="Y105">
        <v>69957.919999999998</v>
      </c>
      <c r="Z105">
        <v>3.51</v>
      </c>
      <c r="AA105">
        <v>37993.75</v>
      </c>
      <c r="AB105">
        <v>23623.79</v>
      </c>
      <c r="AC105">
        <v>25223.22</v>
      </c>
      <c r="AD105">
        <v>436.42</v>
      </c>
      <c r="AE105">
        <v>69165.72</v>
      </c>
      <c r="AF105">
        <v>27.19</v>
      </c>
      <c r="AG105">
        <v>38579.46</v>
      </c>
      <c r="AH105">
        <v>23886.44</v>
      </c>
      <c r="AI105">
        <v>25232.43</v>
      </c>
      <c r="AJ105">
        <v>442.2</v>
      </c>
      <c r="AK105">
        <v>1930.4</v>
      </c>
      <c r="AL105" s="1">
        <v>54852.95</v>
      </c>
      <c r="AM105">
        <v>2425.2399999999998</v>
      </c>
      <c r="AN105">
        <v>60.06</v>
      </c>
      <c r="AO105">
        <v>208.81</v>
      </c>
      <c r="AP105">
        <v>17.48</v>
      </c>
      <c r="AQ105">
        <v>0</v>
      </c>
      <c r="AR105" s="1">
        <v>0.02</v>
      </c>
      <c r="AS105">
        <v>365.41</v>
      </c>
      <c r="AT105">
        <v>226.43</v>
      </c>
      <c r="AU105">
        <v>3820375.99</v>
      </c>
      <c r="AV105">
        <v>203.47</v>
      </c>
      <c r="AW105">
        <v>1</v>
      </c>
      <c r="AX105" s="1">
        <v>0</v>
      </c>
      <c r="AY105" s="1">
        <v>0</v>
      </c>
      <c r="AZ105">
        <v>0</v>
      </c>
      <c r="BA105">
        <v>0</v>
      </c>
      <c r="BB105">
        <v>0</v>
      </c>
      <c r="BC105">
        <v>0</v>
      </c>
      <c r="BD105">
        <v>0.98</v>
      </c>
      <c r="BE105">
        <v>18.04</v>
      </c>
      <c r="BF105">
        <v>14.02</v>
      </c>
      <c r="BG105">
        <v>223.91</v>
      </c>
      <c r="BH105">
        <v>0.03</v>
      </c>
      <c r="BI105">
        <v>114659.89</v>
      </c>
      <c r="BJ105">
        <v>2274.9699999999998</v>
      </c>
      <c r="BK105">
        <v>17312.38</v>
      </c>
      <c r="BL105">
        <v>6700.33</v>
      </c>
      <c r="BM105">
        <v>6815770.96</v>
      </c>
      <c r="BN105">
        <v>4999.26</v>
      </c>
      <c r="BO105">
        <v>0</v>
      </c>
      <c r="BP105">
        <v>0</v>
      </c>
      <c r="BQ105">
        <v>0</v>
      </c>
      <c r="BR105">
        <v>0</v>
      </c>
      <c r="BS105">
        <v>1</v>
      </c>
      <c r="BT105">
        <v>0</v>
      </c>
      <c r="BU105">
        <v>2311.5300000000002</v>
      </c>
      <c r="BV105">
        <v>9943.4599999999991</v>
      </c>
      <c r="BW105">
        <v>12906</v>
      </c>
      <c r="BX105">
        <v>8256.52</v>
      </c>
      <c r="BY105">
        <v>5065218.53</v>
      </c>
      <c r="BZ105">
        <v>7499.79</v>
      </c>
    </row>
    <row r="106" spans="1:78" x14ac:dyDescent="0.45">
      <c r="A106">
        <v>34356.61</v>
      </c>
      <c r="B106">
        <v>126318.58</v>
      </c>
      <c r="C106">
        <v>24146.2</v>
      </c>
      <c r="D106">
        <v>3197.22</v>
      </c>
      <c r="E106">
        <v>58058.6</v>
      </c>
      <c r="F106">
        <v>4548.18</v>
      </c>
      <c r="G106">
        <v>2956.62</v>
      </c>
      <c r="H106">
        <v>298.35000000000002</v>
      </c>
      <c r="I106">
        <v>9813.84</v>
      </c>
      <c r="J106">
        <v>4526.91</v>
      </c>
      <c r="K106">
        <v>1021540.71</v>
      </c>
      <c r="L106">
        <v>20586.02</v>
      </c>
      <c r="M106">
        <v>340.19</v>
      </c>
      <c r="N106">
        <v>2265.3200000000002</v>
      </c>
      <c r="O106">
        <v>235.77</v>
      </c>
      <c r="P106">
        <v>24023.15</v>
      </c>
      <c r="Q106">
        <v>10719.92</v>
      </c>
      <c r="R106">
        <v>2840.72</v>
      </c>
      <c r="S106">
        <v>2496795.81</v>
      </c>
      <c r="T106">
        <v>18.329999999999998</v>
      </c>
      <c r="U106">
        <v>739.6</v>
      </c>
      <c r="V106">
        <v>422.78</v>
      </c>
      <c r="W106">
        <v>9723.2999999999993</v>
      </c>
      <c r="X106">
        <v>11077.07</v>
      </c>
      <c r="Y106">
        <v>69977.179999999993</v>
      </c>
      <c r="Z106">
        <v>16.72</v>
      </c>
      <c r="AA106">
        <v>37382.160000000003</v>
      </c>
      <c r="AB106">
        <v>24162.95</v>
      </c>
      <c r="AC106">
        <v>25237.17</v>
      </c>
      <c r="AD106">
        <v>450.38</v>
      </c>
      <c r="AE106">
        <v>69186.8</v>
      </c>
      <c r="AF106">
        <v>40.590000000000003</v>
      </c>
      <c r="AG106">
        <v>37967.96</v>
      </c>
      <c r="AH106">
        <v>24422.85</v>
      </c>
      <c r="AI106">
        <v>25246.62</v>
      </c>
      <c r="AJ106">
        <v>456.38</v>
      </c>
      <c r="AK106">
        <v>1930.4</v>
      </c>
      <c r="AL106" s="1">
        <v>52937.85</v>
      </c>
      <c r="AM106">
        <v>2414.63</v>
      </c>
      <c r="AN106">
        <v>55.96</v>
      </c>
      <c r="AO106">
        <v>258.8</v>
      </c>
      <c r="AP106">
        <v>18.12</v>
      </c>
      <c r="AQ106">
        <v>0</v>
      </c>
      <c r="AR106" s="1">
        <v>0.02</v>
      </c>
      <c r="AS106">
        <v>365.33</v>
      </c>
      <c r="AT106">
        <v>226.35</v>
      </c>
      <c r="AU106">
        <v>3819597.84</v>
      </c>
      <c r="AV106">
        <v>203.38</v>
      </c>
      <c r="AW106">
        <v>1</v>
      </c>
      <c r="AX106" s="1">
        <v>0</v>
      </c>
      <c r="AY106" s="1">
        <v>0</v>
      </c>
      <c r="AZ106">
        <v>0</v>
      </c>
      <c r="BA106">
        <v>0</v>
      </c>
      <c r="BB106">
        <v>0</v>
      </c>
      <c r="BC106">
        <v>0</v>
      </c>
      <c r="BD106">
        <v>0.97</v>
      </c>
      <c r="BE106">
        <v>18.010000000000002</v>
      </c>
      <c r="BF106">
        <v>14.01</v>
      </c>
      <c r="BG106">
        <v>222.98</v>
      </c>
      <c r="BH106">
        <v>0.01</v>
      </c>
      <c r="BI106">
        <v>115098.29</v>
      </c>
      <c r="BJ106">
        <v>2328.7199999999998</v>
      </c>
      <c r="BK106">
        <v>14459.86</v>
      </c>
      <c r="BL106">
        <v>6250.99</v>
      </c>
      <c r="BM106">
        <v>6810675.5199999996</v>
      </c>
      <c r="BN106">
        <v>4693.66</v>
      </c>
      <c r="BO106">
        <v>0</v>
      </c>
      <c r="BP106">
        <v>0</v>
      </c>
      <c r="BQ106">
        <v>0</v>
      </c>
      <c r="BR106">
        <v>0</v>
      </c>
      <c r="BS106">
        <v>1</v>
      </c>
      <c r="BT106">
        <v>0</v>
      </c>
      <c r="BU106">
        <v>2312.7399999999998</v>
      </c>
      <c r="BV106">
        <v>10179.530000000001</v>
      </c>
      <c r="BW106">
        <v>12248.38</v>
      </c>
      <c r="BX106">
        <v>8248.52</v>
      </c>
      <c r="BY106">
        <v>5065704.45</v>
      </c>
      <c r="BZ106">
        <v>7413.55</v>
      </c>
    </row>
    <row r="107" spans="1:78" x14ac:dyDescent="0.45">
      <c r="A107">
        <v>34494.61</v>
      </c>
      <c r="B107">
        <v>126162.34</v>
      </c>
      <c r="C107">
        <v>24120.01</v>
      </c>
      <c r="D107">
        <v>3056.64</v>
      </c>
      <c r="E107">
        <v>57514.33</v>
      </c>
      <c r="F107">
        <v>4554.68</v>
      </c>
      <c r="G107">
        <v>2961.78</v>
      </c>
      <c r="H107">
        <v>297.70999999999998</v>
      </c>
      <c r="I107">
        <v>9818.64</v>
      </c>
      <c r="J107">
        <v>4500.24</v>
      </c>
      <c r="K107">
        <v>1043065.55</v>
      </c>
      <c r="L107">
        <v>19049.990000000002</v>
      </c>
      <c r="M107">
        <v>340.71</v>
      </c>
      <c r="N107">
        <v>2272.4899999999998</v>
      </c>
      <c r="O107">
        <v>233.62</v>
      </c>
      <c r="P107">
        <v>23793.21</v>
      </c>
      <c r="Q107">
        <v>10711.22</v>
      </c>
      <c r="R107">
        <v>2608.87</v>
      </c>
      <c r="S107">
        <v>2497217.96</v>
      </c>
      <c r="T107">
        <v>18.309999999999999</v>
      </c>
      <c r="U107">
        <v>716.91</v>
      </c>
      <c r="V107">
        <v>419.78</v>
      </c>
      <c r="W107">
        <v>9950.4599999999991</v>
      </c>
      <c r="X107">
        <v>10922.27</v>
      </c>
      <c r="Y107">
        <v>70171.59</v>
      </c>
      <c r="Z107">
        <v>6.01</v>
      </c>
      <c r="AA107">
        <v>37436.06</v>
      </c>
      <c r="AB107">
        <v>23958.66</v>
      </c>
      <c r="AC107">
        <v>25191.040000000001</v>
      </c>
      <c r="AD107">
        <v>437.59</v>
      </c>
      <c r="AE107">
        <v>69389.77</v>
      </c>
      <c r="AF107">
        <v>29.69</v>
      </c>
      <c r="AG107">
        <v>38022.269999999997</v>
      </c>
      <c r="AH107">
        <v>24210.240000000002</v>
      </c>
      <c r="AI107">
        <v>25200.35</v>
      </c>
      <c r="AJ107">
        <v>443.42</v>
      </c>
      <c r="AK107">
        <v>1935.35</v>
      </c>
      <c r="AL107" s="1">
        <v>51141.22</v>
      </c>
      <c r="AM107">
        <v>2398.88</v>
      </c>
      <c r="AN107">
        <v>48.95</v>
      </c>
      <c r="AO107">
        <v>304.85000000000002</v>
      </c>
      <c r="AP107">
        <v>17.43</v>
      </c>
      <c r="AQ107">
        <v>0</v>
      </c>
      <c r="AR107" s="1">
        <v>0.02</v>
      </c>
      <c r="AS107">
        <v>365.03</v>
      </c>
      <c r="AT107">
        <v>226.04</v>
      </c>
      <c r="AU107">
        <v>3814149.21</v>
      </c>
      <c r="AV107">
        <v>203.08</v>
      </c>
      <c r="AW107">
        <v>1</v>
      </c>
      <c r="AX107" s="1">
        <v>0</v>
      </c>
      <c r="AY107" s="1">
        <v>0</v>
      </c>
      <c r="AZ107">
        <v>0</v>
      </c>
      <c r="BA107">
        <v>0</v>
      </c>
      <c r="BB107">
        <v>0</v>
      </c>
      <c r="BC107">
        <v>0</v>
      </c>
      <c r="BD107">
        <v>0.97</v>
      </c>
      <c r="BE107">
        <v>18.010000000000002</v>
      </c>
      <c r="BF107">
        <v>14.01</v>
      </c>
      <c r="BG107">
        <v>220.98</v>
      </c>
      <c r="BH107">
        <v>0.01</v>
      </c>
      <c r="BI107">
        <v>115653.58</v>
      </c>
      <c r="BJ107">
        <v>2394.86</v>
      </c>
      <c r="BK107">
        <v>12707.13</v>
      </c>
      <c r="BL107">
        <v>5899.83</v>
      </c>
      <c r="BM107">
        <v>6800711.7300000004</v>
      </c>
      <c r="BN107">
        <v>4703.2299999999996</v>
      </c>
      <c r="BO107">
        <v>0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2317.4899999999998</v>
      </c>
      <c r="BV107">
        <v>10161.049999999999</v>
      </c>
      <c r="BW107">
        <v>11598.27</v>
      </c>
      <c r="BX107">
        <v>8237.6200000000008</v>
      </c>
      <c r="BY107">
        <v>5062795.34</v>
      </c>
      <c r="BZ107">
        <v>7752.45</v>
      </c>
    </row>
    <row r="108" spans="1:78" x14ac:dyDescent="0.45">
      <c r="A108">
        <v>37530.74</v>
      </c>
      <c r="B108">
        <v>126009.97</v>
      </c>
      <c r="C108">
        <v>14664.49</v>
      </c>
      <c r="D108">
        <v>9341.6299999999992</v>
      </c>
      <c r="E108">
        <v>57082.79</v>
      </c>
      <c r="F108">
        <v>4621.21</v>
      </c>
      <c r="G108">
        <v>3006.99</v>
      </c>
      <c r="H108">
        <v>299.08</v>
      </c>
      <c r="I108">
        <v>10108.64</v>
      </c>
      <c r="J108">
        <v>4430.47</v>
      </c>
      <c r="K108">
        <v>1062293.82</v>
      </c>
      <c r="L108">
        <v>17072.97</v>
      </c>
      <c r="M108">
        <v>346.9</v>
      </c>
      <c r="N108">
        <v>2518.38</v>
      </c>
      <c r="O108">
        <v>234.79</v>
      </c>
      <c r="P108">
        <v>21183.54</v>
      </c>
      <c r="Q108">
        <v>10540.53</v>
      </c>
      <c r="R108">
        <v>7985.96</v>
      </c>
      <c r="S108">
        <v>2494377.39</v>
      </c>
      <c r="T108">
        <v>18.489999999999998</v>
      </c>
      <c r="U108">
        <v>700.11</v>
      </c>
      <c r="V108">
        <v>411.83</v>
      </c>
      <c r="W108">
        <v>10230.92</v>
      </c>
      <c r="X108">
        <v>10655.11</v>
      </c>
      <c r="Y108">
        <v>70658.2</v>
      </c>
      <c r="Z108">
        <v>4.34</v>
      </c>
      <c r="AA108">
        <v>37392.47</v>
      </c>
      <c r="AB108">
        <v>23524.66</v>
      </c>
      <c r="AC108">
        <v>25180.5</v>
      </c>
      <c r="AD108">
        <v>434.04</v>
      </c>
      <c r="AE108">
        <v>69769.42</v>
      </c>
      <c r="AF108">
        <v>28.04</v>
      </c>
      <c r="AG108">
        <v>38086.25</v>
      </c>
      <c r="AH108">
        <v>23775.49</v>
      </c>
      <c r="AI108">
        <v>25189.86</v>
      </c>
      <c r="AJ108">
        <v>439.9</v>
      </c>
      <c r="AK108">
        <v>1935.35</v>
      </c>
      <c r="AL108" s="1">
        <v>49461.69</v>
      </c>
      <c r="AM108">
        <v>2393.91</v>
      </c>
      <c r="AN108">
        <v>46.08</v>
      </c>
      <c r="AO108">
        <v>349.18</v>
      </c>
      <c r="AP108">
        <v>17.21</v>
      </c>
      <c r="AQ108">
        <v>0</v>
      </c>
      <c r="AR108" s="1">
        <v>0.04</v>
      </c>
      <c r="AS108">
        <v>364.94</v>
      </c>
      <c r="AT108">
        <v>225.75</v>
      </c>
      <c r="AU108">
        <v>3811039.28</v>
      </c>
      <c r="AV108">
        <v>202.95</v>
      </c>
      <c r="AW108">
        <v>1</v>
      </c>
      <c r="AX108" s="1">
        <v>0</v>
      </c>
      <c r="AY108" s="1">
        <v>0</v>
      </c>
      <c r="AZ108">
        <v>0</v>
      </c>
      <c r="BA108">
        <v>0</v>
      </c>
      <c r="BB108">
        <v>0</v>
      </c>
      <c r="BC108">
        <v>0</v>
      </c>
      <c r="BD108">
        <v>0.98</v>
      </c>
      <c r="BE108">
        <v>18.03</v>
      </c>
      <c r="BF108">
        <v>13.96</v>
      </c>
      <c r="BG108">
        <v>218.99</v>
      </c>
      <c r="BH108">
        <v>0.02</v>
      </c>
      <c r="BI108">
        <v>116427.49</v>
      </c>
      <c r="BJ108">
        <v>2447.2399999999998</v>
      </c>
      <c r="BK108">
        <v>11985.53</v>
      </c>
      <c r="BL108">
        <v>5621.99</v>
      </c>
      <c r="BM108">
        <v>6792466.0899999999</v>
      </c>
      <c r="BN108">
        <v>4575.08</v>
      </c>
      <c r="BO108">
        <v>0</v>
      </c>
      <c r="BP108">
        <v>0</v>
      </c>
      <c r="BQ108">
        <v>0</v>
      </c>
      <c r="BR108">
        <v>0</v>
      </c>
      <c r="BS108">
        <v>1</v>
      </c>
      <c r="BT108">
        <v>0</v>
      </c>
      <c r="BU108">
        <v>2485.0500000000002</v>
      </c>
      <c r="BV108">
        <v>10150.27</v>
      </c>
      <c r="BW108">
        <v>15115.76</v>
      </c>
      <c r="BX108">
        <v>7988.84</v>
      </c>
      <c r="BY108">
        <v>5056236</v>
      </c>
      <c r="BZ108">
        <v>9988.4500000000007</v>
      </c>
    </row>
    <row r="109" spans="1:78" x14ac:dyDescent="0.45">
      <c r="A109">
        <v>37533.18</v>
      </c>
      <c r="B109">
        <v>125856.9</v>
      </c>
      <c r="C109">
        <v>14836.88</v>
      </c>
      <c r="D109">
        <v>9121.0499999999993</v>
      </c>
      <c r="E109">
        <v>56608.66</v>
      </c>
      <c r="F109">
        <v>4677.18</v>
      </c>
      <c r="G109">
        <v>3007.7</v>
      </c>
      <c r="H109">
        <v>304.18</v>
      </c>
      <c r="I109">
        <v>9821.52</v>
      </c>
      <c r="J109">
        <v>4504.53</v>
      </c>
      <c r="K109">
        <v>1079645.68</v>
      </c>
      <c r="L109">
        <v>15670.89</v>
      </c>
      <c r="M109">
        <v>346.98</v>
      </c>
      <c r="N109">
        <v>2518.58</v>
      </c>
      <c r="O109">
        <v>266.10000000000002</v>
      </c>
      <c r="P109">
        <v>20871.830000000002</v>
      </c>
      <c r="Q109">
        <v>10533.75</v>
      </c>
      <c r="R109">
        <v>2248.9</v>
      </c>
      <c r="S109">
        <v>2500363.17</v>
      </c>
      <c r="T109">
        <v>19.39</v>
      </c>
      <c r="U109">
        <v>698.13</v>
      </c>
      <c r="V109">
        <v>409.55</v>
      </c>
      <c r="W109">
        <v>10332.44</v>
      </c>
      <c r="X109">
        <v>10553.48</v>
      </c>
      <c r="Y109">
        <v>70686.2</v>
      </c>
      <c r="Z109">
        <v>28.69</v>
      </c>
      <c r="AA109">
        <v>36483.58</v>
      </c>
      <c r="AB109">
        <v>24308.61</v>
      </c>
      <c r="AC109">
        <v>25181.97</v>
      </c>
      <c r="AD109">
        <v>459.53</v>
      </c>
      <c r="AE109">
        <v>69797.5</v>
      </c>
      <c r="AF109">
        <v>52.59</v>
      </c>
      <c r="AG109">
        <v>37172.54</v>
      </c>
      <c r="AH109">
        <v>24563.25</v>
      </c>
      <c r="AI109">
        <v>25191.59</v>
      </c>
      <c r="AJ109">
        <v>465.62</v>
      </c>
      <c r="AK109">
        <v>1935.36</v>
      </c>
      <c r="AL109" s="1">
        <v>47892.03</v>
      </c>
      <c r="AM109">
        <v>2369.15</v>
      </c>
      <c r="AN109">
        <v>60.13</v>
      </c>
      <c r="AO109">
        <v>392.62</v>
      </c>
      <c r="AP109">
        <v>18.11</v>
      </c>
      <c r="AQ109">
        <v>0</v>
      </c>
      <c r="AR109" s="1">
        <v>0.05</v>
      </c>
      <c r="AS109">
        <v>375.14</v>
      </c>
      <c r="AT109">
        <v>235.15</v>
      </c>
      <c r="AU109">
        <v>3807190.82</v>
      </c>
      <c r="AV109">
        <v>212.34</v>
      </c>
      <c r="AW109">
        <v>1</v>
      </c>
      <c r="AX109" s="1">
        <v>0</v>
      </c>
      <c r="AY109" s="1">
        <v>0</v>
      </c>
      <c r="AZ109">
        <v>0</v>
      </c>
      <c r="BA109">
        <v>0</v>
      </c>
      <c r="BB109">
        <v>0</v>
      </c>
      <c r="BC109">
        <v>0</v>
      </c>
      <c r="BD109">
        <v>1.07</v>
      </c>
      <c r="BE109">
        <v>17.23</v>
      </c>
      <c r="BF109">
        <v>14.37</v>
      </c>
      <c r="BG109">
        <v>219.09</v>
      </c>
      <c r="BH109">
        <v>0.12</v>
      </c>
      <c r="BI109">
        <v>116977.14</v>
      </c>
      <c r="BJ109">
        <v>2492.91</v>
      </c>
      <c r="BK109">
        <v>11818.64</v>
      </c>
      <c r="BL109">
        <v>5549.61</v>
      </c>
      <c r="BM109">
        <v>6780625.7599999998</v>
      </c>
      <c r="BN109">
        <v>4615.21</v>
      </c>
      <c r="BO109">
        <v>0</v>
      </c>
      <c r="BP109">
        <v>0</v>
      </c>
      <c r="BQ109">
        <v>0</v>
      </c>
      <c r="BR109">
        <v>0</v>
      </c>
      <c r="BS109">
        <v>1</v>
      </c>
      <c r="BT109">
        <v>0</v>
      </c>
      <c r="BU109">
        <v>2485.33</v>
      </c>
      <c r="BV109">
        <v>10150.99</v>
      </c>
      <c r="BW109">
        <v>14639.91</v>
      </c>
      <c r="BX109">
        <v>8050.71</v>
      </c>
      <c r="BY109">
        <v>5045091.0599999996</v>
      </c>
      <c r="BZ109">
        <v>11387</v>
      </c>
    </row>
    <row r="110" spans="1:78" x14ac:dyDescent="0.45">
      <c r="A110">
        <v>37580.11</v>
      </c>
      <c r="B110">
        <v>125691.02</v>
      </c>
      <c r="C110">
        <v>14861.01</v>
      </c>
      <c r="D110">
        <v>9084.7099999999991</v>
      </c>
      <c r="E110">
        <v>56192.23</v>
      </c>
      <c r="F110">
        <v>4663.9399999999996</v>
      </c>
      <c r="G110">
        <v>3017.62</v>
      </c>
      <c r="H110">
        <v>302.82</v>
      </c>
      <c r="I110">
        <v>9781.52</v>
      </c>
      <c r="J110">
        <v>4465.1899999999996</v>
      </c>
      <c r="K110">
        <v>1096204.45</v>
      </c>
      <c r="L110">
        <v>14483.51</v>
      </c>
      <c r="M110">
        <v>348.24</v>
      </c>
      <c r="N110">
        <v>2563.5500000000002</v>
      </c>
      <c r="O110">
        <v>232.1</v>
      </c>
      <c r="P110">
        <v>20756.34</v>
      </c>
      <c r="Q110">
        <v>10543.15</v>
      </c>
      <c r="R110">
        <v>2032.45</v>
      </c>
      <c r="S110">
        <v>2500667.48</v>
      </c>
      <c r="T110">
        <v>18.91</v>
      </c>
      <c r="U110">
        <v>688.04</v>
      </c>
      <c r="V110">
        <v>408.06</v>
      </c>
      <c r="W110">
        <v>10503.23</v>
      </c>
      <c r="X110">
        <v>10413.629999999999</v>
      </c>
      <c r="Y110">
        <v>70828.100000000006</v>
      </c>
      <c r="Z110">
        <v>14.7</v>
      </c>
      <c r="AA110">
        <v>36813.620000000003</v>
      </c>
      <c r="AB110">
        <v>23887.64</v>
      </c>
      <c r="AC110">
        <v>25165.32</v>
      </c>
      <c r="AD110">
        <v>445.31</v>
      </c>
      <c r="AE110">
        <v>69992.399999999994</v>
      </c>
      <c r="AF110">
        <v>38.369999999999997</v>
      </c>
      <c r="AG110">
        <v>37452.15</v>
      </c>
      <c r="AH110">
        <v>24140.400000000001</v>
      </c>
      <c r="AI110">
        <v>25174.71</v>
      </c>
      <c r="AJ110">
        <v>451.22</v>
      </c>
      <c r="AK110">
        <v>1935.36</v>
      </c>
      <c r="AL110" s="1">
        <v>40623.480000000003</v>
      </c>
      <c r="AM110">
        <v>2343.75</v>
      </c>
      <c r="AN110">
        <v>58.48</v>
      </c>
      <c r="AO110">
        <v>373.96</v>
      </c>
      <c r="AP110">
        <v>16.91</v>
      </c>
      <c r="AQ110">
        <v>0</v>
      </c>
      <c r="AR110" s="1">
        <v>0.02</v>
      </c>
      <c r="AS110">
        <v>364.73</v>
      </c>
      <c r="AT110">
        <v>225.74</v>
      </c>
      <c r="AU110">
        <v>3807222.38</v>
      </c>
      <c r="AV110">
        <v>202.77</v>
      </c>
      <c r="AW110">
        <v>1</v>
      </c>
      <c r="AX110" s="1">
        <v>0</v>
      </c>
      <c r="AY110" s="1">
        <v>0</v>
      </c>
      <c r="AZ110">
        <v>0</v>
      </c>
      <c r="BA110">
        <v>0</v>
      </c>
      <c r="BB110">
        <v>0</v>
      </c>
      <c r="BC110">
        <v>0</v>
      </c>
      <c r="BD110">
        <v>0.97</v>
      </c>
      <c r="BE110">
        <v>17.989999999999998</v>
      </c>
      <c r="BF110">
        <v>14.01</v>
      </c>
      <c r="BG110">
        <v>219.99</v>
      </c>
      <c r="BH110">
        <v>0.02</v>
      </c>
      <c r="BI110">
        <v>117894.83</v>
      </c>
      <c r="BJ110">
        <v>2517.84</v>
      </c>
      <c r="BK110">
        <v>10580.62</v>
      </c>
      <c r="BL110">
        <v>5348.9</v>
      </c>
      <c r="BM110">
        <v>6778230.7699999996</v>
      </c>
      <c r="BN110">
        <v>4553.74</v>
      </c>
      <c r="BO110">
        <v>0</v>
      </c>
      <c r="BP110">
        <v>0</v>
      </c>
      <c r="BQ110">
        <v>0</v>
      </c>
      <c r="BR110">
        <v>0</v>
      </c>
      <c r="BS110">
        <v>1</v>
      </c>
      <c r="BT110">
        <v>0</v>
      </c>
      <c r="BU110">
        <v>2518</v>
      </c>
      <c r="BV110">
        <v>10127.06</v>
      </c>
      <c r="BW110">
        <v>14402.3</v>
      </c>
      <c r="BX110">
        <v>8221.68</v>
      </c>
      <c r="BY110">
        <v>5042281.37</v>
      </c>
      <c r="BZ110">
        <v>11414.74</v>
      </c>
    </row>
    <row r="111" spans="1:78" x14ac:dyDescent="0.45">
      <c r="A111">
        <v>37621.11</v>
      </c>
      <c r="B111">
        <v>116439.31</v>
      </c>
      <c r="C111">
        <v>24001.91</v>
      </c>
      <c r="D111">
        <v>9282.7999999999993</v>
      </c>
      <c r="E111">
        <v>55783.67</v>
      </c>
      <c r="F111">
        <v>4662.24</v>
      </c>
      <c r="G111">
        <v>3026.87</v>
      </c>
      <c r="H111">
        <v>343.48</v>
      </c>
      <c r="I111">
        <v>11285.02</v>
      </c>
      <c r="J111">
        <v>5513.98</v>
      </c>
      <c r="K111">
        <v>1108206.3</v>
      </c>
      <c r="L111">
        <v>13513.77</v>
      </c>
      <c r="M111">
        <v>349.38</v>
      </c>
      <c r="N111">
        <v>2595.92</v>
      </c>
      <c r="O111">
        <v>296.36</v>
      </c>
      <c r="P111">
        <v>17993.16</v>
      </c>
      <c r="Q111">
        <v>10875.5</v>
      </c>
      <c r="R111">
        <v>4510.49</v>
      </c>
      <c r="S111">
        <v>2500788.2000000002</v>
      </c>
      <c r="T111">
        <v>23.58</v>
      </c>
      <c r="U111">
        <v>707.74</v>
      </c>
      <c r="V111">
        <v>442.22</v>
      </c>
      <c r="W111">
        <v>10599.66</v>
      </c>
      <c r="X111">
        <v>10296.18</v>
      </c>
      <c r="Y111">
        <v>70982.789999999994</v>
      </c>
      <c r="Z111">
        <v>198.14</v>
      </c>
      <c r="AA111">
        <v>36492</v>
      </c>
      <c r="AB111">
        <v>24560.03</v>
      </c>
      <c r="AC111">
        <v>25134.560000000001</v>
      </c>
      <c r="AD111">
        <v>433.33</v>
      </c>
      <c r="AE111">
        <v>70150.94</v>
      </c>
      <c r="AF111">
        <v>223.04</v>
      </c>
      <c r="AG111">
        <v>37126.89</v>
      </c>
      <c r="AH111">
        <v>24818.33</v>
      </c>
      <c r="AI111">
        <v>25143.9</v>
      </c>
      <c r="AJ111">
        <v>439.11</v>
      </c>
      <c r="AK111">
        <v>1935.98</v>
      </c>
      <c r="AL111" s="1">
        <v>20456.41</v>
      </c>
      <c r="AM111">
        <v>6899.45</v>
      </c>
      <c r="AN111">
        <v>56.84</v>
      </c>
      <c r="AO111">
        <v>209.73</v>
      </c>
      <c r="AP111">
        <v>16.43</v>
      </c>
      <c r="AQ111">
        <v>0</v>
      </c>
      <c r="AR111" s="1">
        <v>0.02</v>
      </c>
      <c r="AS111">
        <v>364.5</v>
      </c>
      <c r="AT111">
        <v>235.68</v>
      </c>
      <c r="AU111">
        <v>3803819.09</v>
      </c>
      <c r="AV111">
        <v>202.54</v>
      </c>
      <c r="AW111">
        <v>1</v>
      </c>
      <c r="AX111" s="1">
        <v>0</v>
      </c>
      <c r="AY111" s="1">
        <v>0</v>
      </c>
      <c r="AZ111">
        <v>0</v>
      </c>
      <c r="BA111">
        <v>0</v>
      </c>
      <c r="BB111">
        <v>0</v>
      </c>
      <c r="BC111">
        <v>0</v>
      </c>
      <c r="BD111">
        <v>0.97</v>
      </c>
      <c r="BE111">
        <v>19.18</v>
      </c>
      <c r="BF111">
        <v>14.01</v>
      </c>
      <c r="BG111">
        <v>218.81</v>
      </c>
      <c r="BH111">
        <v>0.01</v>
      </c>
      <c r="BI111">
        <v>118596.35</v>
      </c>
      <c r="BJ111">
        <v>2427.35</v>
      </c>
      <c r="BK111">
        <v>12216.98</v>
      </c>
      <c r="BL111">
        <v>6902.09</v>
      </c>
      <c r="BM111">
        <v>6767876.8700000001</v>
      </c>
      <c r="BN111">
        <v>4520.47</v>
      </c>
      <c r="BO111">
        <v>0</v>
      </c>
      <c r="BP111">
        <v>0</v>
      </c>
      <c r="BQ111">
        <v>0</v>
      </c>
      <c r="BR111">
        <v>0</v>
      </c>
      <c r="BS111">
        <v>1</v>
      </c>
      <c r="BT111">
        <v>0</v>
      </c>
      <c r="BU111">
        <v>2547.12</v>
      </c>
      <c r="BV111">
        <v>9762.61</v>
      </c>
      <c r="BW111">
        <v>16159.99</v>
      </c>
      <c r="BX111">
        <v>8619.2999999999993</v>
      </c>
      <c r="BY111">
        <v>5036559.3600000003</v>
      </c>
      <c r="BZ111">
        <v>11413.16</v>
      </c>
    </row>
    <row r="112" spans="1:78" x14ac:dyDescent="0.45">
      <c r="A112">
        <v>37669.550000000003</v>
      </c>
      <c r="B112">
        <v>118556.38</v>
      </c>
      <c r="C112">
        <v>14673.26</v>
      </c>
      <c r="D112">
        <v>9451.5300000000007</v>
      </c>
      <c r="E112">
        <v>61214.29</v>
      </c>
      <c r="F112">
        <v>4733.72</v>
      </c>
      <c r="G112">
        <v>3045.82</v>
      </c>
      <c r="H112">
        <v>420.55</v>
      </c>
      <c r="I112">
        <v>9536.32</v>
      </c>
      <c r="J112">
        <v>5601.98</v>
      </c>
      <c r="K112">
        <v>1131537.17</v>
      </c>
      <c r="L112">
        <v>18056.87</v>
      </c>
      <c r="M112">
        <v>351.92</v>
      </c>
      <c r="N112">
        <v>2716.15</v>
      </c>
      <c r="O112">
        <v>315.14999999999998</v>
      </c>
      <c r="P112">
        <v>18808.18</v>
      </c>
      <c r="Q112">
        <v>9848.25</v>
      </c>
      <c r="R112">
        <v>5027.6899999999996</v>
      </c>
      <c r="S112">
        <v>2499392.5099999998</v>
      </c>
      <c r="T112">
        <v>27.6</v>
      </c>
      <c r="U112">
        <v>672.75</v>
      </c>
      <c r="V112">
        <v>426.96</v>
      </c>
      <c r="W112">
        <v>9823.83</v>
      </c>
      <c r="X112">
        <v>11808.85</v>
      </c>
      <c r="Y112">
        <v>71123.899999999994</v>
      </c>
      <c r="Z112">
        <v>277.14</v>
      </c>
      <c r="AA112">
        <v>36074.559999999998</v>
      </c>
      <c r="AB112">
        <v>24444.84</v>
      </c>
      <c r="AC112">
        <v>25288.240000000002</v>
      </c>
      <c r="AD112">
        <v>502.17</v>
      </c>
      <c r="AE112">
        <v>70296.13</v>
      </c>
      <c r="AF112">
        <v>302.83</v>
      </c>
      <c r="AG112">
        <v>36698.32</v>
      </c>
      <c r="AH112">
        <v>24705.88</v>
      </c>
      <c r="AI112">
        <v>25299.46</v>
      </c>
      <c r="AJ112">
        <v>508.89</v>
      </c>
      <c r="AK112">
        <v>1935.98</v>
      </c>
      <c r="AL112" s="1">
        <v>14180.26</v>
      </c>
      <c r="AM112">
        <v>2313.4899999999998</v>
      </c>
      <c r="AN112">
        <v>105.07</v>
      </c>
      <c r="AO112">
        <v>2322.4</v>
      </c>
      <c r="AP112">
        <v>45.33</v>
      </c>
      <c r="AQ112">
        <v>0</v>
      </c>
      <c r="AR112" s="1">
        <v>0.02</v>
      </c>
      <c r="AS112">
        <v>370.63</v>
      </c>
      <c r="AT112">
        <v>230.83</v>
      </c>
      <c r="AU112">
        <v>3802009.91</v>
      </c>
      <c r="AV112">
        <v>203.16</v>
      </c>
      <c r="AW112">
        <v>1</v>
      </c>
      <c r="AX112" s="1">
        <v>0</v>
      </c>
      <c r="AY112" s="1">
        <v>0</v>
      </c>
      <c r="AZ112">
        <v>0</v>
      </c>
      <c r="BA112">
        <v>0</v>
      </c>
      <c r="BB112">
        <v>0</v>
      </c>
      <c r="BC112">
        <v>0</v>
      </c>
      <c r="BD112">
        <v>0.97</v>
      </c>
      <c r="BE112">
        <v>23.12</v>
      </c>
      <c r="BF112">
        <v>9.91</v>
      </c>
      <c r="BG112">
        <v>222.96</v>
      </c>
      <c r="BH112">
        <v>0.02</v>
      </c>
      <c r="BI112">
        <v>119609.71</v>
      </c>
      <c r="BJ112">
        <v>2558.46</v>
      </c>
      <c r="BK112">
        <v>9554.5300000000007</v>
      </c>
      <c r="BL112">
        <v>8027.17</v>
      </c>
      <c r="BM112">
        <v>6760512.8200000003</v>
      </c>
      <c r="BN112">
        <v>7601.11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0</v>
      </c>
      <c r="BU112">
        <v>2621.31</v>
      </c>
      <c r="BV112">
        <v>9883.7199999999993</v>
      </c>
      <c r="BW112">
        <v>14612.92</v>
      </c>
      <c r="BX112">
        <v>8343.81</v>
      </c>
      <c r="BY112">
        <v>5016958.7300000004</v>
      </c>
      <c r="BZ112">
        <v>11653.87</v>
      </c>
    </row>
    <row r="113" spans="1:78" x14ac:dyDescent="0.45">
      <c r="A113">
        <v>37702.81</v>
      </c>
      <c r="B113">
        <v>104281.3</v>
      </c>
      <c r="C113">
        <v>15253.53</v>
      </c>
      <c r="D113">
        <v>10906.44</v>
      </c>
      <c r="E113">
        <v>69138.759999999995</v>
      </c>
      <c r="F113">
        <v>5849.06</v>
      </c>
      <c r="G113">
        <v>3057.83</v>
      </c>
      <c r="H113">
        <v>314.06</v>
      </c>
      <c r="I113">
        <v>9622.34</v>
      </c>
      <c r="J113">
        <v>5954.5</v>
      </c>
      <c r="K113">
        <v>1158331.74</v>
      </c>
      <c r="L113">
        <v>25211.11</v>
      </c>
      <c r="M113">
        <v>353.44</v>
      </c>
      <c r="N113">
        <v>2763</v>
      </c>
      <c r="O113">
        <v>250.73</v>
      </c>
      <c r="P113">
        <v>18511.61</v>
      </c>
      <c r="Q113">
        <v>9889.91</v>
      </c>
      <c r="R113">
        <v>4837.63</v>
      </c>
      <c r="S113">
        <v>2498545.5</v>
      </c>
      <c r="T113">
        <v>20.84</v>
      </c>
      <c r="U113">
        <v>690</v>
      </c>
      <c r="V113">
        <v>453.7</v>
      </c>
      <c r="W113">
        <v>10183.61</v>
      </c>
      <c r="X113">
        <v>12655.94</v>
      </c>
      <c r="Y113">
        <v>71214.2</v>
      </c>
      <c r="Z113">
        <v>9.57</v>
      </c>
      <c r="AA113">
        <v>35566.449999999997</v>
      </c>
      <c r="AB113">
        <v>25072.2</v>
      </c>
      <c r="AC113">
        <v>25319.78</v>
      </c>
      <c r="AD113">
        <v>458.78</v>
      </c>
      <c r="AE113">
        <v>70387.95</v>
      </c>
      <c r="AF113">
        <v>33.11</v>
      </c>
      <c r="AG113">
        <v>36181.269999999997</v>
      </c>
      <c r="AH113">
        <v>25344.78</v>
      </c>
      <c r="AI113">
        <v>25329.08</v>
      </c>
      <c r="AJ113">
        <v>464.82</v>
      </c>
      <c r="AK113">
        <v>1936.12</v>
      </c>
      <c r="AL113" s="1">
        <v>6580.45</v>
      </c>
      <c r="AM113">
        <v>2535.1799999999998</v>
      </c>
      <c r="AN113">
        <v>265.66000000000003</v>
      </c>
      <c r="AO113">
        <v>3144.24</v>
      </c>
      <c r="AP113">
        <v>240.63</v>
      </c>
      <c r="AQ113">
        <v>0</v>
      </c>
      <c r="AR113" s="1">
        <v>0.03</v>
      </c>
      <c r="AS113">
        <v>368.42</v>
      </c>
      <c r="AT113">
        <v>239.43</v>
      </c>
      <c r="AU113">
        <v>3799295.67</v>
      </c>
      <c r="AV113">
        <v>206.43</v>
      </c>
      <c r="AW113">
        <v>1</v>
      </c>
      <c r="AX113" s="1">
        <v>0</v>
      </c>
      <c r="AY113" s="1">
        <v>0</v>
      </c>
      <c r="AZ113">
        <v>0</v>
      </c>
      <c r="BA113">
        <v>0</v>
      </c>
      <c r="BB113">
        <v>0</v>
      </c>
      <c r="BC113">
        <v>0</v>
      </c>
      <c r="BD113">
        <v>0.97</v>
      </c>
      <c r="BE113">
        <v>19.03</v>
      </c>
      <c r="BF113">
        <v>14.95</v>
      </c>
      <c r="BG113">
        <v>222</v>
      </c>
      <c r="BH113">
        <v>0.02</v>
      </c>
      <c r="BI113">
        <v>120331.67</v>
      </c>
      <c r="BJ113">
        <v>2247.15</v>
      </c>
      <c r="BK113">
        <v>11498.15</v>
      </c>
      <c r="BL113">
        <v>8996.68</v>
      </c>
      <c r="BM113">
        <v>6753872.6100000003</v>
      </c>
      <c r="BN113">
        <v>6724.34</v>
      </c>
      <c r="BO113">
        <v>0</v>
      </c>
      <c r="BP113">
        <v>0</v>
      </c>
      <c r="BQ113">
        <v>0</v>
      </c>
      <c r="BR113">
        <v>0</v>
      </c>
      <c r="BS113">
        <v>1</v>
      </c>
      <c r="BT113">
        <v>0</v>
      </c>
      <c r="BU113">
        <v>2660.83</v>
      </c>
      <c r="BV113">
        <v>9080.8799999999992</v>
      </c>
      <c r="BW113">
        <v>13923.3</v>
      </c>
      <c r="BX113">
        <v>8436.43</v>
      </c>
      <c r="BY113">
        <v>5016617.45</v>
      </c>
      <c r="BZ113">
        <v>12086.63</v>
      </c>
    </row>
    <row r="114" spans="1:78" x14ac:dyDescent="0.45">
      <c r="A114">
        <v>38200.15</v>
      </c>
      <c r="B114">
        <v>157376.82999999999</v>
      </c>
      <c r="C114">
        <v>13996.56</v>
      </c>
      <c r="D114">
        <v>9294.7000000000007</v>
      </c>
      <c r="E114">
        <v>71291.91</v>
      </c>
      <c r="F114">
        <v>4665.3599999999997</v>
      </c>
      <c r="G114">
        <v>3086.79</v>
      </c>
      <c r="H114">
        <v>314.83</v>
      </c>
      <c r="I114">
        <v>9524.42</v>
      </c>
      <c r="J114">
        <v>5959.04</v>
      </c>
      <c r="K114">
        <v>1183596.28</v>
      </c>
      <c r="L114">
        <v>29420.19</v>
      </c>
      <c r="M114">
        <v>357.06</v>
      </c>
      <c r="N114">
        <v>2860.48</v>
      </c>
      <c r="O114">
        <v>250.28</v>
      </c>
      <c r="P114">
        <v>18489.11</v>
      </c>
      <c r="Q114">
        <v>9798.84</v>
      </c>
      <c r="R114">
        <v>4499.8</v>
      </c>
      <c r="S114">
        <v>2498031.75</v>
      </c>
      <c r="T114">
        <v>20.99</v>
      </c>
      <c r="U114">
        <v>681.56</v>
      </c>
      <c r="V114">
        <v>452.82</v>
      </c>
      <c r="W114">
        <v>10534.55</v>
      </c>
      <c r="X114">
        <v>13155.68</v>
      </c>
      <c r="Y114">
        <v>71425.850000000006</v>
      </c>
      <c r="Z114">
        <v>7.28</v>
      </c>
      <c r="AA114">
        <v>35592.28</v>
      </c>
      <c r="AB114">
        <v>24757.29</v>
      </c>
      <c r="AC114">
        <v>25385.279999999999</v>
      </c>
      <c r="AD114">
        <v>441.02</v>
      </c>
      <c r="AE114">
        <v>70604.67</v>
      </c>
      <c r="AF114">
        <v>30.77</v>
      </c>
      <c r="AG114">
        <v>36204.29</v>
      </c>
      <c r="AH114">
        <v>25025.78</v>
      </c>
      <c r="AI114">
        <v>25395.15</v>
      </c>
      <c r="AJ114">
        <v>446.95</v>
      </c>
      <c r="AK114">
        <v>1936.43</v>
      </c>
      <c r="AL114" s="1">
        <v>58289.14</v>
      </c>
      <c r="AM114">
        <v>2309.23</v>
      </c>
      <c r="AN114">
        <v>38.86</v>
      </c>
      <c r="AO114">
        <v>2702.29</v>
      </c>
      <c r="AP114">
        <v>22.17</v>
      </c>
      <c r="AQ114">
        <v>0</v>
      </c>
      <c r="AR114" s="1">
        <v>0.02</v>
      </c>
      <c r="AS114">
        <v>364.03</v>
      </c>
      <c r="AT114">
        <v>235.21</v>
      </c>
      <c r="AU114">
        <v>3794673.93</v>
      </c>
      <c r="AV114">
        <v>202.08</v>
      </c>
      <c r="AW114">
        <v>1</v>
      </c>
      <c r="AX114" s="1">
        <v>0</v>
      </c>
      <c r="AY114" s="1">
        <v>0</v>
      </c>
      <c r="AZ114">
        <v>0</v>
      </c>
      <c r="BA114">
        <v>0</v>
      </c>
      <c r="BB114">
        <v>0</v>
      </c>
      <c r="BC114">
        <v>0</v>
      </c>
      <c r="BD114">
        <v>0.96</v>
      </c>
      <c r="BE114">
        <v>20.010000000000002</v>
      </c>
      <c r="BF114">
        <v>15.01</v>
      </c>
      <c r="BG114">
        <v>221.99</v>
      </c>
      <c r="BH114">
        <v>0.01</v>
      </c>
      <c r="BI114">
        <v>120904.28</v>
      </c>
      <c r="BJ114">
        <v>2485.9499999999998</v>
      </c>
      <c r="BK114">
        <v>10116.69</v>
      </c>
      <c r="BL114">
        <v>8058.59</v>
      </c>
      <c r="BM114">
        <v>6751941.4000000004</v>
      </c>
      <c r="BN114">
        <v>6147.75</v>
      </c>
      <c r="BO114">
        <v>0</v>
      </c>
      <c r="BP114">
        <v>0</v>
      </c>
      <c r="BQ114">
        <v>0</v>
      </c>
      <c r="BR114">
        <v>0</v>
      </c>
      <c r="BS114">
        <v>1</v>
      </c>
      <c r="BT114">
        <v>0</v>
      </c>
      <c r="BU114">
        <v>2778.7</v>
      </c>
      <c r="BV114">
        <v>11723.34</v>
      </c>
      <c r="BW114">
        <v>13192.3</v>
      </c>
      <c r="BX114">
        <v>7945.9</v>
      </c>
      <c r="BY114">
        <v>5009890.01</v>
      </c>
      <c r="BZ114">
        <v>11390.12</v>
      </c>
    </row>
    <row r="115" spans="1:78" x14ac:dyDescent="0.45">
      <c r="A115">
        <v>38405.32</v>
      </c>
      <c r="B115">
        <v>144704.4</v>
      </c>
      <c r="C115">
        <v>19657.990000000002</v>
      </c>
      <c r="D115">
        <v>15859.38</v>
      </c>
      <c r="E115">
        <v>68826.41</v>
      </c>
      <c r="F115">
        <v>4643.76</v>
      </c>
      <c r="G115">
        <v>3097.06</v>
      </c>
      <c r="H115">
        <v>168.66</v>
      </c>
      <c r="I115">
        <v>9390.0300000000007</v>
      </c>
      <c r="J115">
        <v>6235.85</v>
      </c>
      <c r="K115">
        <v>1204707.55</v>
      </c>
      <c r="L115">
        <v>30828.75</v>
      </c>
      <c r="M115">
        <v>358.67</v>
      </c>
      <c r="N115">
        <v>2908.55</v>
      </c>
      <c r="O115">
        <v>264.31</v>
      </c>
      <c r="P115">
        <v>18503.47</v>
      </c>
      <c r="Q115">
        <v>9634.4</v>
      </c>
      <c r="R115">
        <v>4239.12</v>
      </c>
      <c r="S115">
        <v>2497877.29</v>
      </c>
      <c r="T115">
        <v>17.25</v>
      </c>
      <c r="U115">
        <v>686.66</v>
      </c>
      <c r="V115">
        <v>448.64</v>
      </c>
      <c r="W115">
        <v>10874.45</v>
      </c>
      <c r="X115">
        <v>13321.07</v>
      </c>
      <c r="Y115">
        <v>71592.539999999994</v>
      </c>
      <c r="Z115">
        <v>734.14</v>
      </c>
      <c r="AA115">
        <v>34656.160000000003</v>
      </c>
      <c r="AB115">
        <v>24769.89</v>
      </c>
      <c r="AC115">
        <v>25397.18</v>
      </c>
      <c r="AD115">
        <v>448.21</v>
      </c>
      <c r="AE115">
        <v>70698.48</v>
      </c>
      <c r="AF115">
        <v>769.04</v>
      </c>
      <c r="AG115">
        <v>35298.01</v>
      </c>
      <c r="AH115">
        <v>25069.78</v>
      </c>
      <c r="AI115">
        <v>25407.16</v>
      </c>
      <c r="AJ115">
        <v>454.2</v>
      </c>
      <c r="AK115">
        <v>1936.43</v>
      </c>
      <c r="AL115" s="1">
        <v>55214.53</v>
      </c>
      <c r="AM115">
        <v>4324.1400000000003</v>
      </c>
      <c r="AN115">
        <v>35.19</v>
      </c>
      <c r="AO115">
        <v>1604.08</v>
      </c>
      <c r="AP115">
        <v>17.489999999999998</v>
      </c>
      <c r="AQ115">
        <v>0</v>
      </c>
      <c r="AR115" s="1">
        <v>0.09</v>
      </c>
      <c r="AS115">
        <v>357.54</v>
      </c>
      <c r="AT115">
        <v>241.36</v>
      </c>
      <c r="AU115">
        <v>3793124.54</v>
      </c>
      <c r="AV115">
        <v>201.99</v>
      </c>
      <c r="AW115">
        <v>1</v>
      </c>
      <c r="AX115" s="1">
        <v>0</v>
      </c>
      <c r="AY115" s="1">
        <v>0</v>
      </c>
      <c r="AZ115">
        <v>0</v>
      </c>
      <c r="BA115">
        <v>0</v>
      </c>
      <c r="BB115">
        <v>0</v>
      </c>
      <c r="BC115">
        <v>0</v>
      </c>
      <c r="BD115">
        <v>1.01</v>
      </c>
      <c r="BE115">
        <v>15.03</v>
      </c>
      <c r="BF115">
        <v>19.89</v>
      </c>
      <c r="BG115">
        <v>221.01</v>
      </c>
      <c r="BH115">
        <v>0.03</v>
      </c>
      <c r="BI115">
        <v>121507.33</v>
      </c>
      <c r="BJ115">
        <v>2391.1799999999998</v>
      </c>
      <c r="BK115">
        <v>9302.44</v>
      </c>
      <c r="BL115">
        <v>8010.92</v>
      </c>
      <c r="BM115">
        <v>6745892.7199999997</v>
      </c>
      <c r="BN115">
        <v>5818</v>
      </c>
      <c r="BO115">
        <v>0</v>
      </c>
      <c r="BP115">
        <v>0</v>
      </c>
      <c r="BQ115">
        <v>0</v>
      </c>
      <c r="BR115">
        <v>0</v>
      </c>
      <c r="BS115">
        <v>1</v>
      </c>
      <c r="BT115">
        <v>0</v>
      </c>
      <c r="BU115">
        <v>2835.13</v>
      </c>
      <c r="BV115">
        <v>12459.13</v>
      </c>
      <c r="BW115">
        <v>13205.67</v>
      </c>
      <c r="BX115">
        <v>7062.12</v>
      </c>
      <c r="BY115">
        <v>5009937.59</v>
      </c>
      <c r="BZ115">
        <v>11429.89</v>
      </c>
    </row>
    <row r="116" spans="1:78" x14ac:dyDescent="0.45">
      <c r="A116">
        <v>38415.17</v>
      </c>
      <c r="B116">
        <v>144633.07999999999</v>
      </c>
      <c r="C116">
        <v>18992.599999999999</v>
      </c>
      <c r="D116">
        <v>16040.05</v>
      </c>
      <c r="E116">
        <v>66614.789999999994</v>
      </c>
      <c r="F116">
        <v>4629.21</v>
      </c>
      <c r="G116">
        <v>3100.12</v>
      </c>
      <c r="H116">
        <v>159.85</v>
      </c>
      <c r="I116">
        <v>9330.19</v>
      </c>
      <c r="J116">
        <v>6236.39</v>
      </c>
      <c r="K116">
        <v>1222717.83</v>
      </c>
      <c r="L116">
        <v>30686.99</v>
      </c>
      <c r="M116">
        <v>359.09</v>
      </c>
      <c r="N116">
        <v>2924.02</v>
      </c>
      <c r="O116">
        <v>257.12</v>
      </c>
      <c r="P116">
        <v>19452.53</v>
      </c>
      <c r="Q116">
        <v>8697.02</v>
      </c>
      <c r="R116">
        <v>3957.92</v>
      </c>
      <c r="S116">
        <v>2497883.69</v>
      </c>
      <c r="T116">
        <v>17.04</v>
      </c>
      <c r="U116">
        <v>681.86</v>
      </c>
      <c r="V116">
        <v>444.85</v>
      </c>
      <c r="W116">
        <v>11155.64</v>
      </c>
      <c r="X116">
        <v>13303.03</v>
      </c>
      <c r="Y116">
        <v>71627.09</v>
      </c>
      <c r="Z116">
        <v>4.1900000000000004</v>
      </c>
      <c r="AA116">
        <v>35092.550000000003</v>
      </c>
      <c r="AB116">
        <v>25067.439999999999</v>
      </c>
      <c r="AC116">
        <v>25332.73</v>
      </c>
      <c r="AD116">
        <v>437.29</v>
      </c>
      <c r="AE116">
        <v>70733.899999999994</v>
      </c>
      <c r="AF116">
        <v>27.67</v>
      </c>
      <c r="AG116">
        <v>35736.94</v>
      </c>
      <c r="AH116">
        <v>25375.41</v>
      </c>
      <c r="AI116">
        <v>25342.66</v>
      </c>
      <c r="AJ116">
        <v>443.26</v>
      </c>
      <c r="AK116">
        <v>1937.67</v>
      </c>
      <c r="AL116" s="1">
        <v>54623.87</v>
      </c>
      <c r="AM116">
        <v>4027.96</v>
      </c>
      <c r="AN116">
        <v>42.94</v>
      </c>
      <c r="AO116">
        <v>1311.17</v>
      </c>
      <c r="AP116">
        <v>19.829999999999998</v>
      </c>
      <c r="AQ116">
        <v>0</v>
      </c>
      <c r="AR116" s="1">
        <v>0.02</v>
      </c>
      <c r="AS116">
        <v>357.47</v>
      </c>
      <c r="AT116">
        <v>241.46</v>
      </c>
      <c r="AU116">
        <v>3790476.94</v>
      </c>
      <c r="AV116">
        <v>201.92</v>
      </c>
      <c r="AW116">
        <v>1</v>
      </c>
      <c r="AX116" s="1">
        <v>0</v>
      </c>
      <c r="AY116" s="1">
        <v>0</v>
      </c>
      <c r="AZ116">
        <v>0</v>
      </c>
      <c r="BA116">
        <v>0</v>
      </c>
      <c r="BB116">
        <v>0</v>
      </c>
      <c r="BC116">
        <v>0</v>
      </c>
      <c r="BD116">
        <v>0.96</v>
      </c>
      <c r="BE116">
        <v>15.01</v>
      </c>
      <c r="BF116">
        <v>20</v>
      </c>
      <c r="BG116">
        <v>221</v>
      </c>
      <c r="BH116">
        <v>0.02</v>
      </c>
      <c r="BI116">
        <v>122274.19</v>
      </c>
      <c r="BJ116">
        <v>2670.3</v>
      </c>
      <c r="BK116">
        <v>8325.9</v>
      </c>
      <c r="BL116">
        <v>7327.82</v>
      </c>
      <c r="BM116">
        <v>6744753.4500000002</v>
      </c>
      <c r="BN116">
        <v>5523.46</v>
      </c>
      <c r="BO116">
        <v>0</v>
      </c>
      <c r="BP116">
        <v>0</v>
      </c>
      <c r="BQ116">
        <v>0</v>
      </c>
      <c r="BR116">
        <v>0</v>
      </c>
      <c r="BS116">
        <v>1</v>
      </c>
      <c r="BT116">
        <v>0</v>
      </c>
      <c r="BU116">
        <v>2849.6</v>
      </c>
      <c r="BV116">
        <v>14693.95</v>
      </c>
      <c r="BW116">
        <v>10797.53</v>
      </c>
      <c r="BX116">
        <v>7046.73</v>
      </c>
      <c r="BY116">
        <v>5005672.41</v>
      </c>
      <c r="BZ116">
        <v>11381.74</v>
      </c>
    </row>
    <row r="117" spans="1:78" x14ac:dyDescent="0.45">
      <c r="A117">
        <v>38415.17</v>
      </c>
      <c r="B117">
        <v>144017.53</v>
      </c>
      <c r="C117">
        <v>19381.93</v>
      </c>
      <c r="D117">
        <v>15623.93</v>
      </c>
      <c r="E117">
        <v>64593.66</v>
      </c>
      <c r="F117">
        <v>4614.18</v>
      </c>
      <c r="G117">
        <v>3100.12</v>
      </c>
      <c r="H117">
        <v>164.14</v>
      </c>
      <c r="I117">
        <v>8949.64</v>
      </c>
      <c r="J117">
        <v>6511.14</v>
      </c>
      <c r="K117">
        <v>1241222.1200000001</v>
      </c>
      <c r="L117">
        <v>29270.93</v>
      </c>
      <c r="M117">
        <v>359.09</v>
      </c>
      <c r="N117">
        <v>2924.02</v>
      </c>
      <c r="O117">
        <v>268.7</v>
      </c>
      <c r="P117">
        <v>21634.3</v>
      </c>
      <c r="Q117">
        <v>8748.68</v>
      </c>
      <c r="R117">
        <v>3757.9</v>
      </c>
      <c r="S117">
        <v>2495709.0699999998</v>
      </c>
      <c r="T117">
        <v>17.46</v>
      </c>
      <c r="U117">
        <v>646.22</v>
      </c>
      <c r="V117">
        <v>458.65</v>
      </c>
      <c r="W117">
        <v>11438.58</v>
      </c>
      <c r="X117">
        <v>13139.27</v>
      </c>
      <c r="Y117">
        <v>71627.09</v>
      </c>
      <c r="Z117">
        <v>5.51</v>
      </c>
      <c r="AA117">
        <v>33619.410000000003</v>
      </c>
      <c r="AB117">
        <v>26304.29</v>
      </c>
      <c r="AC117">
        <v>25458.54</v>
      </c>
      <c r="AD117">
        <v>440.56</v>
      </c>
      <c r="AE117">
        <v>70733.899999999994</v>
      </c>
      <c r="AF117">
        <v>28.93</v>
      </c>
      <c r="AG117">
        <v>34238.17</v>
      </c>
      <c r="AH117">
        <v>26629.58</v>
      </c>
      <c r="AI117">
        <v>25475.26</v>
      </c>
      <c r="AJ117">
        <v>446.59</v>
      </c>
      <c r="AK117">
        <v>1937.67</v>
      </c>
      <c r="AL117" s="1">
        <v>55280.99</v>
      </c>
      <c r="AM117">
        <v>3054.55</v>
      </c>
      <c r="AN117">
        <v>52.35</v>
      </c>
      <c r="AO117">
        <v>770.57</v>
      </c>
      <c r="AP117">
        <v>17.260000000000002</v>
      </c>
      <c r="AQ117">
        <v>0</v>
      </c>
      <c r="AR117" s="1">
        <v>0.02</v>
      </c>
      <c r="AS117">
        <v>357.7</v>
      </c>
      <c r="AT117">
        <v>241.7</v>
      </c>
      <c r="AU117">
        <v>3788159.37</v>
      </c>
      <c r="AV117">
        <v>202.16</v>
      </c>
      <c r="AW117">
        <v>1</v>
      </c>
      <c r="AX117" s="1">
        <v>0</v>
      </c>
      <c r="AY117" s="1">
        <v>0</v>
      </c>
      <c r="AZ117">
        <v>0</v>
      </c>
      <c r="BA117">
        <v>0</v>
      </c>
      <c r="BB117">
        <v>0</v>
      </c>
      <c r="BC117">
        <v>0</v>
      </c>
      <c r="BD117">
        <v>0.96</v>
      </c>
      <c r="BE117">
        <v>15.36</v>
      </c>
      <c r="BF117">
        <v>20.09</v>
      </c>
      <c r="BG117">
        <v>223.43</v>
      </c>
      <c r="BH117">
        <v>0.1</v>
      </c>
      <c r="BI117">
        <v>122697.5</v>
      </c>
      <c r="BJ117">
        <v>2910.25</v>
      </c>
      <c r="BK117">
        <v>9377.2900000000009</v>
      </c>
      <c r="BL117">
        <v>7177.32</v>
      </c>
      <c r="BM117">
        <v>6741851.2000000002</v>
      </c>
      <c r="BN117">
        <v>5415.86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2849.6</v>
      </c>
      <c r="BV117">
        <v>14770.35</v>
      </c>
      <c r="BW117">
        <v>15591.44</v>
      </c>
      <c r="BX117">
        <v>7919.37</v>
      </c>
      <c r="BY117">
        <v>4987553.55</v>
      </c>
      <c r="BZ117">
        <v>11716.44</v>
      </c>
    </row>
    <row r="118" spans="1:78" x14ac:dyDescent="0.45">
      <c r="A118">
        <v>39262.720000000001</v>
      </c>
      <c r="B118">
        <v>123029.74</v>
      </c>
      <c r="C118">
        <v>31434.6</v>
      </c>
      <c r="D118">
        <v>16829.11</v>
      </c>
      <c r="E118">
        <v>65696.44</v>
      </c>
      <c r="F118">
        <v>5943.58</v>
      </c>
      <c r="G118">
        <v>3157.96</v>
      </c>
      <c r="H118">
        <v>198.89</v>
      </c>
      <c r="I118">
        <v>9389.09</v>
      </c>
      <c r="J118">
        <v>6458.46</v>
      </c>
      <c r="K118">
        <v>1256201.24</v>
      </c>
      <c r="L118">
        <v>27256.95</v>
      </c>
      <c r="M118">
        <v>365.21</v>
      </c>
      <c r="N118">
        <v>3068.81</v>
      </c>
      <c r="O118">
        <v>281.68</v>
      </c>
      <c r="P118">
        <v>21508.65</v>
      </c>
      <c r="Q118">
        <v>8732.1200000000008</v>
      </c>
      <c r="R118">
        <v>3492.52</v>
      </c>
      <c r="S118">
        <v>2495934.04</v>
      </c>
      <c r="T118">
        <v>19.37</v>
      </c>
      <c r="U118">
        <v>662.87</v>
      </c>
      <c r="V118">
        <v>453.39</v>
      </c>
      <c r="W118">
        <v>11677.08</v>
      </c>
      <c r="X118">
        <v>12901.05</v>
      </c>
      <c r="Y118">
        <v>71977.58</v>
      </c>
      <c r="Z118">
        <v>48.6</v>
      </c>
      <c r="AA118">
        <v>33232.32</v>
      </c>
      <c r="AB118">
        <v>26255.06</v>
      </c>
      <c r="AC118">
        <v>25462.3</v>
      </c>
      <c r="AD118">
        <v>446.3</v>
      </c>
      <c r="AE118">
        <v>71088.84</v>
      </c>
      <c r="AF118">
        <v>72.78</v>
      </c>
      <c r="AG118">
        <v>33849.1</v>
      </c>
      <c r="AH118">
        <v>26579.86</v>
      </c>
      <c r="AI118">
        <v>25476.02</v>
      </c>
      <c r="AJ118">
        <v>452.4</v>
      </c>
      <c r="AK118">
        <v>1938.94</v>
      </c>
      <c r="AL118" s="1">
        <v>48114.9</v>
      </c>
      <c r="AM118">
        <v>3137.31</v>
      </c>
      <c r="AN118">
        <v>63.7</v>
      </c>
      <c r="AO118">
        <v>638.30999999999995</v>
      </c>
      <c r="AP118">
        <v>28.42</v>
      </c>
      <c r="AQ118">
        <v>0</v>
      </c>
      <c r="AR118" s="1">
        <v>0.02</v>
      </c>
      <c r="AS118">
        <v>357.18</v>
      </c>
      <c r="AT118">
        <v>241.18</v>
      </c>
      <c r="AU118">
        <v>3786688.13</v>
      </c>
      <c r="AV118">
        <v>201.63</v>
      </c>
      <c r="AW118">
        <v>1</v>
      </c>
      <c r="AX118" s="1">
        <v>0</v>
      </c>
      <c r="AY118" s="1">
        <v>0</v>
      </c>
      <c r="AZ118">
        <v>0</v>
      </c>
      <c r="BA118">
        <v>0</v>
      </c>
      <c r="BB118">
        <v>0</v>
      </c>
      <c r="BC118">
        <v>0</v>
      </c>
      <c r="BD118">
        <v>1.1399999999999999</v>
      </c>
      <c r="BE118">
        <v>14.5</v>
      </c>
      <c r="BF118">
        <v>20.059999999999999</v>
      </c>
      <c r="BG118">
        <v>223.16</v>
      </c>
      <c r="BH118">
        <v>7.0000000000000007E-2</v>
      </c>
      <c r="BI118">
        <v>123174.1</v>
      </c>
      <c r="BJ118">
        <v>2736.16</v>
      </c>
      <c r="BK118">
        <v>8482.76</v>
      </c>
      <c r="BL118">
        <v>6935.25</v>
      </c>
      <c r="BM118">
        <v>6739448.5300000003</v>
      </c>
      <c r="BN118">
        <v>5131.78</v>
      </c>
      <c r="BO118">
        <v>0</v>
      </c>
      <c r="BP118">
        <v>0</v>
      </c>
      <c r="BQ118">
        <v>0</v>
      </c>
      <c r="BR118">
        <v>0</v>
      </c>
      <c r="BS118">
        <v>1</v>
      </c>
      <c r="BT118">
        <v>0</v>
      </c>
      <c r="BU118">
        <v>2903.43</v>
      </c>
      <c r="BV118">
        <v>13748.66</v>
      </c>
      <c r="BW118">
        <v>10834.08</v>
      </c>
      <c r="BX118">
        <v>7575.82</v>
      </c>
      <c r="BY118">
        <v>4989550.4000000004</v>
      </c>
      <c r="BZ118">
        <v>11465.61</v>
      </c>
    </row>
    <row r="119" spans="1:78" x14ac:dyDescent="0.45">
      <c r="A119">
        <v>41564.68</v>
      </c>
      <c r="B119">
        <v>118230.37</v>
      </c>
      <c r="C119">
        <v>44368.82</v>
      </c>
      <c r="D119">
        <v>13226.88</v>
      </c>
      <c r="E119">
        <v>58924.37</v>
      </c>
      <c r="F119">
        <v>4718.55</v>
      </c>
      <c r="G119">
        <v>3208.54</v>
      </c>
      <c r="H119">
        <v>206</v>
      </c>
      <c r="I119">
        <v>9155.16</v>
      </c>
      <c r="J119">
        <v>6945.97</v>
      </c>
      <c r="K119">
        <v>1269563.73</v>
      </c>
      <c r="L119">
        <v>24916.7</v>
      </c>
      <c r="M119">
        <v>371.63</v>
      </c>
      <c r="N119">
        <v>3216.17</v>
      </c>
      <c r="O119">
        <v>282.52999999999997</v>
      </c>
      <c r="P119">
        <v>21733.86</v>
      </c>
      <c r="Q119">
        <v>8200.27</v>
      </c>
      <c r="R119">
        <v>3349.63</v>
      </c>
      <c r="S119">
        <v>2496264.35</v>
      </c>
      <c r="T119">
        <v>20.68</v>
      </c>
      <c r="U119">
        <v>644.26</v>
      </c>
      <c r="V119">
        <v>455.38</v>
      </c>
      <c r="W119">
        <v>11894.59</v>
      </c>
      <c r="X119">
        <v>12630.88</v>
      </c>
      <c r="Y119">
        <v>72432.990000000005</v>
      </c>
      <c r="Z119">
        <v>48.8</v>
      </c>
      <c r="AA119">
        <v>33065.03</v>
      </c>
      <c r="AB119">
        <v>25897.77</v>
      </c>
      <c r="AC119">
        <v>25433.89</v>
      </c>
      <c r="AD119">
        <v>479.14</v>
      </c>
      <c r="AE119">
        <v>71569.320000000007</v>
      </c>
      <c r="AF119">
        <v>72.78</v>
      </c>
      <c r="AG119">
        <v>33680.97</v>
      </c>
      <c r="AH119">
        <v>26197.77</v>
      </c>
      <c r="AI119">
        <v>25447.54</v>
      </c>
      <c r="AJ119">
        <v>485.69</v>
      </c>
      <c r="AK119">
        <v>1939.09</v>
      </c>
      <c r="AL119" s="1">
        <v>36484.730000000003</v>
      </c>
      <c r="AM119">
        <v>3106.58</v>
      </c>
      <c r="AN119">
        <v>53.98</v>
      </c>
      <c r="AO119">
        <v>423.19</v>
      </c>
      <c r="AP119">
        <v>18.350000000000001</v>
      </c>
      <c r="AQ119">
        <v>0</v>
      </c>
      <c r="AR119" s="1">
        <v>0.02</v>
      </c>
      <c r="AS119">
        <v>356.79</v>
      </c>
      <c r="AT119">
        <v>240.79</v>
      </c>
      <c r="AU119">
        <v>3779451.12</v>
      </c>
      <c r="AV119">
        <v>201.24</v>
      </c>
      <c r="AW119">
        <v>1</v>
      </c>
      <c r="AX119" s="1">
        <v>0</v>
      </c>
      <c r="AY119" s="1">
        <v>0</v>
      </c>
      <c r="AZ119">
        <v>0</v>
      </c>
      <c r="BA119">
        <v>0</v>
      </c>
      <c r="BB119">
        <v>0</v>
      </c>
      <c r="BC119">
        <v>0</v>
      </c>
      <c r="BD119">
        <v>0.96</v>
      </c>
      <c r="BE119">
        <v>14.99</v>
      </c>
      <c r="BF119">
        <v>20.010000000000002</v>
      </c>
      <c r="BG119">
        <v>223.01</v>
      </c>
      <c r="BH119">
        <v>0.02</v>
      </c>
      <c r="BI119">
        <v>123915.4</v>
      </c>
      <c r="BJ119">
        <v>2822.72</v>
      </c>
      <c r="BK119">
        <v>9898.68</v>
      </c>
      <c r="BL119">
        <v>6597.92</v>
      </c>
      <c r="BM119">
        <v>6728486.6699999999</v>
      </c>
      <c r="BN119">
        <v>4995.84</v>
      </c>
      <c r="BO119">
        <v>0</v>
      </c>
      <c r="BP119">
        <v>0</v>
      </c>
      <c r="BQ119">
        <v>0</v>
      </c>
      <c r="BR119">
        <v>0</v>
      </c>
      <c r="BS119">
        <v>1</v>
      </c>
      <c r="BT119">
        <v>0</v>
      </c>
      <c r="BU119">
        <v>3141.42</v>
      </c>
      <c r="BV119">
        <v>13497.55</v>
      </c>
      <c r="BW119">
        <v>10811.41</v>
      </c>
      <c r="BX119">
        <v>7392.83</v>
      </c>
      <c r="BY119">
        <v>4980612.8899999997</v>
      </c>
      <c r="BZ119">
        <v>11493.47</v>
      </c>
    </row>
    <row r="120" spans="1:78" x14ac:dyDescent="0.45">
      <c r="A120">
        <v>41781.03</v>
      </c>
      <c r="B120">
        <v>117755.98</v>
      </c>
      <c r="C120">
        <v>41979.55</v>
      </c>
      <c r="D120">
        <v>14610.93</v>
      </c>
      <c r="E120">
        <v>35320.480000000003</v>
      </c>
      <c r="F120">
        <v>4609.47</v>
      </c>
      <c r="G120">
        <v>3230.58</v>
      </c>
      <c r="H120">
        <v>503.08</v>
      </c>
      <c r="I120">
        <v>10392.48</v>
      </c>
      <c r="J120">
        <v>7155.83</v>
      </c>
      <c r="K120">
        <v>1282654.3400000001</v>
      </c>
      <c r="L120">
        <v>22762.400000000001</v>
      </c>
      <c r="M120">
        <v>373.44</v>
      </c>
      <c r="N120">
        <v>3275.79</v>
      </c>
      <c r="O120">
        <v>239.51</v>
      </c>
      <c r="P120">
        <v>21699.78</v>
      </c>
      <c r="Q120">
        <v>7822.58</v>
      </c>
      <c r="R120">
        <v>3306.65</v>
      </c>
      <c r="S120">
        <v>2496737.7599999998</v>
      </c>
      <c r="T120">
        <v>30.87</v>
      </c>
      <c r="U120">
        <v>686.77</v>
      </c>
      <c r="V120">
        <v>431.5</v>
      </c>
      <c r="W120">
        <v>12052.55</v>
      </c>
      <c r="X120">
        <v>12402.69</v>
      </c>
      <c r="Y120">
        <v>72589.77</v>
      </c>
      <c r="Z120">
        <v>38.54</v>
      </c>
      <c r="AA120">
        <v>34113.69</v>
      </c>
      <c r="AB120">
        <v>24915.4</v>
      </c>
      <c r="AC120">
        <v>25242.11</v>
      </c>
      <c r="AD120">
        <v>470.1</v>
      </c>
      <c r="AE120">
        <v>71729.5</v>
      </c>
      <c r="AF120">
        <v>62.35</v>
      </c>
      <c r="AG120">
        <v>34702.89</v>
      </c>
      <c r="AH120">
        <v>25239.16</v>
      </c>
      <c r="AI120">
        <v>25255.87</v>
      </c>
      <c r="AJ120">
        <v>476.53</v>
      </c>
      <c r="AK120">
        <v>1939.88</v>
      </c>
      <c r="AL120" s="1">
        <v>27822.58</v>
      </c>
      <c r="AM120">
        <v>3033.83</v>
      </c>
      <c r="AN120">
        <v>40.56</v>
      </c>
      <c r="AO120">
        <v>192.42</v>
      </c>
      <c r="AP120">
        <v>16.3</v>
      </c>
      <c r="AQ120">
        <v>0</v>
      </c>
      <c r="AR120" s="1">
        <v>0.02</v>
      </c>
      <c r="AS120">
        <v>373.5</v>
      </c>
      <c r="AT120">
        <v>254.58</v>
      </c>
      <c r="AU120">
        <v>3776720.88</v>
      </c>
      <c r="AV120">
        <v>215.03</v>
      </c>
      <c r="AW120">
        <v>1</v>
      </c>
      <c r="AX120" s="1">
        <v>0</v>
      </c>
      <c r="AY120" s="1">
        <v>0</v>
      </c>
      <c r="AZ120">
        <v>0</v>
      </c>
      <c r="BA120">
        <v>0</v>
      </c>
      <c r="BB120">
        <v>0</v>
      </c>
      <c r="BC120">
        <v>0</v>
      </c>
      <c r="BD120">
        <v>0.95</v>
      </c>
      <c r="BE120">
        <v>15.01</v>
      </c>
      <c r="BF120">
        <v>20.010000000000002</v>
      </c>
      <c r="BG120">
        <v>223</v>
      </c>
      <c r="BH120">
        <v>0.01</v>
      </c>
      <c r="BI120">
        <v>124771.49</v>
      </c>
      <c r="BJ120">
        <v>4178.47</v>
      </c>
      <c r="BK120">
        <v>15523.4</v>
      </c>
      <c r="BL120">
        <v>6608.64</v>
      </c>
      <c r="BM120">
        <v>6710955.04</v>
      </c>
      <c r="BN120">
        <v>5017.54</v>
      </c>
      <c r="BO120">
        <v>0</v>
      </c>
      <c r="BP120">
        <v>0</v>
      </c>
      <c r="BQ120">
        <v>0</v>
      </c>
      <c r="BR120">
        <v>0</v>
      </c>
      <c r="BS120">
        <v>1</v>
      </c>
      <c r="BT120">
        <v>0</v>
      </c>
      <c r="BU120">
        <v>3170.86</v>
      </c>
      <c r="BV120">
        <v>21329.61</v>
      </c>
      <c r="BW120">
        <v>10941.86</v>
      </c>
      <c r="BX120">
        <v>7814.34</v>
      </c>
      <c r="BY120">
        <v>4967975.53</v>
      </c>
      <c r="BZ120">
        <v>11496.69</v>
      </c>
    </row>
    <row r="121" spans="1:78" x14ac:dyDescent="0.45">
      <c r="A121">
        <v>42314.23</v>
      </c>
      <c r="B121">
        <v>117294.39999999999</v>
      </c>
      <c r="C121">
        <v>41697.11</v>
      </c>
      <c r="D121">
        <v>14540.27</v>
      </c>
      <c r="E121">
        <v>34226.6</v>
      </c>
      <c r="F121">
        <v>4608.43</v>
      </c>
      <c r="G121">
        <v>3266.75</v>
      </c>
      <c r="H121">
        <v>486.46</v>
      </c>
      <c r="I121">
        <v>8622.1200000000008</v>
      </c>
      <c r="J121">
        <v>8919.39</v>
      </c>
      <c r="K121">
        <v>1294603.4099999999</v>
      </c>
      <c r="L121">
        <v>20338.16</v>
      </c>
      <c r="M121">
        <v>377.67</v>
      </c>
      <c r="N121">
        <v>3371.54</v>
      </c>
      <c r="O121">
        <v>205.83</v>
      </c>
      <c r="P121">
        <v>20098.41</v>
      </c>
      <c r="Q121">
        <v>9354.75</v>
      </c>
      <c r="R121">
        <v>3069.24</v>
      </c>
      <c r="S121">
        <v>2497017.39</v>
      </c>
      <c r="T121">
        <v>29.5</v>
      </c>
      <c r="U121">
        <v>592.69000000000005</v>
      </c>
      <c r="V121">
        <v>523.59</v>
      </c>
      <c r="W121">
        <v>12272.32</v>
      </c>
      <c r="X121">
        <v>12116.49</v>
      </c>
      <c r="Y121">
        <v>72816.08</v>
      </c>
      <c r="Z121">
        <v>46.53</v>
      </c>
      <c r="AA121">
        <v>32351.35</v>
      </c>
      <c r="AB121">
        <v>26400.959999999999</v>
      </c>
      <c r="AC121">
        <v>25195.71</v>
      </c>
      <c r="AD121">
        <v>470.79</v>
      </c>
      <c r="AE121">
        <v>71959.86</v>
      </c>
      <c r="AF121">
        <v>70.150000000000006</v>
      </c>
      <c r="AG121">
        <v>32924.06</v>
      </c>
      <c r="AH121">
        <v>26737.61</v>
      </c>
      <c r="AI121">
        <v>25209.02</v>
      </c>
      <c r="AJ121">
        <v>476.91</v>
      </c>
      <c r="AK121">
        <v>1939.88</v>
      </c>
      <c r="AL121" s="1">
        <v>21123.29</v>
      </c>
      <c r="AM121">
        <v>2988.69</v>
      </c>
      <c r="AN121">
        <v>45.23</v>
      </c>
      <c r="AO121">
        <v>168.36</v>
      </c>
      <c r="AP121">
        <v>16.079999999999998</v>
      </c>
      <c r="AQ121">
        <v>0</v>
      </c>
      <c r="AR121" s="1">
        <v>0.05</v>
      </c>
      <c r="AS121">
        <v>356.26</v>
      </c>
      <c r="AT121">
        <v>240.09</v>
      </c>
      <c r="AU121">
        <v>3767550.47</v>
      </c>
      <c r="AV121">
        <v>200.71</v>
      </c>
      <c r="AW121">
        <v>1</v>
      </c>
      <c r="AX121" s="1">
        <v>0</v>
      </c>
      <c r="AY121" s="1">
        <v>0</v>
      </c>
      <c r="AZ121">
        <v>0</v>
      </c>
      <c r="BA121">
        <v>0</v>
      </c>
      <c r="BB121">
        <v>0</v>
      </c>
      <c r="BC121">
        <v>0</v>
      </c>
      <c r="BD121">
        <v>0.97</v>
      </c>
      <c r="BE121">
        <v>15.03</v>
      </c>
      <c r="BF121">
        <v>20.93</v>
      </c>
      <c r="BG121">
        <v>220.02</v>
      </c>
      <c r="BH121">
        <v>0.03</v>
      </c>
      <c r="BI121">
        <v>125497.97</v>
      </c>
      <c r="BJ121">
        <v>4199.07</v>
      </c>
      <c r="BK121">
        <v>8561.07</v>
      </c>
      <c r="BL121">
        <v>11559.46</v>
      </c>
      <c r="BM121">
        <v>6684022.54</v>
      </c>
      <c r="BN121">
        <v>4843.8900000000003</v>
      </c>
      <c r="BO121">
        <v>0</v>
      </c>
      <c r="BP121">
        <v>0</v>
      </c>
      <c r="BQ121">
        <v>0</v>
      </c>
      <c r="BR121">
        <v>0</v>
      </c>
      <c r="BS121">
        <v>1</v>
      </c>
      <c r="BT121">
        <v>0</v>
      </c>
      <c r="BU121">
        <v>3207.33</v>
      </c>
      <c r="BV121">
        <v>21312.080000000002</v>
      </c>
      <c r="BW121">
        <v>10363.25</v>
      </c>
      <c r="BX121">
        <v>8286.1299999999992</v>
      </c>
      <c r="BY121">
        <v>4959060.0999999996</v>
      </c>
      <c r="BZ121">
        <v>11475.7</v>
      </c>
    </row>
    <row r="122" spans="1:78" x14ac:dyDescent="0.45">
      <c r="A122">
        <v>43074.58</v>
      </c>
      <c r="B122">
        <v>117115.02</v>
      </c>
      <c r="C122">
        <v>41688.79</v>
      </c>
      <c r="D122">
        <v>13734.38</v>
      </c>
      <c r="E122">
        <v>33639.550000000003</v>
      </c>
      <c r="F122">
        <v>4605.2299999999996</v>
      </c>
      <c r="G122">
        <v>3567.48</v>
      </c>
      <c r="H122">
        <v>485.79</v>
      </c>
      <c r="I122">
        <v>8773.2999999999993</v>
      </c>
      <c r="J122">
        <v>8610.7800000000007</v>
      </c>
      <c r="K122">
        <v>1309308.01</v>
      </c>
      <c r="L122">
        <v>18169.650000000001</v>
      </c>
      <c r="M122">
        <v>397.28</v>
      </c>
      <c r="N122">
        <v>3542.56</v>
      </c>
      <c r="O122">
        <v>204</v>
      </c>
      <c r="P122">
        <v>19450.650000000001</v>
      </c>
      <c r="Q122">
        <v>9702.26</v>
      </c>
      <c r="R122">
        <v>2798.58</v>
      </c>
      <c r="S122">
        <v>2497270.0499999998</v>
      </c>
      <c r="T122">
        <v>29.78</v>
      </c>
      <c r="U122">
        <v>587.26</v>
      </c>
      <c r="V122">
        <v>510.37</v>
      </c>
      <c r="W122">
        <v>12384.8</v>
      </c>
      <c r="X122">
        <v>11859.16</v>
      </c>
      <c r="Y122">
        <v>73272.11</v>
      </c>
      <c r="Z122">
        <v>20.149999999999999</v>
      </c>
      <c r="AA122">
        <v>31891.200000000001</v>
      </c>
      <c r="AB122">
        <v>26280.14</v>
      </c>
      <c r="AC122">
        <v>25148.799999999999</v>
      </c>
      <c r="AD122">
        <v>440.41</v>
      </c>
      <c r="AE122">
        <v>72423.78</v>
      </c>
      <c r="AF122">
        <v>43.61</v>
      </c>
      <c r="AG122">
        <v>32454.720000000001</v>
      </c>
      <c r="AH122">
        <v>26615.439999999999</v>
      </c>
      <c r="AI122">
        <v>25161.83</v>
      </c>
      <c r="AJ122">
        <v>446.38</v>
      </c>
      <c r="AK122">
        <v>1940.49</v>
      </c>
      <c r="AL122" s="1">
        <v>15992.86</v>
      </c>
      <c r="AM122">
        <v>2960.8</v>
      </c>
      <c r="AN122">
        <v>45.03</v>
      </c>
      <c r="AO122">
        <v>144.93</v>
      </c>
      <c r="AP122">
        <v>15.86</v>
      </c>
      <c r="AQ122">
        <v>0</v>
      </c>
      <c r="AR122" s="1">
        <v>0.05</v>
      </c>
      <c r="AS122">
        <v>355.93</v>
      </c>
      <c r="AT122">
        <v>239.75</v>
      </c>
      <c r="AU122">
        <v>3762950.9</v>
      </c>
      <c r="AV122">
        <v>200.37</v>
      </c>
      <c r="AW122">
        <v>1</v>
      </c>
      <c r="AX122" s="1">
        <v>0</v>
      </c>
      <c r="AY122" s="1">
        <v>0</v>
      </c>
      <c r="AZ122">
        <v>0</v>
      </c>
      <c r="BA122">
        <v>0</v>
      </c>
      <c r="BB122">
        <v>0</v>
      </c>
      <c r="BC122">
        <v>0</v>
      </c>
      <c r="BD122">
        <v>0.97</v>
      </c>
      <c r="BE122">
        <v>17.05</v>
      </c>
      <c r="BF122">
        <v>20.89</v>
      </c>
      <c r="BG122">
        <v>235.03</v>
      </c>
      <c r="BH122">
        <v>0.04</v>
      </c>
      <c r="BI122">
        <v>127401.37</v>
      </c>
      <c r="BJ122">
        <v>4291.4399999999996</v>
      </c>
      <c r="BK122">
        <v>7643.71</v>
      </c>
      <c r="BL122">
        <v>10368.61</v>
      </c>
      <c r="BM122">
        <v>6676163.9199999999</v>
      </c>
      <c r="BN122">
        <v>4745.47</v>
      </c>
      <c r="BO122">
        <v>0</v>
      </c>
      <c r="BP122">
        <v>0</v>
      </c>
      <c r="BQ122">
        <v>0</v>
      </c>
      <c r="BR122">
        <v>0</v>
      </c>
      <c r="BS122">
        <v>1</v>
      </c>
      <c r="BT122">
        <v>0</v>
      </c>
      <c r="BU122">
        <v>3371</v>
      </c>
      <c r="BV122">
        <v>21281.01</v>
      </c>
      <c r="BW122">
        <v>10087.19</v>
      </c>
      <c r="BX122">
        <v>8367.4699999999993</v>
      </c>
      <c r="BY122">
        <v>4884539.12</v>
      </c>
      <c r="BZ122">
        <v>11465.25</v>
      </c>
    </row>
    <row r="123" spans="1:78" x14ac:dyDescent="0.45">
      <c r="A123">
        <v>43636.59</v>
      </c>
      <c r="B123">
        <v>116933.89</v>
      </c>
      <c r="C123">
        <v>41134.879999999997</v>
      </c>
      <c r="D123">
        <v>13531.27</v>
      </c>
      <c r="E123">
        <v>33284.9</v>
      </c>
      <c r="F123">
        <v>4609.49</v>
      </c>
      <c r="G123">
        <v>3828.07</v>
      </c>
      <c r="H123">
        <v>485.68</v>
      </c>
      <c r="I123">
        <v>8798.7000000000007</v>
      </c>
      <c r="J123">
        <v>8361.61</v>
      </c>
      <c r="K123">
        <v>1320296.6499999999</v>
      </c>
      <c r="L123">
        <v>16419.25</v>
      </c>
      <c r="M123">
        <v>415.45</v>
      </c>
      <c r="N123">
        <v>3692.8</v>
      </c>
      <c r="O123">
        <v>195.88</v>
      </c>
      <c r="P123">
        <v>19306.150000000001</v>
      </c>
      <c r="Q123">
        <v>9616.0400000000009</v>
      </c>
      <c r="R123">
        <v>2686.37</v>
      </c>
      <c r="S123">
        <v>2497485.2599999998</v>
      </c>
      <c r="T123">
        <v>30.01</v>
      </c>
      <c r="U123">
        <v>591.11</v>
      </c>
      <c r="V123">
        <v>492.5</v>
      </c>
      <c r="W123">
        <v>12578.23</v>
      </c>
      <c r="X123">
        <v>11651.31</v>
      </c>
      <c r="Y123">
        <v>73681.38</v>
      </c>
      <c r="Z123">
        <v>8.58</v>
      </c>
      <c r="AA123">
        <v>31858</v>
      </c>
      <c r="AB123">
        <v>26155.14</v>
      </c>
      <c r="AC123">
        <v>24928.05</v>
      </c>
      <c r="AD123">
        <v>428.36</v>
      </c>
      <c r="AE123">
        <v>72838.850000000006</v>
      </c>
      <c r="AF123">
        <v>31.83</v>
      </c>
      <c r="AG123">
        <v>32417.22</v>
      </c>
      <c r="AH123">
        <v>26493.13</v>
      </c>
      <c r="AI123">
        <v>24937.39</v>
      </c>
      <c r="AJ123">
        <v>434.15</v>
      </c>
      <c r="AK123">
        <v>1940.49</v>
      </c>
      <c r="AL123" s="1">
        <v>12126.46</v>
      </c>
      <c r="AM123">
        <v>2945.88</v>
      </c>
      <c r="AN123">
        <v>44.16</v>
      </c>
      <c r="AO123">
        <v>123.03</v>
      </c>
      <c r="AP123">
        <v>15.46</v>
      </c>
      <c r="AQ123">
        <v>0</v>
      </c>
      <c r="AR123" s="1">
        <v>0.02</v>
      </c>
      <c r="AS123">
        <v>355.91</v>
      </c>
      <c r="AT123">
        <v>239.91</v>
      </c>
      <c r="AU123">
        <v>3762949.39</v>
      </c>
      <c r="AV123">
        <v>200.37</v>
      </c>
      <c r="AW123">
        <v>1</v>
      </c>
      <c r="AX123" s="1">
        <v>0</v>
      </c>
      <c r="AY123" s="1">
        <v>0</v>
      </c>
      <c r="AZ123">
        <v>0</v>
      </c>
      <c r="BA123">
        <v>0</v>
      </c>
      <c r="BB123">
        <v>0</v>
      </c>
      <c r="BC123">
        <v>0</v>
      </c>
      <c r="BD123">
        <v>0.95</v>
      </c>
      <c r="BE123">
        <v>17.010000000000002</v>
      </c>
      <c r="BF123">
        <v>21.01</v>
      </c>
      <c r="BG123">
        <v>232.99</v>
      </c>
      <c r="BH123">
        <v>0.02</v>
      </c>
      <c r="BI123">
        <v>130324.71</v>
      </c>
      <c r="BJ123">
        <v>4364.1000000000004</v>
      </c>
      <c r="BK123">
        <v>8052.58</v>
      </c>
      <c r="BL123">
        <v>9489.64</v>
      </c>
      <c r="BM123">
        <v>6664072.5700000003</v>
      </c>
      <c r="BN123">
        <v>4690.74</v>
      </c>
      <c r="BO123">
        <v>0</v>
      </c>
      <c r="BP123">
        <v>0</v>
      </c>
      <c r="BQ123">
        <v>0</v>
      </c>
      <c r="BR123">
        <v>0</v>
      </c>
      <c r="BS123">
        <v>1</v>
      </c>
      <c r="BT123">
        <v>0</v>
      </c>
      <c r="BU123">
        <v>3525.14</v>
      </c>
      <c r="BV123">
        <v>21250.83</v>
      </c>
      <c r="BW123">
        <v>10046.77</v>
      </c>
      <c r="BX123">
        <v>8691.36</v>
      </c>
      <c r="BY123">
        <v>4883629.7300000004</v>
      </c>
      <c r="BZ123">
        <v>11736.4</v>
      </c>
    </row>
    <row r="124" spans="1:78" x14ac:dyDescent="0.45">
      <c r="A124">
        <v>43822.47</v>
      </c>
      <c r="B124">
        <v>112236.47</v>
      </c>
      <c r="C124">
        <v>43342.79</v>
      </c>
      <c r="D124">
        <v>15419.69</v>
      </c>
      <c r="E124">
        <v>32921.949999999997</v>
      </c>
      <c r="F124">
        <v>4650.32</v>
      </c>
      <c r="G124">
        <v>3831.99</v>
      </c>
      <c r="H124">
        <v>496.16</v>
      </c>
      <c r="I124">
        <v>9720.32</v>
      </c>
      <c r="J124">
        <v>8430.9599999999991</v>
      </c>
      <c r="K124">
        <v>1329731.43</v>
      </c>
      <c r="L124">
        <v>15052.08</v>
      </c>
      <c r="M124">
        <v>415.92</v>
      </c>
      <c r="N124">
        <v>3701.98</v>
      </c>
      <c r="O124">
        <v>208.1</v>
      </c>
      <c r="P124">
        <v>19206.669999999998</v>
      </c>
      <c r="Q124">
        <v>9665.2000000000007</v>
      </c>
      <c r="R124">
        <v>2532.69</v>
      </c>
      <c r="S124">
        <v>2497653.65</v>
      </c>
      <c r="T124">
        <v>30.97</v>
      </c>
      <c r="U124">
        <v>656.44</v>
      </c>
      <c r="V124">
        <v>491.39</v>
      </c>
      <c r="W124">
        <v>12679.88</v>
      </c>
      <c r="X124">
        <v>11483.31</v>
      </c>
      <c r="Y124">
        <v>73721.23</v>
      </c>
      <c r="Z124">
        <v>17.559999999999999</v>
      </c>
      <c r="AA124">
        <v>43048.04</v>
      </c>
      <c r="AB124">
        <v>26313.22</v>
      </c>
      <c r="AC124">
        <v>13502.07</v>
      </c>
      <c r="AD124">
        <v>440.24</v>
      </c>
      <c r="AE124">
        <v>72881.77</v>
      </c>
      <c r="AF124">
        <v>40.9</v>
      </c>
      <c r="AG124">
        <v>43598.48</v>
      </c>
      <c r="AH124">
        <v>26652.21</v>
      </c>
      <c r="AI124">
        <v>13515.79</v>
      </c>
      <c r="AJ124">
        <v>446.16</v>
      </c>
      <c r="AK124">
        <v>1940.49</v>
      </c>
      <c r="AL124" s="1">
        <v>9212.14</v>
      </c>
      <c r="AM124">
        <v>2933.54</v>
      </c>
      <c r="AN124">
        <v>43.47</v>
      </c>
      <c r="AO124">
        <v>103.64</v>
      </c>
      <c r="AP124">
        <v>15.32</v>
      </c>
      <c r="AQ124">
        <v>0</v>
      </c>
      <c r="AR124" s="1">
        <v>0.03</v>
      </c>
      <c r="AS124">
        <v>980.2</v>
      </c>
      <c r="AT124">
        <v>430.75</v>
      </c>
      <c r="AU124">
        <v>3759109.16</v>
      </c>
      <c r="AV124">
        <v>391.2</v>
      </c>
      <c r="AW124">
        <v>1</v>
      </c>
      <c r="AX124" s="1">
        <v>0</v>
      </c>
      <c r="AY124" s="1">
        <v>0</v>
      </c>
      <c r="AZ124">
        <v>0</v>
      </c>
      <c r="BA124">
        <v>0</v>
      </c>
      <c r="BB124">
        <v>0</v>
      </c>
      <c r="BC124">
        <v>0</v>
      </c>
      <c r="BD124">
        <v>0.95</v>
      </c>
      <c r="BE124">
        <v>17.02</v>
      </c>
      <c r="BF124">
        <v>21.01</v>
      </c>
      <c r="BG124">
        <v>232.99</v>
      </c>
      <c r="BH124">
        <v>0.02</v>
      </c>
      <c r="BI124">
        <v>131609.28</v>
      </c>
      <c r="BJ124">
        <v>4404.18</v>
      </c>
      <c r="BK124">
        <v>9224.3799999999992</v>
      </c>
      <c r="BL124">
        <v>8698.23</v>
      </c>
      <c r="BM124">
        <v>6652124.7199999997</v>
      </c>
      <c r="BN124">
        <v>4711.26</v>
      </c>
      <c r="BO124">
        <v>0</v>
      </c>
      <c r="BP124">
        <v>0</v>
      </c>
      <c r="BQ124">
        <v>0</v>
      </c>
      <c r="BR124">
        <v>0</v>
      </c>
      <c r="BS124">
        <v>1</v>
      </c>
      <c r="BT124">
        <v>0</v>
      </c>
      <c r="BU124">
        <v>3525.96</v>
      </c>
      <c r="BV124">
        <v>21114.57</v>
      </c>
      <c r="BW124">
        <v>10176.77</v>
      </c>
      <c r="BX124">
        <v>8304.56</v>
      </c>
      <c r="BY124">
        <v>4879691.46</v>
      </c>
      <c r="BZ124">
        <v>11585.36</v>
      </c>
    </row>
    <row r="125" spans="1:78" x14ac:dyDescent="0.45">
      <c r="A125">
        <v>43838.92</v>
      </c>
      <c r="B125">
        <v>107516.4</v>
      </c>
      <c r="C125">
        <v>47788.01</v>
      </c>
      <c r="D125">
        <v>14616.02</v>
      </c>
      <c r="E125">
        <v>33284.379999999997</v>
      </c>
      <c r="F125">
        <v>4698.6099999999997</v>
      </c>
      <c r="G125">
        <v>3834.1</v>
      </c>
      <c r="H125">
        <v>492.28</v>
      </c>
      <c r="I125">
        <v>9519.24</v>
      </c>
      <c r="J125">
        <v>8319.42</v>
      </c>
      <c r="K125">
        <v>1340047.5</v>
      </c>
      <c r="L125">
        <v>13834.02</v>
      </c>
      <c r="M125">
        <v>416.21</v>
      </c>
      <c r="N125">
        <v>3704.37</v>
      </c>
      <c r="O125">
        <v>199.15</v>
      </c>
      <c r="P125">
        <v>19239.13</v>
      </c>
      <c r="Q125">
        <v>9660.34</v>
      </c>
      <c r="R125">
        <v>2361.13</v>
      </c>
      <c r="S125">
        <v>2497783.2999999998</v>
      </c>
      <c r="T125">
        <v>30.99</v>
      </c>
      <c r="U125">
        <v>651.16999999999996</v>
      </c>
      <c r="V125">
        <v>482.49</v>
      </c>
      <c r="W125">
        <v>12822.96</v>
      </c>
      <c r="X125">
        <v>11344.07</v>
      </c>
      <c r="Y125">
        <v>73753.509999999995</v>
      </c>
      <c r="Z125">
        <v>16.559999999999999</v>
      </c>
      <c r="AA125">
        <v>43100.2</v>
      </c>
      <c r="AB125">
        <v>26218.78</v>
      </c>
      <c r="AC125">
        <v>13366.02</v>
      </c>
      <c r="AD125">
        <v>436.22</v>
      </c>
      <c r="AE125">
        <v>72915.929999999993</v>
      </c>
      <c r="AF125">
        <v>40.03</v>
      </c>
      <c r="AG125">
        <v>43660.49</v>
      </c>
      <c r="AH125">
        <v>26545.34</v>
      </c>
      <c r="AI125">
        <v>13379.87</v>
      </c>
      <c r="AJ125">
        <v>442.31</v>
      </c>
      <c r="AK125">
        <v>1944.4</v>
      </c>
      <c r="AL125" s="1">
        <v>6953.59</v>
      </c>
      <c r="AM125">
        <v>2947.49</v>
      </c>
      <c r="AN125">
        <v>47.04</v>
      </c>
      <c r="AO125">
        <v>93.32</v>
      </c>
      <c r="AP125">
        <v>18.68</v>
      </c>
      <c r="AQ125">
        <v>0</v>
      </c>
      <c r="AR125" s="1">
        <v>0.18</v>
      </c>
      <c r="AS125">
        <v>356.03</v>
      </c>
      <c r="AT125">
        <v>241.46</v>
      </c>
      <c r="AU125">
        <v>3755326.67</v>
      </c>
      <c r="AV125">
        <v>201.67</v>
      </c>
      <c r="AW125">
        <v>1</v>
      </c>
      <c r="AX125" s="1">
        <v>0</v>
      </c>
      <c r="AY125" s="1">
        <v>0</v>
      </c>
      <c r="AZ125">
        <v>0</v>
      </c>
      <c r="BA125">
        <v>0</v>
      </c>
      <c r="BB125">
        <v>0</v>
      </c>
      <c r="BC125">
        <v>0</v>
      </c>
      <c r="BD125">
        <v>1</v>
      </c>
      <c r="BE125">
        <v>16.600000000000001</v>
      </c>
      <c r="BF125">
        <v>21.17</v>
      </c>
      <c r="BG125">
        <v>233.08</v>
      </c>
      <c r="BH125">
        <v>0.08</v>
      </c>
      <c r="BI125">
        <v>132470.04999999999</v>
      </c>
      <c r="BJ125">
        <v>4418.58</v>
      </c>
      <c r="BK125">
        <v>8042.57</v>
      </c>
      <c r="BL125">
        <v>7779.24</v>
      </c>
      <c r="BM125">
        <v>6642414.4000000004</v>
      </c>
      <c r="BN125">
        <v>4567.7299999999996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0</v>
      </c>
      <c r="BU125">
        <v>3529.56</v>
      </c>
      <c r="BV125">
        <v>21023.99</v>
      </c>
      <c r="BW125">
        <v>9755.48</v>
      </c>
      <c r="BX125">
        <v>8194.2199999999993</v>
      </c>
      <c r="BY125">
        <v>4871196.4800000004</v>
      </c>
      <c r="BZ125">
        <v>11468.06</v>
      </c>
    </row>
    <row r="126" spans="1:78" x14ac:dyDescent="0.45">
      <c r="A126">
        <v>44008.17</v>
      </c>
      <c r="B126">
        <v>103545.54</v>
      </c>
      <c r="C126">
        <v>50810.2</v>
      </c>
      <c r="D126">
        <v>14509</v>
      </c>
      <c r="E126">
        <v>33275.230000000003</v>
      </c>
      <c r="F126">
        <v>4752.05</v>
      </c>
      <c r="G126">
        <v>3893.42</v>
      </c>
      <c r="H126">
        <v>488.61</v>
      </c>
      <c r="I126">
        <v>10456.040000000001</v>
      </c>
      <c r="J126">
        <v>8261.0300000000007</v>
      </c>
      <c r="K126">
        <v>1348130.66</v>
      </c>
      <c r="L126">
        <v>13140.84</v>
      </c>
      <c r="M126">
        <v>423.4</v>
      </c>
      <c r="N126">
        <v>3807.3</v>
      </c>
      <c r="O126">
        <v>188.99</v>
      </c>
      <c r="P126">
        <v>19068.3</v>
      </c>
      <c r="Q126">
        <v>9257.4699999999993</v>
      </c>
      <c r="R126">
        <v>2344.4</v>
      </c>
      <c r="S126">
        <v>2498151.36</v>
      </c>
      <c r="T126">
        <v>30.89</v>
      </c>
      <c r="U126">
        <v>671.18</v>
      </c>
      <c r="V126">
        <v>465.96</v>
      </c>
      <c r="W126">
        <v>12898.57</v>
      </c>
      <c r="X126">
        <v>11307.84</v>
      </c>
      <c r="Y126">
        <v>74120.89</v>
      </c>
      <c r="Z126">
        <v>44.35</v>
      </c>
      <c r="AA126">
        <v>42662.64</v>
      </c>
      <c r="AB126">
        <v>26086.42</v>
      </c>
      <c r="AC126">
        <v>13306.12</v>
      </c>
      <c r="AD126">
        <v>439.08</v>
      </c>
      <c r="AE126">
        <v>73287.570000000007</v>
      </c>
      <c r="AF126">
        <v>68.06</v>
      </c>
      <c r="AG126">
        <v>43209.87</v>
      </c>
      <c r="AH126">
        <v>26419.09</v>
      </c>
      <c r="AI126">
        <v>13320</v>
      </c>
      <c r="AJ126">
        <v>445.04</v>
      </c>
      <c r="AK126">
        <v>1944.47</v>
      </c>
      <c r="AL126" s="1">
        <v>5243.34</v>
      </c>
      <c r="AM126">
        <v>2922.36</v>
      </c>
      <c r="AN126">
        <v>59.4</v>
      </c>
      <c r="AO126">
        <v>73.36</v>
      </c>
      <c r="AP126">
        <v>16.309999999999999</v>
      </c>
      <c r="AQ126">
        <v>0</v>
      </c>
      <c r="AR126" s="1">
        <v>0.03</v>
      </c>
      <c r="AS126">
        <v>360.91</v>
      </c>
      <c r="AT126">
        <v>234.12</v>
      </c>
      <c r="AU126">
        <v>3755331.12</v>
      </c>
      <c r="AV126">
        <v>199.98</v>
      </c>
      <c r="AW126">
        <v>1</v>
      </c>
      <c r="AX126" s="1">
        <v>0</v>
      </c>
      <c r="AY126" s="1">
        <v>0</v>
      </c>
      <c r="AZ126">
        <v>0</v>
      </c>
      <c r="BA126">
        <v>0</v>
      </c>
      <c r="BB126">
        <v>0</v>
      </c>
      <c r="BC126">
        <v>0</v>
      </c>
      <c r="BD126">
        <v>1.08</v>
      </c>
      <c r="BE126">
        <v>16.75</v>
      </c>
      <c r="BF126">
        <v>21.11</v>
      </c>
      <c r="BG126">
        <v>234.84</v>
      </c>
      <c r="BH126">
        <v>0.11</v>
      </c>
      <c r="BI126">
        <v>133527.88</v>
      </c>
      <c r="BJ126">
        <v>4394.0200000000004</v>
      </c>
      <c r="BK126">
        <v>10362.42</v>
      </c>
      <c r="BL126">
        <v>7908.8</v>
      </c>
      <c r="BM126">
        <v>6634739.1600000001</v>
      </c>
      <c r="BN126">
        <v>4647.8999999999996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3572.17</v>
      </c>
      <c r="BV126">
        <v>20510.61</v>
      </c>
      <c r="BW126">
        <v>10228.4</v>
      </c>
      <c r="BX126">
        <v>12244.06</v>
      </c>
      <c r="BY126">
        <v>4865038.1100000003</v>
      </c>
      <c r="BZ126">
        <v>11695.77</v>
      </c>
    </row>
    <row r="127" spans="1:78" x14ac:dyDescent="0.45">
      <c r="A127">
        <v>44669.82</v>
      </c>
      <c r="B127">
        <v>136187.34</v>
      </c>
      <c r="C127">
        <v>49665.69</v>
      </c>
      <c r="D127">
        <v>14278.71</v>
      </c>
      <c r="E127">
        <v>34608.5</v>
      </c>
      <c r="F127">
        <v>4601.33</v>
      </c>
      <c r="G127">
        <v>3986.44</v>
      </c>
      <c r="H127">
        <v>486.64</v>
      </c>
      <c r="I127">
        <v>11937.5</v>
      </c>
      <c r="J127">
        <v>8872.58</v>
      </c>
      <c r="K127">
        <v>1353563.79</v>
      </c>
      <c r="L127">
        <v>12582.74</v>
      </c>
      <c r="M127">
        <v>430.21</v>
      </c>
      <c r="N127">
        <v>4003.82</v>
      </c>
      <c r="O127">
        <v>178.69</v>
      </c>
      <c r="P127">
        <v>17753.59</v>
      </c>
      <c r="Q127">
        <v>10361.19</v>
      </c>
      <c r="R127">
        <v>2213.8200000000002</v>
      </c>
      <c r="S127">
        <v>2498207.61</v>
      </c>
      <c r="T127">
        <v>30.87</v>
      </c>
      <c r="U127">
        <v>756.25</v>
      </c>
      <c r="V127">
        <v>505.86</v>
      </c>
      <c r="W127">
        <v>12907.33</v>
      </c>
      <c r="X127">
        <v>11242.38</v>
      </c>
      <c r="Y127">
        <v>74532.160000000003</v>
      </c>
      <c r="Z127">
        <v>10.75</v>
      </c>
      <c r="AA127">
        <v>43473.16</v>
      </c>
      <c r="AB127">
        <v>26366.31</v>
      </c>
      <c r="AC127">
        <v>11857.93</v>
      </c>
      <c r="AD127">
        <v>429.04</v>
      </c>
      <c r="AE127">
        <v>73710.95</v>
      </c>
      <c r="AF127">
        <v>33.909999999999997</v>
      </c>
      <c r="AG127">
        <v>44008.04</v>
      </c>
      <c r="AH127">
        <v>26700.400000000001</v>
      </c>
      <c r="AI127">
        <v>11871.47</v>
      </c>
      <c r="AJ127">
        <v>434.87</v>
      </c>
      <c r="AK127">
        <v>1944.47</v>
      </c>
      <c r="AL127" s="1">
        <v>36099.53</v>
      </c>
      <c r="AM127">
        <v>2917.16</v>
      </c>
      <c r="AN127">
        <v>34.67</v>
      </c>
      <c r="AO127">
        <v>65.09</v>
      </c>
      <c r="AP127">
        <v>15.98</v>
      </c>
      <c r="AQ127">
        <v>0</v>
      </c>
      <c r="AR127" s="1">
        <v>0.06</v>
      </c>
      <c r="AS127">
        <v>365.44</v>
      </c>
      <c r="AT127">
        <v>229.31</v>
      </c>
      <c r="AU127">
        <v>3754192.63</v>
      </c>
      <c r="AV127">
        <v>199.94</v>
      </c>
      <c r="AW127">
        <v>1</v>
      </c>
      <c r="AX127" s="1">
        <v>0</v>
      </c>
      <c r="AY127" s="1">
        <v>0</v>
      </c>
      <c r="AZ127">
        <v>0</v>
      </c>
      <c r="BA127">
        <v>0</v>
      </c>
      <c r="BB127">
        <v>0</v>
      </c>
      <c r="BC127">
        <v>0</v>
      </c>
      <c r="BD127">
        <v>0.94</v>
      </c>
      <c r="BE127">
        <v>16.98</v>
      </c>
      <c r="BF127">
        <v>21.01</v>
      </c>
      <c r="BG127">
        <v>237.02</v>
      </c>
      <c r="BH127">
        <v>0.02</v>
      </c>
      <c r="BI127">
        <v>134413.69</v>
      </c>
      <c r="BJ127">
        <v>4510.1899999999996</v>
      </c>
      <c r="BK127">
        <v>11239.19</v>
      </c>
      <c r="BL127">
        <v>7806.13</v>
      </c>
      <c r="BM127">
        <v>6626718.1699999999</v>
      </c>
      <c r="BN127">
        <v>4574.24</v>
      </c>
      <c r="BO127">
        <v>0</v>
      </c>
      <c r="BP127">
        <v>0</v>
      </c>
      <c r="BQ127">
        <v>0</v>
      </c>
      <c r="BR127">
        <v>0</v>
      </c>
      <c r="BS127">
        <v>1</v>
      </c>
      <c r="BT127">
        <v>0</v>
      </c>
      <c r="BU127">
        <v>3681.46</v>
      </c>
      <c r="BV127">
        <v>22070.71</v>
      </c>
      <c r="BW127">
        <v>9494.09</v>
      </c>
      <c r="BX127">
        <v>12109.14</v>
      </c>
      <c r="BY127">
        <v>4853050.24</v>
      </c>
      <c r="BZ127">
        <v>11457.37</v>
      </c>
    </row>
    <row r="128" spans="1:78" x14ac:dyDescent="0.45">
      <c r="A128">
        <v>47054.45</v>
      </c>
      <c r="B128">
        <v>135967.79999999999</v>
      </c>
      <c r="C128">
        <v>46271.47</v>
      </c>
      <c r="D128">
        <v>15288.68</v>
      </c>
      <c r="E128">
        <v>33250.550000000003</v>
      </c>
      <c r="F128">
        <v>4595.62</v>
      </c>
      <c r="G128">
        <v>4019.96</v>
      </c>
      <c r="H128">
        <v>489.21</v>
      </c>
      <c r="I128">
        <v>12147.77</v>
      </c>
      <c r="J128">
        <v>8671.69</v>
      </c>
      <c r="K128">
        <v>1360745.84</v>
      </c>
      <c r="L128">
        <v>12125.04</v>
      </c>
      <c r="M128">
        <v>434.19</v>
      </c>
      <c r="N128">
        <v>4110.3100000000004</v>
      </c>
      <c r="O128">
        <v>179.32</v>
      </c>
      <c r="P128">
        <v>16538.48</v>
      </c>
      <c r="Q128">
        <v>11463.66</v>
      </c>
      <c r="R128">
        <v>2082.81</v>
      </c>
      <c r="S128">
        <v>2498258.08</v>
      </c>
      <c r="T128">
        <v>31.3</v>
      </c>
      <c r="U128">
        <v>762.99</v>
      </c>
      <c r="V128">
        <v>501.27</v>
      </c>
      <c r="W128">
        <v>13029.94</v>
      </c>
      <c r="X128">
        <v>11188.15</v>
      </c>
      <c r="Y128">
        <v>74768.820000000007</v>
      </c>
      <c r="Z128">
        <v>8.66</v>
      </c>
      <c r="AA128">
        <v>43607.74</v>
      </c>
      <c r="AB128">
        <v>25987.040000000001</v>
      </c>
      <c r="AC128">
        <v>11850.58</v>
      </c>
      <c r="AD128">
        <v>432.41</v>
      </c>
      <c r="AE128">
        <v>73945.899999999994</v>
      </c>
      <c r="AF128">
        <v>37.08</v>
      </c>
      <c r="AG128">
        <v>44124.43</v>
      </c>
      <c r="AH128">
        <v>26335.41</v>
      </c>
      <c r="AI128">
        <v>11864.29</v>
      </c>
      <c r="AJ128">
        <v>438.33</v>
      </c>
      <c r="AK128">
        <v>1969.2</v>
      </c>
      <c r="AL128" s="1">
        <v>34729.660000000003</v>
      </c>
      <c r="AM128">
        <v>2810.64</v>
      </c>
      <c r="AN128">
        <v>102.22</v>
      </c>
      <c r="AO128">
        <v>81.09</v>
      </c>
      <c r="AP128">
        <v>16.260000000000002</v>
      </c>
      <c r="AQ128">
        <v>0</v>
      </c>
      <c r="AR128" s="1">
        <v>0.02</v>
      </c>
      <c r="AS128">
        <v>365.43</v>
      </c>
      <c r="AT128">
        <v>229.08</v>
      </c>
      <c r="AU128">
        <v>3751208.08</v>
      </c>
      <c r="AV128">
        <v>199.71</v>
      </c>
      <c r="AW128">
        <v>1</v>
      </c>
      <c r="AX128" s="1">
        <v>0</v>
      </c>
      <c r="AY128" s="1">
        <v>0</v>
      </c>
      <c r="AZ128">
        <v>0</v>
      </c>
      <c r="BA128">
        <v>0</v>
      </c>
      <c r="BB128">
        <v>0</v>
      </c>
      <c r="BC128">
        <v>0</v>
      </c>
      <c r="BD128">
        <v>0.94</v>
      </c>
      <c r="BE128">
        <v>17.010000000000002</v>
      </c>
      <c r="BF128">
        <v>21.01</v>
      </c>
      <c r="BG128">
        <v>237.02</v>
      </c>
      <c r="BH128">
        <v>0.01</v>
      </c>
      <c r="BI128">
        <v>135051.01999999999</v>
      </c>
      <c r="BJ128">
        <v>4622.3100000000004</v>
      </c>
      <c r="BK128">
        <v>9886.24</v>
      </c>
      <c r="BL128">
        <v>7291.07</v>
      </c>
      <c r="BM128">
        <v>6622365.9199999999</v>
      </c>
      <c r="BN128">
        <v>4531.99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0</v>
      </c>
      <c r="BU128">
        <v>3776.78</v>
      </c>
      <c r="BV128">
        <v>22040.86</v>
      </c>
      <c r="BW128">
        <v>9175.2800000000007</v>
      </c>
      <c r="BX128">
        <v>12329.25</v>
      </c>
      <c r="BY128">
        <v>4848435.59</v>
      </c>
      <c r="BZ128">
        <v>11453.51</v>
      </c>
    </row>
    <row r="129" spans="1:78" x14ac:dyDescent="0.45">
      <c r="A129">
        <v>47945.75</v>
      </c>
      <c r="B129">
        <v>135746.14000000001</v>
      </c>
      <c r="C129">
        <v>44604.79</v>
      </c>
      <c r="D129">
        <v>16054.3</v>
      </c>
      <c r="E129">
        <v>33040.949999999997</v>
      </c>
      <c r="F129">
        <v>4594.68</v>
      </c>
      <c r="G129">
        <v>4140.75</v>
      </c>
      <c r="H129">
        <v>503.86</v>
      </c>
      <c r="I129">
        <v>11588.97</v>
      </c>
      <c r="J129">
        <v>8986</v>
      </c>
      <c r="K129">
        <v>1367510.85</v>
      </c>
      <c r="L129">
        <v>11787.89</v>
      </c>
      <c r="M129">
        <v>444.61</v>
      </c>
      <c r="N129">
        <v>4316.37</v>
      </c>
      <c r="O129">
        <v>189.16</v>
      </c>
      <c r="P129">
        <v>15733.69</v>
      </c>
      <c r="Q129">
        <v>12021.7</v>
      </c>
      <c r="R129">
        <v>1966.32</v>
      </c>
      <c r="S129">
        <v>2498316.71</v>
      </c>
      <c r="T129">
        <v>32.119999999999997</v>
      </c>
      <c r="U129">
        <v>725.54</v>
      </c>
      <c r="V129">
        <v>518.69000000000005</v>
      </c>
      <c r="W129">
        <v>13148.31</v>
      </c>
      <c r="X129">
        <v>11147.01</v>
      </c>
      <c r="Y129">
        <v>75378.06</v>
      </c>
      <c r="Z129">
        <v>29.71</v>
      </c>
      <c r="AA129">
        <v>40305.06</v>
      </c>
      <c r="AB129">
        <v>28594.09</v>
      </c>
      <c r="AC129">
        <v>11872.31</v>
      </c>
      <c r="AD129">
        <v>454.85</v>
      </c>
      <c r="AE129">
        <v>74565.81</v>
      </c>
      <c r="AF129">
        <v>58.27</v>
      </c>
      <c r="AG129">
        <v>40822.71</v>
      </c>
      <c r="AH129">
        <v>28930.1</v>
      </c>
      <c r="AI129">
        <v>11886.25</v>
      </c>
      <c r="AJ129">
        <v>460.96</v>
      </c>
      <c r="AK129">
        <v>2006.21</v>
      </c>
      <c r="AL129" s="1">
        <v>34047.160000000003</v>
      </c>
      <c r="AM129">
        <v>2786.77</v>
      </c>
      <c r="AN129">
        <v>56.91</v>
      </c>
      <c r="AO129">
        <v>105.94</v>
      </c>
      <c r="AP129">
        <v>15.89</v>
      </c>
      <c r="AQ129">
        <v>0</v>
      </c>
      <c r="AR129" s="1">
        <v>0.02</v>
      </c>
      <c r="AS129">
        <v>365.42</v>
      </c>
      <c r="AT129">
        <v>229.07</v>
      </c>
      <c r="AU129">
        <v>3750470.58</v>
      </c>
      <c r="AV129">
        <v>199.7</v>
      </c>
      <c r="AW129">
        <v>1</v>
      </c>
      <c r="AX129" s="1">
        <v>0</v>
      </c>
      <c r="AY129" s="1">
        <v>0</v>
      </c>
      <c r="AZ129">
        <v>0</v>
      </c>
      <c r="BA129">
        <v>0</v>
      </c>
      <c r="BB129">
        <v>0</v>
      </c>
      <c r="BC129">
        <v>0</v>
      </c>
      <c r="BD129">
        <v>0.96</v>
      </c>
      <c r="BE129">
        <v>16.88</v>
      </c>
      <c r="BF129">
        <v>21.04</v>
      </c>
      <c r="BG129">
        <v>238.04</v>
      </c>
      <c r="BH129">
        <v>0.04</v>
      </c>
      <c r="BI129">
        <v>136265.29999999999</v>
      </c>
      <c r="BJ129">
        <v>4706.6400000000003</v>
      </c>
      <c r="BK129">
        <v>8658.3700000000008</v>
      </c>
      <c r="BL129">
        <v>7149.62</v>
      </c>
      <c r="BM129">
        <v>6619459.5899999999</v>
      </c>
      <c r="BN129">
        <v>4502.3</v>
      </c>
      <c r="BO129">
        <v>0</v>
      </c>
      <c r="BP129">
        <v>0</v>
      </c>
      <c r="BQ129">
        <v>0</v>
      </c>
      <c r="BR129">
        <v>0</v>
      </c>
      <c r="BS129">
        <v>1</v>
      </c>
      <c r="BT129">
        <v>0</v>
      </c>
      <c r="BU129">
        <v>4001.81</v>
      </c>
      <c r="BV129">
        <v>22017.8</v>
      </c>
      <c r="BW129">
        <v>9103.85</v>
      </c>
      <c r="BX129">
        <v>12152.45</v>
      </c>
      <c r="BY129">
        <v>4843733.41</v>
      </c>
      <c r="BZ129">
        <v>11459.16</v>
      </c>
    </row>
    <row r="130" spans="1:78" x14ac:dyDescent="0.45">
      <c r="A130">
        <v>48586.18</v>
      </c>
      <c r="B130">
        <v>98149.85</v>
      </c>
      <c r="C130">
        <v>66811.91</v>
      </c>
      <c r="D130">
        <v>17143.169999999998</v>
      </c>
      <c r="E130">
        <v>44956.67</v>
      </c>
      <c r="F130">
        <v>5129.6899999999996</v>
      </c>
      <c r="G130">
        <v>4152.33</v>
      </c>
      <c r="H130">
        <v>573.99</v>
      </c>
      <c r="I130">
        <v>11097.74</v>
      </c>
      <c r="J130">
        <v>9310.02</v>
      </c>
      <c r="K130">
        <v>1372665.01</v>
      </c>
      <c r="L130">
        <v>11493.51</v>
      </c>
      <c r="M130">
        <v>446.02</v>
      </c>
      <c r="N130">
        <v>4360.99</v>
      </c>
      <c r="O130">
        <v>240.17</v>
      </c>
      <c r="P130">
        <v>15050.21</v>
      </c>
      <c r="Q130">
        <v>12272.06</v>
      </c>
      <c r="R130">
        <v>2211.79</v>
      </c>
      <c r="S130">
        <v>2498335.15</v>
      </c>
      <c r="T130">
        <v>37.56</v>
      </c>
      <c r="U130">
        <v>705.72</v>
      </c>
      <c r="V130">
        <v>533.29999999999995</v>
      </c>
      <c r="W130">
        <v>13262.54</v>
      </c>
      <c r="X130">
        <v>11112.56</v>
      </c>
      <c r="Y130">
        <v>75464.69</v>
      </c>
      <c r="Z130">
        <v>95.25</v>
      </c>
      <c r="AA130">
        <v>38885.879999999997</v>
      </c>
      <c r="AB130">
        <v>29834.78</v>
      </c>
      <c r="AC130">
        <v>11933.49</v>
      </c>
      <c r="AD130">
        <v>434.37</v>
      </c>
      <c r="AE130">
        <v>74653.84</v>
      </c>
      <c r="AF130">
        <v>124.85</v>
      </c>
      <c r="AG130">
        <v>39388.15</v>
      </c>
      <c r="AH130">
        <v>30183.08</v>
      </c>
      <c r="AI130">
        <v>11948.44</v>
      </c>
      <c r="AJ130">
        <v>440.25</v>
      </c>
      <c r="AK130">
        <v>2006.21</v>
      </c>
      <c r="AL130" s="1">
        <v>22668.14</v>
      </c>
      <c r="AM130">
        <v>13877.98</v>
      </c>
      <c r="AN130">
        <v>50.71</v>
      </c>
      <c r="AO130">
        <v>5.4</v>
      </c>
      <c r="AP130">
        <v>14.77</v>
      </c>
      <c r="AQ130">
        <v>0</v>
      </c>
      <c r="AR130" s="1">
        <v>0.02</v>
      </c>
      <c r="AS130">
        <v>365.34</v>
      </c>
      <c r="AT130">
        <v>228.99</v>
      </c>
      <c r="AU130">
        <v>3749702.25</v>
      </c>
      <c r="AV130">
        <v>199.62</v>
      </c>
      <c r="AW130">
        <v>1</v>
      </c>
      <c r="AX130" s="1">
        <v>0</v>
      </c>
      <c r="AY130" s="1">
        <v>0</v>
      </c>
      <c r="AZ130">
        <v>0</v>
      </c>
      <c r="BA130">
        <v>0</v>
      </c>
      <c r="BB130">
        <v>0</v>
      </c>
      <c r="BC130">
        <v>0</v>
      </c>
      <c r="BD130">
        <v>0.56999999999999995</v>
      </c>
      <c r="BE130">
        <v>16.88</v>
      </c>
      <c r="BF130">
        <v>21.03</v>
      </c>
      <c r="BG130">
        <v>237.45</v>
      </c>
      <c r="BH130">
        <v>0.03</v>
      </c>
      <c r="BI130">
        <v>137254.39999999999</v>
      </c>
      <c r="BJ130">
        <v>4197.3100000000004</v>
      </c>
      <c r="BK130">
        <v>9523.67</v>
      </c>
      <c r="BL130">
        <v>7544.53</v>
      </c>
      <c r="BM130">
        <v>6613310.5300000003</v>
      </c>
      <c r="BN130">
        <v>4489.82</v>
      </c>
      <c r="BO130">
        <v>0</v>
      </c>
      <c r="BP130">
        <v>0</v>
      </c>
      <c r="BQ130">
        <v>0</v>
      </c>
      <c r="BR130">
        <v>0</v>
      </c>
      <c r="BS130">
        <v>1</v>
      </c>
      <c r="BT130">
        <v>0</v>
      </c>
      <c r="BU130">
        <v>4049.97</v>
      </c>
      <c r="BV130">
        <v>21346.67</v>
      </c>
      <c r="BW130">
        <v>10395.67</v>
      </c>
      <c r="BX130">
        <v>10456.43</v>
      </c>
      <c r="BY130">
        <v>4845037.99</v>
      </c>
      <c r="BZ130">
        <v>11577.07</v>
      </c>
    </row>
    <row r="131" spans="1:78" x14ac:dyDescent="0.45">
      <c r="A131">
        <v>48890.57</v>
      </c>
      <c r="B131">
        <v>84483.43</v>
      </c>
      <c r="C131">
        <v>65682.48</v>
      </c>
      <c r="D131">
        <v>17629.89</v>
      </c>
      <c r="E131">
        <v>59601.34</v>
      </c>
      <c r="F131">
        <v>4700.5</v>
      </c>
      <c r="G131">
        <v>4281.76</v>
      </c>
      <c r="H131">
        <v>75.599999999999994</v>
      </c>
      <c r="I131">
        <v>14073.34</v>
      </c>
      <c r="J131">
        <v>9063.0400000000009</v>
      </c>
      <c r="K131">
        <v>1374356.38</v>
      </c>
      <c r="L131">
        <v>11111.01</v>
      </c>
      <c r="M131">
        <v>454.59</v>
      </c>
      <c r="N131">
        <v>4441.3</v>
      </c>
      <c r="O131">
        <v>217</v>
      </c>
      <c r="P131">
        <v>14797.34</v>
      </c>
      <c r="Q131">
        <v>12377.58</v>
      </c>
      <c r="R131">
        <v>2173.09</v>
      </c>
      <c r="S131">
        <v>2498387.23</v>
      </c>
      <c r="T131">
        <v>9.09</v>
      </c>
      <c r="U131">
        <v>890.58</v>
      </c>
      <c r="V131">
        <v>531.98</v>
      </c>
      <c r="W131">
        <v>13172.55</v>
      </c>
      <c r="X131">
        <v>11066.23</v>
      </c>
      <c r="Y131">
        <v>76183.3</v>
      </c>
      <c r="Z131">
        <v>30.48</v>
      </c>
      <c r="AA131">
        <v>42474.11</v>
      </c>
      <c r="AB131">
        <v>30597.81</v>
      </c>
      <c r="AC131">
        <v>6879.6</v>
      </c>
      <c r="AD131">
        <v>454.34</v>
      </c>
      <c r="AE131">
        <v>75394.23</v>
      </c>
      <c r="AF131">
        <v>53.49</v>
      </c>
      <c r="AG131">
        <v>42967.87</v>
      </c>
      <c r="AH131">
        <v>30941.97</v>
      </c>
      <c r="AI131">
        <v>6892</v>
      </c>
      <c r="AJ131">
        <v>460.25</v>
      </c>
      <c r="AK131">
        <v>2008.04</v>
      </c>
      <c r="AL131" s="1">
        <v>22437.95</v>
      </c>
      <c r="AM131">
        <v>13836.27</v>
      </c>
      <c r="AN131">
        <v>61.26</v>
      </c>
      <c r="AO131">
        <v>23.99</v>
      </c>
      <c r="AP131">
        <v>15.92</v>
      </c>
      <c r="AQ131">
        <v>0</v>
      </c>
      <c r="AR131" s="1">
        <v>2.42</v>
      </c>
      <c r="AS131">
        <v>1620.9</v>
      </c>
      <c r="AT131">
        <v>229.65</v>
      </c>
      <c r="AU131">
        <v>3745057.6</v>
      </c>
      <c r="AV131">
        <v>201.8</v>
      </c>
      <c r="AW131">
        <v>1</v>
      </c>
      <c r="AX131" s="1">
        <v>0</v>
      </c>
      <c r="AY131" s="1">
        <v>0</v>
      </c>
      <c r="AZ131">
        <v>0</v>
      </c>
      <c r="BA131">
        <v>0</v>
      </c>
      <c r="BB131">
        <v>0</v>
      </c>
      <c r="BC131">
        <v>0</v>
      </c>
      <c r="BD131">
        <v>0.06</v>
      </c>
      <c r="BE131">
        <v>17.239999999999998</v>
      </c>
      <c r="BF131">
        <v>20.57</v>
      </c>
      <c r="BG131">
        <v>235.98</v>
      </c>
      <c r="BH131">
        <v>0.08</v>
      </c>
      <c r="BI131">
        <v>137902.57999999999</v>
      </c>
      <c r="BJ131">
        <v>2200.2800000000002</v>
      </c>
      <c r="BK131">
        <v>15272.68</v>
      </c>
      <c r="BL131">
        <v>7088.27</v>
      </c>
      <c r="BM131">
        <v>6601408.9100000001</v>
      </c>
      <c r="BN131">
        <v>4483.74</v>
      </c>
      <c r="BO131">
        <v>0</v>
      </c>
      <c r="BP131">
        <v>0</v>
      </c>
      <c r="BQ131">
        <v>0</v>
      </c>
      <c r="BR131">
        <v>0</v>
      </c>
      <c r="BS131">
        <v>1</v>
      </c>
      <c r="BT131">
        <v>0</v>
      </c>
      <c r="BU131">
        <v>4220.4799999999996</v>
      </c>
      <c r="BV131">
        <v>10214.82</v>
      </c>
      <c r="BW131">
        <v>20020.240000000002</v>
      </c>
      <c r="BX131">
        <v>10576.24</v>
      </c>
      <c r="BY131">
        <v>4841323.38</v>
      </c>
      <c r="BZ131">
        <v>11744.86</v>
      </c>
    </row>
    <row r="132" spans="1:78" x14ac:dyDescent="0.45">
      <c r="A132">
        <v>49004.09</v>
      </c>
      <c r="B132">
        <v>132808.65</v>
      </c>
      <c r="C132">
        <v>64796.39</v>
      </c>
      <c r="D132">
        <v>18252.27</v>
      </c>
      <c r="E132">
        <v>59510.45</v>
      </c>
      <c r="F132">
        <v>4599.1499999999996</v>
      </c>
      <c r="G132">
        <v>4287.82</v>
      </c>
      <c r="H132">
        <v>64.28</v>
      </c>
      <c r="I132">
        <v>13906.65</v>
      </c>
      <c r="J132">
        <v>8967.76</v>
      </c>
      <c r="K132">
        <v>1379650.21</v>
      </c>
      <c r="L132">
        <v>10425.52</v>
      </c>
      <c r="M132">
        <v>455.26</v>
      </c>
      <c r="N132">
        <v>4461.91</v>
      </c>
      <c r="O132">
        <v>211.77</v>
      </c>
      <c r="P132">
        <v>14760.4</v>
      </c>
      <c r="Q132">
        <v>12388.27</v>
      </c>
      <c r="R132">
        <v>2056.56</v>
      </c>
      <c r="S132">
        <v>2498474.41</v>
      </c>
      <c r="T132">
        <v>8.5500000000000007</v>
      </c>
      <c r="U132">
        <v>883.7</v>
      </c>
      <c r="V132">
        <v>525.09</v>
      </c>
      <c r="W132">
        <v>13273.6</v>
      </c>
      <c r="X132">
        <v>11001.68</v>
      </c>
      <c r="Y132">
        <v>76224.34</v>
      </c>
      <c r="Z132">
        <v>6.27</v>
      </c>
      <c r="AA132">
        <v>41926.86</v>
      </c>
      <c r="AB132">
        <v>31176.38</v>
      </c>
      <c r="AC132">
        <v>6849.4</v>
      </c>
      <c r="AD132">
        <v>429.53</v>
      </c>
      <c r="AE132">
        <v>75441.56</v>
      </c>
      <c r="AF132">
        <v>29.13</v>
      </c>
      <c r="AG132">
        <v>42411.34</v>
      </c>
      <c r="AH132">
        <v>31522.52</v>
      </c>
      <c r="AI132">
        <v>6861.73</v>
      </c>
      <c r="AJ132">
        <v>435.32</v>
      </c>
      <c r="AK132">
        <v>2020.34</v>
      </c>
      <c r="AL132" s="1">
        <v>70756.47</v>
      </c>
      <c r="AM132">
        <v>13820.17</v>
      </c>
      <c r="AN132">
        <v>43.65</v>
      </c>
      <c r="AO132">
        <v>83.55</v>
      </c>
      <c r="AP132">
        <v>17.07</v>
      </c>
      <c r="AQ132">
        <v>0</v>
      </c>
      <c r="AR132" s="1">
        <v>0.04</v>
      </c>
      <c r="AS132">
        <v>369.72</v>
      </c>
      <c r="AT132">
        <v>233.11</v>
      </c>
      <c r="AU132">
        <v>3742919.8</v>
      </c>
      <c r="AV132">
        <v>203.82</v>
      </c>
      <c r="AW132">
        <v>1</v>
      </c>
      <c r="AX132" s="1">
        <v>0</v>
      </c>
      <c r="AY132" s="1">
        <v>0</v>
      </c>
      <c r="AZ132">
        <v>0</v>
      </c>
      <c r="BA132">
        <v>0</v>
      </c>
      <c r="BB132">
        <v>0</v>
      </c>
      <c r="BC132">
        <v>0</v>
      </c>
      <c r="BD132">
        <v>1.01</v>
      </c>
      <c r="BE132">
        <v>18.02</v>
      </c>
      <c r="BF132">
        <v>20.97</v>
      </c>
      <c r="BG132">
        <v>234.96</v>
      </c>
      <c r="BH132">
        <v>0.02</v>
      </c>
      <c r="BI132">
        <v>138407.4</v>
      </c>
      <c r="BJ132">
        <v>2445.0300000000002</v>
      </c>
      <c r="BK132">
        <v>13143.91</v>
      </c>
      <c r="BL132">
        <v>6670.43</v>
      </c>
      <c r="BM132">
        <v>6597611.8700000001</v>
      </c>
      <c r="BN132">
        <v>4431.41</v>
      </c>
      <c r="BO132">
        <v>0</v>
      </c>
      <c r="BP132">
        <v>0</v>
      </c>
      <c r="BQ132">
        <v>0</v>
      </c>
      <c r="BR132">
        <v>0</v>
      </c>
      <c r="BS132">
        <v>1</v>
      </c>
      <c r="BT132">
        <v>0</v>
      </c>
      <c r="BU132">
        <v>4234.88</v>
      </c>
      <c r="BV132">
        <v>12335.91</v>
      </c>
      <c r="BW132">
        <v>20630.04</v>
      </c>
      <c r="BX132">
        <v>10244.84</v>
      </c>
      <c r="BY132">
        <v>4839246.18</v>
      </c>
      <c r="BZ132">
        <v>11471.1</v>
      </c>
    </row>
    <row r="133" spans="1:78" x14ac:dyDescent="0.45">
      <c r="A133">
        <v>49393.98</v>
      </c>
      <c r="B133">
        <v>132632.29</v>
      </c>
      <c r="C133">
        <v>63924.76</v>
      </c>
      <c r="D133">
        <v>17835.05</v>
      </c>
      <c r="E133">
        <v>57393.68</v>
      </c>
      <c r="F133">
        <v>4598.29</v>
      </c>
      <c r="G133">
        <v>4297.38</v>
      </c>
      <c r="H133">
        <v>72.680000000000007</v>
      </c>
      <c r="I133">
        <v>19996.82</v>
      </c>
      <c r="J133">
        <v>10593.66</v>
      </c>
      <c r="K133">
        <v>1379036.77</v>
      </c>
      <c r="L133">
        <v>11708.1</v>
      </c>
      <c r="M133">
        <v>456.3</v>
      </c>
      <c r="N133">
        <v>4491.47</v>
      </c>
      <c r="O133">
        <v>216.98</v>
      </c>
      <c r="P133">
        <v>13946.69</v>
      </c>
      <c r="Q133">
        <v>12571.55</v>
      </c>
      <c r="R133">
        <v>2346.54</v>
      </c>
      <c r="S133">
        <v>2498543.85</v>
      </c>
      <c r="T133">
        <v>9.2100000000000009</v>
      </c>
      <c r="U133">
        <v>1092.55</v>
      </c>
      <c r="V133">
        <v>529.79</v>
      </c>
      <c r="W133">
        <v>12583.98</v>
      </c>
      <c r="X133">
        <v>10961.08</v>
      </c>
      <c r="Y133">
        <v>76299.11</v>
      </c>
      <c r="Z133">
        <v>20.56</v>
      </c>
      <c r="AA133">
        <v>42130.17</v>
      </c>
      <c r="AB133">
        <v>30246.23</v>
      </c>
      <c r="AC133">
        <v>7314.7</v>
      </c>
      <c r="AD133">
        <v>447.1</v>
      </c>
      <c r="AE133">
        <v>75520.45</v>
      </c>
      <c r="AF133">
        <v>43.52</v>
      </c>
      <c r="AG133">
        <v>42613.82</v>
      </c>
      <c r="AH133">
        <v>30581.22</v>
      </c>
      <c r="AI133">
        <v>7332.7</v>
      </c>
      <c r="AJ133">
        <v>453.06</v>
      </c>
      <c r="AK133">
        <v>2020.34</v>
      </c>
      <c r="AL133" s="1">
        <v>69061.87</v>
      </c>
      <c r="AM133">
        <v>13729.97</v>
      </c>
      <c r="AN133">
        <v>43.92</v>
      </c>
      <c r="AO133">
        <v>147.91999999999999</v>
      </c>
      <c r="AP133">
        <v>17.260000000000002</v>
      </c>
      <c r="AQ133">
        <v>0</v>
      </c>
      <c r="AR133" s="1">
        <v>0.02</v>
      </c>
      <c r="AS133">
        <v>365.02</v>
      </c>
      <c r="AT133">
        <v>228.66</v>
      </c>
      <c r="AU133">
        <v>3742240.49</v>
      </c>
      <c r="AV133">
        <v>199.29</v>
      </c>
      <c r="AW133">
        <v>1</v>
      </c>
      <c r="AX133" s="1">
        <v>0</v>
      </c>
      <c r="AY133" s="1">
        <v>0</v>
      </c>
      <c r="AZ133">
        <v>0</v>
      </c>
      <c r="BA133">
        <v>0</v>
      </c>
      <c r="BB133">
        <v>0</v>
      </c>
      <c r="BC133">
        <v>0</v>
      </c>
      <c r="BD133">
        <v>1</v>
      </c>
      <c r="BE133">
        <v>19.52</v>
      </c>
      <c r="BF133">
        <v>21.32</v>
      </c>
      <c r="BG133">
        <v>251.63</v>
      </c>
      <c r="BH133">
        <v>0.32</v>
      </c>
      <c r="BI133">
        <v>139225.82999999999</v>
      </c>
      <c r="BJ133">
        <v>2663.01</v>
      </c>
      <c r="BK133">
        <v>19430.669999999998</v>
      </c>
      <c r="BL133">
        <v>8264.52</v>
      </c>
      <c r="BM133">
        <v>6586515.6500000004</v>
      </c>
      <c r="BN133">
        <v>6378.3</v>
      </c>
      <c r="BO133">
        <v>0</v>
      </c>
      <c r="BP133">
        <v>0</v>
      </c>
      <c r="BQ133">
        <v>0</v>
      </c>
      <c r="BR133">
        <v>0</v>
      </c>
      <c r="BS133">
        <v>1</v>
      </c>
      <c r="BT133">
        <v>0</v>
      </c>
      <c r="BU133">
        <v>4253.0200000000004</v>
      </c>
      <c r="BV133">
        <v>12316.13</v>
      </c>
      <c r="BW133">
        <v>22927.42</v>
      </c>
      <c r="BX133">
        <v>11724</v>
      </c>
      <c r="BY133">
        <v>4765547</v>
      </c>
      <c r="BZ133">
        <v>12984.29</v>
      </c>
    </row>
    <row r="134" spans="1:78" x14ac:dyDescent="0.45">
      <c r="A134">
        <v>50088.66</v>
      </c>
      <c r="B134">
        <v>132454.88</v>
      </c>
      <c r="C134">
        <v>64020.41</v>
      </c>
      <c r="D134">
        <v>18626.11</v>
      </c>
      <c r="E134">
        <v>57197.85</v>
      </c>
      <c r="F134">
        <v>4601.5200000000004</v>
      </c>
      <c r="G134">
        <v>4509.82</v>
      </c>
      <c r="H134">
        <v>99.74</v>
      </c>
      <c r="I134">
        <v>17414.189999999999</v>
      </c>
      <c r="J134">
        <v>8881.66</v>
      </c>
      <c r="K134">
        <v>1392377.79</v>
      </c>
      <c r="L134">
        <v>9662.64</v>
      </c>
      <c r="M134">
        <v>471.38</v>
      </c>
      <c r="N134">
        <v>4772.34</v>
      </c>
      <c r="O134">
        <v>263.20999999999998</v>
      </c>
      <c r="P134">
        <v>14077.73</v>
      </c>
      <c r="Q134">
        <v>12307.36</v>
      </c>
      <c r="R134">
        <v>2273.2800000000002</v>
      </c>
      <c r="S134">
        <v>2498635.21</v>
      </c>
      <c r="T134">
        <v>11.11</v>
      </c>
      <c r="U134">
        <v>1068.94</v>
      </c>
      <c r="V134">
        <v>514.36</v>
      </c>
      <c r="W134">
        <v>12741.45</v>
      </c>
      <c r="X134">
        <v>10907.5</v>
      </c>
      <c r="Y134">
        <v>77440.52</v>
      </c>
      <c r="Z134">
        <v>81.63</v>
      </c>
      <c r="AA134">
        <v>42300.21</v>
      </c>
      <c r="AB134">
        <v>29724.93</v>
      </c>
      <c r="AC134">
        <v>7382.7</v>
      </c>
      <c r="AD134">
        <v>506.98</v>
      </c>
      <c r="AE134">
        <v>76675.210000000006</v>
      </c>
      <c r="AF134">
        <v>105.23</v>
      </c>
      <c r="AG134">
        <v>42783.33</v>
      </c>
      <c r="AH134">
        <v>30056.3</v>
      </c>
      <c r="AI134">
        <v>7401.49</v>
      </c>
      <c r="AJ134">
        <v>513.6</v>
      </c>
      <c r="AK134">
        <v>2034.45</v>
      </c>
      <c r="AL134" s="1">
        <v>64180.23</v>
      </c>
      <c r="AM134">
        <v>14031.12</v>
      </c>
      <c r="AN134">
        <v>61.46</v>
      </c>
      <c r="AO134">
        <v>205.9</v>
      </c>
      <c r="AP134">
        <v>17.399999999999999</v>
      </c>
      <c r="AQ134">
        <v>0</v>
      </c>
      <c r="AR134" s="1">
        <v>0.02</v>
      </c>
      <c r="AS134">
        <v>378.21</v>
      </c>
      <c r="AT134">
        <v>228.63</v>
      </c>
      <c r="AU134">
        <v>3742240.63</v>
      </c>
      <c r="AV134">
        <v>199.26</v>
      </c>
      <c r="AW134">
        <v>1</v>
      </c>
      <c r="AX134" s="1">
        <v>0</v>
      </c>
      <c r="AY134" s="1">
        <v>0</v>
      </c>
      <c r="AZ134">
        <v>0</v>
      </c>
      <c r="BA134">
        <v>0</v>
      </c>
      <c r="BB134">
        <v>0</v>
      </c>
      <c r="BC134">
        <v>0</v>
      </c>
      <c r="BD134">
        <v>1</v>
      </c>
      <c r="BE134">
        <v>20.010000000000002</v>
      </c>
      <c r="BF134">
        <v>21.01</v>
      </c>
      <c r="BG134">
        <v>252.94</v>
      </c>
      <c r="BH134">
        <v>0.02</v>
      </c>
      <c r="BI134">
        <v>140375.67999999999</v>
      </c>
      <c r="BJ134">
        <v>2847.74</v>
      </c>
      <c r="BK134">
        <v>14490.92</v>
      </c>
      <c r="BL134">
        <v>6263.48</v>
      </c>
      <c r="BM134">
        <v>6587937</v>
      </c>
      <c r="BN134">
        <v>4433.99</v>
      </c>
      <c r="BO134">
        <v>0</v>
      </c>
      <c r="BP134">
        <v>0</v>
      </c>
      <c r="BQ134">
        <v>0</v>
      </c>
      <c r="BR134">
        <v>0</v>
      </c>
      <c r="BS134">
        <v>1</v>
      </c>
      <c r="BT134">
        <v>0</v>
      </c>
      <c r="BU134">
        <v>4553.0200000000004</v>
      </c>
      <c r="BV134">
        <v>12307.99</v>
      </c>
      <c r="BW134">
        <v>20839.240000000002</v>
      </c>
      <c r="BX134">
        <v>9983.5</v>
      </c>
      <c r="BY134">
        <v>4768931.5999999996</v>
      </c>
      <c r="BZ134">
        <v>11480.58</v>
      </c>
    </row>
    <row r="135" spans="1:78" x14ac:dyDescent="0.45">
      <c r="A135">
        <v>50407.07</v>
      </c>
      <c r="B135">
        <v>132269.13</v>
      </c>
      <c r="C135">
        <v>65955.759999999995</v>
      </c>
      <c r="D135">
        <v>18446.439999999999</v>
      </c>
      <c r="E135">
        <v>57232.79</v>
      </c>
      <c r="F135">
        <v>4601.4399999999996</v>
      </c>
      <c r="G135">
        <v>4645.09</v>
      </c>
      <c r="H135">
        <v>80.22</v>
      </c>
      <c r="I135">
        <v>17927.98</v>
      </c>
      <c r="J135">
        <v>8767.43</v>
      </c>
      <c r="K135">
        <v>1397890.44</v>
      </c>
      <c r="L135">
        <v>9356</v>
      </c>
      <c r="M135">
        <v>482.04</v>
      </c>
      <c r="N135">
        <v>5110.01</v>
      </c>
      <c r="O135">
        <v>214.8</v>
      </c>
      <c r="P135">
        <v>14208.74</v>
      </c>
      <c r="Q135">
        <v>12266.21</v>
      </c>
      <c r="R135">
        <v>2331.64</v>
      </c>
      <c r="S135">
        <v>2498633.46</v>
      </c>
      <c r="T135">
        <v>9.61</v>
      </c>
      <c r="U135">
        <v>1085.05</v>
      </c>
      <c r="V135">
        <v>503.34</v>
      </c>
      <c r="W135">
        <v>12868.53</v>
      </c>
      <c r="X135">
        <v>10872.39</v>
      </c>
      <c r="Y135">
        <v>77988.89</v>
      </c>
      <c r="Z135">
        <v>37.72</v>
      </c>
      <c r="AA135">
        <v>43881.48</v>
      </c>
      <c r="AB135">
        <v>29163.86</v>
      </c>
      <c r="AC135">
        <v>7334.16</v>
      </c>
      <c r="AD135">
        <v>461.9</v>
      </c>
      <c r="AE135">
        <v>77232.31</v>
      </c>
      <c r="AF135">
        <v>60.8</v>
      </c>
      <c r="AG135">
        <v>44379.19</v>
      </c>
      <c r="AH135">
        <v>29489.71</v>
      </c>
      <c r="AI135">
        <v>7352.49</v>
      </c>
      <c r="AJ135">
        <v>468.04</v>
      </c>
      <c r="AK135">
        <v>2034.45</v>
      </c>
      <c r="AL135" s="1">
        <v>55888.22</v>
      </c>
      <c r="AM135">
        <v>14458.37</v>
      </c>
      <c r="AN135">
        <v>72.069999999999993</v>
      </c>
      <c r="AO135">
        <v>239.31</v>
      </c>
      <c r="AP135">
        <v>17.5</v>
      </c>
      <c r="AQ135">
        <v>0</v>
      </c>
      <c r="AR135" s="1">
        <v>0.02</v>
      </c>
      <c r="AS135">
        <v>394.96</v>
      </c>
      <c r="AT135">
        <v>228.64</v>
      </c>
      <c r="AU135">
        <v>3742239.23</v>
      </c>
      <c r="AV135">
        <v>199.27</v>
      </c>
      <c r="AW135">
        <v>1</v>
      </c>
      <c r="AX135" s="1">
        <v>0</v>
      </c>
      <c r="AY135" s="1">
        <v>0</v>
      </c>
      <c r="AZ135">
        <v>0</v>
      </c>
      <c r="BA135">
        <v>0</v>
      </c>
      <c r="BB135">
        <v>0</v>
      </c>
      <c r="BC135">
        <v>0</v>
      </c>
      <c r="BD135">
        <v>1.04</v>
      </c>
      <c r="BE135">
        <v>19.63</v>
      </c>
      <c r="BF135">
        <v>21.22</v>
      </c>
      <c r="BG135">
        <v>251.99</v>
      </c>
      <c r="BH135">
        <v>0.06</v>
      </c>
      <c r="BI135">
        <v>141098.28</v>
      </c>
      <c r="BJ135">
        <v>2970.87</v>
      </c>
      <c r="BK135">
        <v>13320.14</v>
      </c>
      <c r="BL135">
        <v>6056.99</v>
      </c>
      <c r="BM135">
        <v>6581578.25</v>
      </c>
      <c r="BN135">
        <v>4407.55</v>
      </c>
      <c r="BO135">
        <v>0</v>
      </c>
      <c r="BP135">
        <v>0</v>
      </c>
      <c r="BQ135">
        <v>0</v>
      </c>
      <c r="BR135">
        <v>0</v>
      </c>
      <c r="BS135">
        <v>1</v>
      </c>
      <c r="BT135">
        <v>0</v>
      </c>
      <c r="BU135">
        <v>4789.4399999999996</v>
      </c>
      <c r="BV135">
        <v>12286.81</v>
      </c>
      <c r="BW135">
        <v>21226.73</v>
      </c>
      <c r="BX135">
        <v>9935.86</v>
      </c>
      <c r="BY135">
        <v>4769115.83</v>
      </c>
      <c r="BZ135">
        <v>11473.26</v>
      </c>
    </row>
    <row r="136" spans="1:78" x14ac:dyDescent="0.45">
      <c r="A136">
        <v>50467.92</v>
      </c>
      <c r="B136">
        <v>132090.29999999999</v>
      </c>
      <c r="C136">
        <v>65511.01</v>
      </c>
      <c r="D136">
        <v>18736.830000000002</v>
      </c>
      <c r="E136">
        <v>38665.279999999999</v>
      </c>
      <c r="F136">
        <v>4605.6899999999996</v>
      </c>
      <c r="G136">
        <v>4813.79</v>
      </c>
      <c r="H136">
        <v>72.239999999999995</v>
      </c>
      <c r="I136">
        <v>17729.12</v>
      </c>
      <c r="J136">
        <v>8583.35</v>
      </c>
      <c r="K136">
        <v>1401334.18</v>
      </c>
      <c r="L136">
        <v>9125.86</v>
      </c>
      <c r="M136">
        <v>493.26</v>
      </c>
      <c r="N136">
        <v>5447.35</v>
      </c>
      <c r="O136">
        <v>209.12</v>
      </c>
      <c r="P136">
        <v>14096.25</v>
      </c>
      <c r="Q136">
        <v>11809.05</v>
      </c>
      <c r="R136">
        <v>2498.37</v>
      </c>
      <c r="S136">
        <v>2498646.41</v>
      </c>
      <c r="T136">
        <v>9.39</v>
      </c>
      <c r="U136">
        <v>1073.6400000000001</v>
      </c>
      <c r="V136">
        <v>486.96</v>
      </c>
      <c r="W136">
        <v>12987.81</v>
      </c>
      <c r="X136">
        <v>10846.04</v>
      </c>
      <c r="Y136">
        <v>78406.850000000006</v>
      </c>
      <c r="Z136">
        <v>6.85</v>
      </c>
      <c r="AA136">
        <v>44037.34</v>
      </c>
      <c r="AB136">
        <v>28746.49</v>
      </c>
      <c r="AC136">
        <v>7277.52</v>
      </c>
      <c r="AD136">
        <v>430.24</v>
      </c>
      <c r="AE136">
        <v>77657.02</v>
      </c>
      <c r="AF136">
        <v>29.57</v>
      </c>
      <c r="AG136">
        <v>44536.72</v>
      </c>
      <c r="AH136">
        <v>29065.26</v>
      </c>
      <c r="AI136">
        <v>7295.55</v>
      </c>
      <c r="AJ136">
        <v>436.06</v>
      </c>
      <c r="AK136">
        <v>2037.01</v>
      </c>
      <c r="AL136" s="1">
        <v>48965.13</v>
      </c>
      <c r="AM136">
        <v>14437.29</v>
      </c>
      <c r="AN136">
        <v>50.3</v>
      </c>
      <c r="AO136">
        <v>260.07</v>
      </c>
      <c r="AP136">
        <v>16.43</v>
      </c>
      <c r="AQ136">
        <v>0</v>
      </c>
      <c r="AR136" s="1">
        <v>0.02</v>
      </c>
      <c r="AS136">
        <v>394.8</v>
      </c>
      <c r="AT136">
        <v>228.48</v>
      </c>
      <c r="AU136">
        <v>3739246.38</v>
      </c>
      <c r="AV136">
        <v>199.11</v>
      </c>
      <c r="AW136">
        <v>1</v>
      </c>
      <c r="AX136" s="1">
        <v>0</v>
      </c>
      <c r="AY136" s="1">
        <v>0</v>
      </c>
      <c r="AZ136">
        <v>0</v>
      </c>
      <c r="BA136">
        <v>0</v>
      </c>
      <c r="BB136">
        <v>0</v>
      </c>
      <c r="BC136">
        <v>0</v>
      </c>
      <c r="BD136">
        <v>1</v>
      </c>
      <c r="BE136">
        <v>20</v>
      </c>
      <c r="BF136">
        <v>21.01</v>
      </c>
      <c r="BG136">
        <v>248.95</v>
      </c>
      <c r="BH136">
        <v>0.02</v>
      </c>
      <c r="BI136">
        <v>142330.23999999999</v>
      </c>
      <c r="BJ136">
        <v>3069.06</v>
      </c>
      <c r="BK136">
        <v>12143.01</v>
      </c>
      <c r="BL136">
        <v>6294.21</v>
      </c>
      <c r="BM136">
        <v>6567726.0700000003</v>
      </c>
      <c r="BN136">
        <v>4408.04</v>
      </c>
      <c r="BO136">
        <v>0</v>
      </c>
      <c r="BP136">
        <v>0</v>
      </c>
      <c r="BQ136">
        <v>0</v>
      </c>
      <c r="BR136">
        <v>0</v>
      </c>
      <c r="BS136">
        <v>1</v>
      </c>
      <c r="BT136">
        <v>0</v>
      </c>
      <c r="BU136">
        <v>4898.22</v>
      </c>
      <c r="BV136">
        <v>12264.44</v>
      </c>
      <c r="BW136">
        <v>18510.32</v>
      </c>
      <c r="BX136">
        <v>12600.2</v>
      </c>
      <c r="BY136">
        <v>4768988.6500000004</v>
      </c>
      <c r="BZ136">
        <v>11507.34</v>
      </c>
    </row>
    <row r="137" spans="1:78" x14ac:dyDescent="0.45">
      <c r="A137">
        <v>50550.06</v>
      </c>
      <c r="B137">
        <v>131890.17000000001</v>
      </c>
      <c r="C137">
        <v>65259.14</v>
      </c>
      <c r="D137">
        <v>18777.28</v>
      </c>
      <c r="E137">
        <v>36457.61</v>
      </c>
      <c r="F137">
        <v>4571.5600000000004</v>
      </c>
      <c r="G137">
        <v>4837.84</v>
      </c>
      <c r="H137">
        <v>73.55</v>
      </c>
      <c r="I137">
        <v>17735.59</v>
      </c>
      <c r="J137">
        <v>8519.2099999999991</v>
      </c>
      <c r="K137">
        <v>1405459.43</v>
      </c>
      <c r="L137">
        <v>9205.58</v>
      </c>
      <c r="M137">
        <v>495</v>
      </c>
      <c r="N137">
        <v>5514.04</v>
      </c>
      <c r="O137">
        <v>208.27</v>
      </c>
      <c r="P137">
        <v>26195.040000000001</v>
      </c>
      <c r="Q137">
        <v>11898.95</v>
      </c>
      <c r="R137">
        <v>2779.61</v>
      </c>
      <c r="S137">
        <v>2486019.08</v>
      </c>
      <c r="T137">
        <v>9.6</v>
      </c>
      <c r="U137">
        <v>1140.58</v>
      </c>
      <c r="V137">
        <v>478.8</v>
      </c>
      <c r="W137">
        <v>13046.97</v>
      </c>
      <c r="X137">
        <v>10784.39</v>
      </c>
      <c r="Y137">
        <v>78472.61</v>
      </c>
      <c r="Z137">
        <v>3.94</v>
      </c>
      <c r="AA137">
        <v>43900.55</v>
      </c>
      <c r="AB137">
        <v>28811.17</v>
      </c>
      <c r="AC137">
        <v>7084.11</v>
      </c>
      <c r="AD137">
        <v>575.15</v>
      </c>
      <c r="AE137">
        <v>77724.289999999994</v>
      </c>
      <c r="AF137">
        <v>26.58</v>
      </c>
      <c r="AG137">
        <v>44394.35</v>
      </c>
      <c r="AH137">
        <v>29130.560000000001</v>
      </c>
      <c r="AI137">
        <v>7101.79</v>
      </c>
      <c r="AJ137">
        <v>583.30999999999995</v>
      </c>
      <c r="AK137">
        <v>2037.01</v>
      </c>
      <c r="AL137" s="1">
        <v>42515.64</v>
      </c>
      <c r="AM137">
        <v>14376.2</v>
      </c>
      <c r="AN137">
        <v>52.59</v>
      </c>
      <c r="AO137">
        <v>274.26</v>
      </c>
      <c r="AP137">
        <v>29.65</v>
      </c>
      <c r="AQ137">
        <v>0</v>
      </c>
      <c r="AR137" s="1">
        <v>0.03</v>
      </c>
      <c r="AS137">
        <v>556.44000000000005</v>
      </c>
      <c r="AT137">
        <v>327.97</v>
      </c>
      <c r="AU137">
        <v>3735015.18</v>
      </c>
      <c r="AV137">
        <v>298.60000000000002</v>
      </c>
      <c r="AW137">
        <v>1</v>
      </c>
      <c r="AX137" s="1">
        <v>0</v>
      </c>
      <c r="AY137" s="1">
        <v>0</v>
      </c>
      <c r="AZ137">
        <v>0</v>
      </c>
      <c r="BA137">
        <v>0</v>
      </c>
      <c r="BB137">
        <v>0</v>
      </c>
      <c r="BC137">
        <v>0</v>
      </c>
      <c r="BD137">
        <v>1</v>
      </c>
      <c r="BE137">
        <v>21.01</v>
      </c>
      <c r="BF137">
        <v>21.01</v>
      </c>
      <c r="BG137">
        <v>249.95</v>
      </c>
      <c r="BH137">
        <v>0.02</v>
      </c>
      <c r="BI137">
        <v>143148.34</v>
      </c>
      <c r="BJ137">
        <v>3151.38</v>
      </c>
      <c r="BK137">
        <v>16410.490000000002</v>
      </c>
      <c r="BL137">
        <v>6316.51</v>
      </c>
      <c r="BM137">
        <v>6551729.8600000003</v>
      </c>
      <c r="BN137">
        <v>4805.41</v>
      </c>
      <c r="BO137">
        <v>0</v>
      </c>
      <c r="BP137">
        <v>0</v>
      </c>
      <c r="BQ137">
        <v>0</v>
      </c>
      <c r="BR137">
        <v>0</v>
      </c>
      <c r="BS137">
        <v>1</v>
      </c>
      <c r="BT137">
        <v>0</v>
      </c>
      <c r="BU137">
        <v>4917.4799999999996</v>
      </c>
      <c r="BV137">
        <v>12245.37</v>
      </c>
      <c r="BW137">
        <v>18265.64</v>
      </c>
      <c r="BX137">
        <v>12762.39</v>
      </c>
      <c r="BY137">
        <v>4760889.8499999996</v>
      </c>
      <c r="BZ137">
        <v>11489.28</v>
      </c>
    </row>
    <row r="138" spans="1:78" x14ac:dyDescent="0.45">
      <c r="A138">
        <v>51032.44</v>
      </c>
      <c r="B138">
        <v>125785.38</v>
      </c>
      <c r="C138">
        <v>71195</v>
      </c>
      <c r="D138">
        <v>18307.39</v>
      </c>
      <c r="E138">
        <v>36220.6</v>
      </c>
      <c r="F138">
        <v>4542.6000000000004</v>
      </c>
      <c r="G138">
        <v>5031.3500000000004</v>
      </c>
      <c r="H138">
        <v>123.74</v>
      </c>
      <c r="I138">
        <v>17575.22</v>
      </c>
      <c r="J138">
        <v>8201.39</v>
      </c>
      <c r="K138">
        <v>1410992.81</v>
      </c>
      <c r="L138">
        <v>9523.08</v>
      </c>
      <c r="M138">
        <v>507.02</v>
      </c>
      <c r="N138">
        <v>5610.69</v>
      </c>
      <c r="O138">
        <v>242.36</v>
      </c>
      <c r="P138">
        <v>22193.97</v>
      </c>
      <c r="Q138">
        <v>11781.27</v>
      </c>
      <c r="R138">
        <v>6581.7</v>
      </c>
      <c r="S138">
        <v>2486031.2000000002</v>
      </c>
      <c r="T138">
        <v>11.34</v>
      </c>
      <c r="U138">
        <v>1048.8499999999999</v>
      </c>
      <c r="V138">
        <v>456.92</v>
      </c>
      <c r="W138">
        <v>13092.85</v>
      </c>
      <c r="X138">
        <v>10976.69</v>
      </c>
      <c r="Y138">
        <v>78871.78</v>
      </c>
      <c r="Z138">
        <v>5.29</v>
      </c>
      <c r="AA138">
        <v>43843.09</v>
      </c>
      <c r="AB138">
        <v>28626.09</v>
      </c>
      <c r="AC138">
        <v>7083.9</v>
      </c>
      <c r="AD138">
        <v>414.93</v>
      </c>
      <c r="AE138">
        <v>78128.429999999993</v>
      </c>
      <c r="AF138">
        <v>27.91</v>
      </c>
      <c r="AG138">
        <v>44337.75</v>
      </c>
      <c r="AH138">
        <v>28942.12</v>
      </c>
      <c r="AI138">
        <v>7101.65</v>
      </c>
      <c r="AJ138">
        <v>420.5</v>
      </c>
      <c r="AK138">
        <v>2037.64</v>
      </c>
      <c r="AL138" s="1">
        <v>37348.559999999998</v>
      </c>
      <c r="AM138">
        <v>14321.97</v>
      </c>
      <c r="AN138">
        <v>57.91</v>
      </c>
      <c r="AO138">
        <v>281.36</v>
      </c>
      <c r="AP138">
        <v>23.29</v>
      </c>
      <c r="AQ138">
        <v>0</v>
      </c>
      <c r="AR138" s="1">
        <v>0.02</v>
      </c>
      <c r="AS138">
        <v>395.1</v>
      </c>
      <c r="AT138">
        <v>228.76</v>
      </c>
      <c r="AU138">
        <v>3733908.9</v>
      </c>
      <c r="AV138">
        <v>199.39</v>
      </c>
      <c r="AW138">
        <v>1</v>
      </c>
      <c r="AX138" s="1">
        <v>0</v>
      </c>
      <c r="AY138" s="1">
        <v>0</v>
      </c>
      <c r="AZ138">
        <v>0</v>
      </c>
      <c r="BA138">
        <v>0</v>
      </c>
      <c r="BB138">
        <v>0</v>
      </c>
      <c r="BC138">
        <v>0</v>
      </c>
      <c r="BD138">
        <v>1</v>
      </c>
      <c r="BE138">
        <v>21.01</v>
      </c>
      <c r="BF138">
        <v>21.03</v>
      </c>
      <c r="BG138">
        <v>249.89</v>
      </c>
      <c r="BH138">
        <v>0.04</v>
      </c>
      <c r="BI138">
        <v>144253.84</v>
      </c>
      <c r="BJ138">
        <v>3181.93</v>
      </c>
      <c r="BK138">
        <v>14175.75</v>
      </c>
      <c r="BL138">
        <v>6036.45</v>
      </c>
      <c r="BM138">
        <v>6543527.5499999998</v>
      </c>
      <c r="BN138">
        <v>5880.6</v>
      </c>
      <c r="BO138">
        <v>0</v>
      </c>
      <c r="BP138">
        <v>0</v>
      </c>
      <c r="BQ138">
        <v>0</v>
      </c>
      <c r="BR138">
        <v>0</v>
      </c>
      <c r="BS138">
        <v>1</v>
      </c>
      <c r="BT138">
        <v>0</v>
      </c>
      <c r="BU138">
        <v>7643.84</v>
      </c>
      <c r="BV138">
        <v>12685.22</v>
      </c>
      <c r="BW138">
        <v>17665.060000000001</v>
      </c>
      <c r="BX138">
        <v>10078.02</v>
      </c>
      <c r="BY138">
        <v>4757322.32</v>
      </c>
      <c r="BZ138">
        <v>11435</v>
      </c>
    </row>
    <row r="139" spans="1:78" x14ac:dyDescent="0.45">
      <c r="A139">
        <v>51644.49</v>
      </c>
      <c r="B139">
        <v>125598.63</v>
      </c>
      <c r="C139">
        <v>65478.16</v>
      </c>
      <c r="D139">
        <v>22753.53</v>
      </c>
      <c r="E139">
        <v>36238.769999999997</v>
      </c>
      <c r="F139">
        <v>4542.91</v>
      </c>
      <c r="G139">
        <v>5115.18</v>
      </c>
      <c r="H139">
        <v>127.05</v>
      </c>
      <c r="I139">
        <v>17085.03</v>
      </c>
      <c r="J139">
        <v>8209.25</v>
      </c>
      <c r="K139">
        <v>1417882.24</v>
      </c>
      <c r="L139">
        <v>11251.64</v>
      </c>
      <c r="M139">
        <v>512.99</v>
      </c>
      <c r="N139">
        <v>5730.29</v>
      </c>
      <c r="O139">
        <v>237.62</v>
      </c>
      <c r="P139">
        <v>21392.71</v>
      </c>
      <c r="Q139">
        <v>12004.94</v>
      </c>
      <c r="R139">
        <v>5950.55</v>
      </c>
      <c r="S139">
        <v>2486232.52</v>
      </c>
      <c r="T139">
        <v>11.62</v>
      </c>
      <c r="U139">
        <v>1000.75</v>
      </c>
      <c r="V139">
        <v>453.65</v>
      </c>
      <c r="W139">
        <v>13328.65</v>
      </c>
      <c r="X139">
        <v>11183.17</v>
      </c>
      <c r="Y139">
        <v>79368.44</v>
      </c>
      <c r="Z139">
        <v>8.1300000000000008</v>
      </c>
      <c r="AA139">
        <v>43060.14</v>
      </c>
      <c r="AB139">
        <v>28705.16</v>
      </c>
      <c r="AC139">
        <v>7076.42</v>
      </c>
      <c r="AD139">
        <v>402.73</v>
      </c>
      <c r="AE139">
        <v>78628.78</v>
      </c>
      <c r="AF139">
        <v>30.84</v>
      </c>
      <c r="AG139">
        <v>43544.66</v>
      </c>
      <c r="AH139">
        <v>29025.200000000001</v>
      </c>
      <c r="AI139">
        <v>7094.33</v>
      </c>
      <c r="AJ139">
        <v>408.23</v>
      </c>
      <c r="AK139">
        <v>2038.4</v>
      </c>
      <c r="AL139" s="1">
        <v>32244.41</v>
      </c>
      <c r="AM139">
        <v>14249.23</v>
      </c>
      <c r="AN139">
        <v>69.290000000000006</v>
      </c>
      <c r="AO139">
        <v>282.27999999999997</v>
      </c>
      <c r="AP139">
        <v>24.01</v>
      </c>
      <c r="AQ139">
        <v>0</v>
      </c>
      <c r="AR139" s="1">
        <v>0.08</v>
      </c>
      <c r="AS139">
        <v>394.16</v>
      </c>
      <c r="AT139">
        <v>228.23</v>
      </c>
      <c r="AU139">
        <v>3732784.64</v>
      </c>
      <c r="AV139">
        <v>198.83</v>
      </c>
      <c r="AW139">
        <v>1</v>
      </c>
      <c r="AX139" s="1">
        <v>0</v>
      </c>
      <c r="AY139" s="1">
        <v>0</v>
      </c>
      <c r="AZ139">
        <v>0</v>
      </c>
      <c r="BA139">
        <v>0</v>
      </c>
      <c r="BB139">
        <v>0</v>
      </c>
      <c r="BC139">
        <v>0</v>
      </c>
      <c r="BD139">
        <v>1</v>
      </c>
      <c r="BE139">
        <v>22.99</v>
      </c>
      <c r="BF139">
        <v>21.02</v>
      </c>
      <c r="BG139">
        <v>249.96</v>
      </c>
      <c r="BH139">
        <v>0.02</v>
      </c>
      <c r="BI139">
        <v>145774.37</v>
      </c>
      <c r="BJ139">
        <v>3253.89</v>
      </c>
      <c r="BK139">
        <v>12325.32</v>
      </c>
      <c r="BL139">
        <v>5880.11</v>
      </c>
      <c r="BM139">
        <v>6538501.6799999997</v>
      </c>
      <c r="BN139">
        <v>5536.28</v>
      </c>
      <c r="BO139">
        <v>0</v>
      </c>
      <c r="BP139">
        <v>0</v>
      </c>
      <c r="BQ139">
        <v>0</v>
      </c>
      <c r="BR139">
        <v>0</v>
      </c>
      <c r="BS139">
        <v>1</v>
      </c>
      <c r="BT139">
        <v>0</v>
      </c>
      <c r="BU139">
        <v>7731.46</v>
      </c>
      <c r="BV139">
        <v>12666.53</v>
      </c>
      <c r="BW139">
        <v>17523.66</v>
      </c>
      <c r="BX139">
        <v>9803.94</v>
      </c>
      <c r="BY139">
        <v>4749500.05</v>
      </c>
      <c r="BZ139">
        <v>11251.85</v>
      </c>
    </row>
    <row r="140" spans="1:78" x14ac:dyDescent="0.45">
      <c r="A140">
        <v>52062.16</v>
      </c>
      <c r="B140">
        <v>125393.2</v>
      </c>
      <c r="C140">
        <v>64220.45</v>
      </c>
      <c r="D140">
        <v>23346.51</v>
      </c>
      <c r="E140">
        <v>36342.83</v>
      </c>
      <c r="F140">
        <v>4523.84</v>
      </c>
      <c r="G140">
        <v>5195.83</v>
      </c>
      <c r="H140">
        <v>127.6</v>
      </c>
      <c r="I140">
        <v>14551.69</v>
      </c>
      <c r="J140">
        <v>10409.65</v>
      </c>
      <c r="K140">
        <v>1424768.2</v>
      </c>
      <c r="L140">
        <v>12131.69</v>
      </c>
      <c r="M140">
        <v>518.55999999999995</v>
      </c>
      <c r="N140">
        <v>5831.89</v>
      </c>
      <c r="O140">
        <v>236.5</v>
      </c>
      <c r="P140">
        <v>20765.12</v>
      </c>
      <c r="Q140">
        <v>12551.64</v>
      </c>
      <c r="R140">
        <v>5709.41</v>
      </c>
      <c r="S140">
        <v>2486123.1800000002</v>
      </c>
      <c r="T140">
        <v>11.81</v>
      </c>
      <c r="U140">
        <v>853.01</v>
      </c>
      <c r="V140">
        <v>564.62</v>
      </c>
      <c r="W140">
        <v>13572.72</v>
      </c>
      <c r="X140">
        <v>11287.96</v>
      </c>
      <c r="Y140">
        <v>79618.95</v>
      </c>
      <c r="Z140">
        <v>4.1500000000000004</v>
      </c>
      <c r="AA140">
        <v>42950.61</v>
      </c>
      <c r="AB140">
        <v>28474.959999999999</v>
      </c>
      <c r="AC140">
        <v>7070.98</v>
      </c>
      <c r="AD140">
        <v>398.7</v>
      </c>
      <c r="AE140">
        <v>78883.520000000004</v>
      </c>
      <c r="AF140">
        <v>26.68</v>
      </c>
      <c r="AG140">
        <v>43432.57</v>
      </c>
      <c r="AH140">
        <v>28792.86</v>
      </c>
      <c r="AI140">
        <v>7088.78</v>
      </c>
      <c r="AJ140">
        <v>404.05</v>
      </c>
      <c r="AK140">
        <v>2038.4</v>
      </c>
      <c r="AL140" s="1">
        <v>24339.14</v>
      </c>
      <c r="AM140">
        <v>14162.42</v>
      </c>
      <c r="AN140">
        <v>79.489999999999995</v>
      </c>
      <c r="AO140">
        <v>237.54</v>
      </c>
      <c r="AP140">
        <v>22.22</v>
      </c>
      <c r="AQ140">
        <v>0</v>
      </c>
      <c r="AR140" s="1">
        <v>0.02</v>
      </c>
      <c r="AS140">
        <v>394.4</v>
      </c>
      <c r="AT140">
        <v>228.08</v>
      </c>
      <c r="AU140">
        <v>3731696.98</v>
      </c>
      <c r="AV140">
        <v>198.71</v>
      </c>
      <c r="AW140">
        <v>1</v>
      </c>
      <c r="AX140" s="1">
        <v>0</v>
      </c>
      <c r="AY140" s="1">
        <v>0</v>
      </c>
      <c r="AZ140">
        <v>0</v>
      </c>
      <c r="BA140">
        <v>0</v>
      </c>
      <c r="BB140">
        <v>0</v>
      </c>
      <c r="BC140">
        <v>0</v>
      </c>
      <c r="BD140">
        <v>0.99</v>
      </c>
      <c r="BE140">
        <v>24.01</v>
      </c>
      <c r="BF140">
        <v>21.01</v>
      </c>
      <c r="BG140">
        <v>249.96</v>
      </c>
      <c r="BH140">
        <v>0.02</v>
      </c>
      <c r="BI140">
        <v>147164.48000000001</v>
      </c>
      <c r="BJ140">
        <v>3301.01</v>
      </c>
      <c r="BK140">
        <v>10585.02</v>
      </c>
      <c r="BL140">
        <v>6184.19</v>
      </c>
      <c r="BM140">
        <v>6534292.9199999999</v>
      </c>
      <c r="BN140">
        <v>5290.56</v>
      </c>
      <c r="BO140">
        <v>0</v>
      </c>
      <c r="BP140">
        <v>0</v>
      </c>
      <c r="BQ140">
        <v>0</v>
      </c>
      <c r="BR140">
        <v>0</v>
      </c>
      <c r="BS140">
        <v>1</v>
      </c>
      <c r="BT140">
        <v>0</v>
      </c>
      <c r="BU140">
        <v>7843.15</v>
      </c>
      <c r="BV140">
        <v>12646.92</v>
      </c>
      <c r="BW140">
        <v>17665.62</v>
      </c>
      <c r="BX140">
        <v>9501.68</v>
      </c>
      <c r="BY140">
        <v>4750668.17</v>
      </c>
      <c r="BZ140">
        <v>11250.1</v>
      </c>
    </row>
    <row r="141" spans="1:78" x14ac:dyDescent="0.45">
      <c r="A141">
        <v>52641.27</v>
      </c>
      <c r="B141">
        <v>124284.06</v>
      </c>
      <c r="C141">
        <v>64571.41</v>
      </c>
      <c r="D141">
        <v>23261.99</v>
      </c>
      <c r="E141">
        <v>36493.449999999997</v>
      </c>
      <c r="F141">
        <v>4533.51</v>
      </c>
      <c r="G141">
        <v>5311.56</v>
      </c>
      <c r="H141">
        <v>128.91999999999999</v>
      </c>
      <c r="I141">
        <v>14485.35</v>
      </c>
      <c r="J141">
        <v>10100.4</v>
      </c>
      <c r="K141">
        <v>1431220.52</v>
      </c>
      <c r="L141">
        <v>12506.65</v>
      </c>
      <c r="M141">
        <v>527.20000000000005</v>
      </c>
      <c r="N141">
        <v>5987.85</v>
      </c>
      <c r="O141">
        <v>233.76</v>
      </c>
      <c r="P141">
        <v>19552.5</v>
      </c>
      <c r="Q141">
        <v>13462.93</v>
      </c>
      <c r="R141">
        <v>5653.48</v>
      </c>
      <c r="S141">
        <v>2486082.11</v>
      </c>
      <c r="T141">
        <v>11.79</v>
      </c>
      <c r="U141">
        <v>845.7</v>
      </c>
      <c r="V141">
        <v>539.69000000000005</v>
      </c>
      <c r="W141">
        <v>13794.27</v>
      </c>
      <c r="X141">
        <v>11332.38</v>
      </c>
      <c r="Y141">
        <v>80164.759999999995</v>
      </c>
      <c r="Z141">
        <v>8.82</v>
      </c>
      <c r="AA141">
        <v>42703.65</v>
      </c>
      <c r="AB141">
        <v>28159.18</v>
      </c>
      <c r="AC141">
        <v>7072.53</v>
      </c>
      <c r="AD141">
        <v>403.47</v>
      </c>
      <c r="AE141">
        <v>79433.41</v>
      </c>
      <c r="AF141">
        <v>31.41</v>
      </c>
      <c r="AG141">
        <v>43182.559999999998</v>
      </c>
      <c r="AH141">
        <v>28475.59</v>
      </c>
      <c r="AI141">
        <v>7090.48</v>
      </c>
      <c r="AJ141">
        <v>408.94</v>
      </c>
      <c r="AK141">
        <v>2146.54</v>
      </c>
      <c r="AL141" s="1">
        <v>15636.06</v>
      </c>
      <c r="AM141">
        <v>13986.47</v>
      </c>
      <c r="AN141">
        <v>77.33</v>
      </c>
      <c r="AO141">
        <v>170.53</v>
      </c>
      <c r="AP141">
        <v>23.39</v>
      </c>
      <c r="AQ141">
        <v>0</v>
      </c>
      <c r="AR141" s="1">
        <v>0.02</v>
      </c>
      <c r="AS141">
        <v>394.36</v>
      </c>
      <c r="AT141">
        <v>228.04</v>
      </c>
      <c r="AU141">
        <v>3731042.28</v>
      </c>
      <c r="AV141">
        <v>198.67</v>
      </c>
      <c r="AW141">
        <v>1</v>
      </c>
      <c r="AX141" s="1">
        <v>0</v>
      </c>
      <c r="AY141" s="1">
        <v>0</v>
      </c>
      <c r="AZ141">
        <v>0</v>
      </c>
      <c r="BA141">
        <v>0</v>
      </c>
      <c r="BB141">
        <v>0</v>
      </c>
      <c r="BC141">
        <v>0</v>
      </c>
      <c r="BD141">
        <v>0.99</v>
      </c>
      <c r="BE141">
        <v>24.01</v>
      </c>
      <c r="BF141">
        <v>21.01</v>
      </c>
      <c r="BG141">
        <v>248.96</v>
      </c>
      <c r="BH141">
        <v>0.02</v>
      </c>
      <c r="BI141">
        <v>147676.04</v>
      </c>
      <c r="BJ141">
        <v>3304.35</v>
      </c>
      <c r="BK141">
        <v>11024.31</v>
      </c>
      <c r="BL141">
        <v>5873.01</v>
      </c>
      <c r="BM141">
        <v>6530312.8499999996</v>
      </c>
      <c r="BN141">
        <v>5110.22</v>
      </c>
      <c r="BO141">
        <v>0</v>
      </c>
      <c r="BP141">
        <v>0</v>
      </c>
      <c r="BQ141">
        <v>0</v>
      </c>
      <c r="BR141">
        <v>0</v>
      </c>
      <c r="BS141">
        <v>1</v>
      </c>
      <c r="BT141">
        <v>0</v>
      </c>
      <c r="BU141">
        <v>8012.24</v>
      </c>
      <c r="BV141">
        <v>12820.62</v>
      </c>
      <c r="BW141">
        <v>17671.13</v>
      </c>
      <c r="BX141">
        <v>9377.27</v>
      </c>
      <c r="BY141">
        <v>4750330.33</v>
      </c>
      <c r="BZ141">
        <v>11253.04</v>
      </c>
    </row>
    <row r="142" spans="1:78" x14ac:dyDescent="0.45">
      <c r="A142">
        <v>52651.93</v>
      </c>
      <c r="B142">
        <v>124260.57</v>
      </c>
      <c r="C142">
        <v>63951.69</v>
      </c>
      <c r="D142">
        <v>23689.65</v>
      </c>
      <c r="E142">
        <v>36473.17</v>
      </c>
      <c r="F142">
        <v>4561.68</v>
      </c>
      <c r="G142">
        <v>5315.74</v>
      </c>
      <c r="H142">
        <v>133.16</v>
      </c>
      <c r="I142">
        <v>14254.81</v>
      </c>
      <c r="J142">
        <v>10024.68</v>
      </c>
      <c r="K142">
        <v>1436667.52</v>
      </c>
      <c r="L142">
        <v>12499.18</v>
      </c>
      <c r="M142">
        <v>527.85</v>
      </c>
      <c r="N142">
        <v>6016.22</v>
      </c>
      <c r="O142">
        <v>245.4</v>
      </c>
      <c r="P142">
        <v>18928.02</v>
      </c>
      <c r="Q142">
        <v>13983.29</v>
      </c>
      <c r="R142">
        <v>5472.26</v>
      </c>
      <c r="S142">
        <v>2486088.92</v>
      </c>
      <c r="T142">
        <v>12.03</v>
      </c>
      <c r="U142">
        <v>818.15</v>
      </c>
      <c r="V142">
        <v>531.17999999999995</v>
      </c>
      <c r="W142">
        <v>13994.34</v>
      </c>
      <c r="X142">
        <v>11331.07</v>
      </c>
      <c r="Y142">
        <v>80322.12</v>
      </c>
      <c r="Z142">
        <v>26.58</v>
      </c>
      <c r="AA142">
        <v>42610.22</v>
      </c>
      <c r="AB142">
        <v>27939.02</v>
      </c>
      <c r="AC142">
        <v>7085.58</v>
      </c>
      <c r="AD142">
        <v>421.71</v>
      </c>
      <c r="AE142">
        <v>79593.649999999994</v>
      </c>
      <c r="AF142">
        <v>49.25</v>
      </c>
      <c r="AG142">
        <v>43087.93</v>
      </c>
      <c r="AH142">
        <v>28252.15</v>
      </c>
      <c r="AI142">
        <v>7103.71</v>
      </c>
      <c r="AJ142">
        <v>427.31</v>
      </c>
      <c r="AK142">
        <v>2146.54</v>
      </c>
      <c r="AL142" s="1">
        <v>8819.5400000000009</v>
      </c>
      <c r="AM142">
        <v>13935.15</v>
      </c>
      <c r="AN142">
        <v>65.56</v>
      </c>
      <c r="AO142">
        <v>105.84</v>
      </c>
      <c r="AP142">
        <v>21.92</v>
      </c>
      <c r="AQ142">
        <v>0</v>
      </c>
      <c r="AR142" s="1">
        <v>0.02</v>
      </c>
      <c r="AS142">
        <v>394.18</v>
      </c>
      <c r="AT142">
        <v>227.86</v>
      </c>
      <c r="AU142">
        <v>3727639.6</v>
      </c>
      <c r="AV142">
        <v>198.49</v>
      </c>
      <c r="AW142">
        <v>1</v>
      </c>
      <c r="AX142" s="1">
        <v>0</v>
      </c>
      <c r="AY142" s="1">
        <v>0</v>
      </c>
      <c r="AZ142">
        <v>0</v>
      </c>
      <c r="BA142">
        <v>0</v>
      </c>
      <c r="BB142">
        <v>0</v>
      </c>
      <c r="BC142">
        <v>0</v>
      </c>
      <c r="BD142">
        <v>1</v>
      </c>
      <c r="BE142">
        <v>23.98</v>
      </c>
      <c r="BF142">
        <v>22</v>
      </c>
      <c r="BG142">
        <v>247.97</v>
      </c>
      <c r="BH142">
        <v>0.03</v>
      </c>
      <c r="BI142">
        <v>148189.07</v>
      </c>
      <c r="BJ142">
        <v>3362.96</v>
      </c>
      <c r="BK142">
        <v>10042.33</v>
      </c>
      <c r="BL142">
        <v>5633.35</v>
      </c>
      <c r="BM142">
        <v>6524237.4000000004</v>
      </c>
      <c r="BN142">
        <v>4949.3599999999997</v>
      </c>
      <c r="BO142">
        <v>0</v>
      </c>
      <c r="BP142">
        <v>0</v>
      </c>
      <c r="BQ142">
        <v>0</v>
      </c>
      <c r="BR142">
        <v>0</v>
      </c>
      <c r="BS142">
        <v>1</v>
      </c>
      <c r="BT142">
        <v>0</v>
      </c>
      <c r="BU142">
        <v>8035.2</v>
      </c>
      <c r="BV142">
        <v>12794.27</v>
      </c>
      <c r="BW142">
        <v>17593.86</v>
      </c>
      <c r="BX142">
        <v>9026.41</v>
      </c>
      <c r="BY142">
        <v>4750849.32</v>
      </c>
      <c r="BZ142">
        <v>11260.51</v>
      </c>
    </row>
    <row r="143" spans="1:78" x14ac:dyDescent="0.45">
      <c r="A143">
        <v>53075.86</v>
      </c>
      <c r="B143">
        <v>120509.62</v>
      </c>
      <c r="C143">
        <v>64048.97</v>
      </c>
      <c r="D143">
        <v>23182.28</v>
      </c>
      <c r="E143">
        <v>36393.910000000003</v>
      </c>
      <c r="F143">
        <v>4524.91</v>
      </c>
      <c r="G143">
        <v>5484.38</v>
      </c>
      <c r="H143">
        <v>129.93</v>
      </c>
      <c r="I143">
        <v>14307.2</v>
      </c>
      <c r="J143">
        <v>9517.11</v>
      </c>
      <c r="K143">
        <v>1442322.74</v>
      </c>
      <c r="L143">
        <v>12224.59</v>
      </c>
      <c r="M143">
        <v>538.83000000000004</v>
      </c>
      <c r="N143">
        <v>6385.82</v>
      </c>
      <c r="O143">
        <v>230.17</v>
      </c>
      <c r="P143">
        <v>18823.080000000002</v>
      </c>
      <c r="Q143">
        <v>13675.53</v>
      </c>
      <c r="R143">
        <v>5213.84</v>
      </c>
      <c r="S143">
        <v>2486113.5499999998</v>
      </c>
      <c r="T143">
        <v>11.54</v>
      </c>
      <c r="U143">
        <v>802.95</v>
      </c>
      <c r="V143">
        <v>495.61</v>
      </c>
      <c r="W143">
        <v>14226.08</v>
      </c>
      <c r="X143">
        <v>11298.7</v>
      </c>
      <c r="Y143">
        <v>80903.56</v>
      </c>
      <c r="Z143">
        <v>5.27</v>
      </c>
      <c r="AA143">
        <v>42545.29</v>
      </c>
      <c r="AB143">
        <v>27341.88</v>
      </c>
      <c r="AC143">
        <v>7035.47</v>
      </c>
      <c r="AD143">
        <v>399.83</v>
      </c>
      <c r="AE143">
        <v>80184.58</v>
      </c>
      <c r="AF143">
        <v>27.66</v>
      </c>
      <c r="AG143">
        <v>43023.03</v>
      </c>
      <c r="AH143">
        <v>27644.31</v>
      </c>
      <c r="AI143">
        <v>7053.39</v>
      </c>
      <c r="AJ143">
        <v>405.19</v>
      </c>
      <c r="AK143">
        <v>2164.62</v>
      </c>
      <c r="AL143" s="1">
        <v>4824.57</v>
      </c>
      <c r="AM143">
        <v>13859.87</v>
      </c>
      <c r="AN143">
        <v>60.45</v>
      </c>
      <c r="AO143">
        <v>63.46</v>
      </c>
      <c r="AP143">
        <v>21.22</v>
      </c>
      <c r="AQ143">
        <v>0</v>
      </c>
      <c r="AR143" s="1">
        <v>0.02</v>
      </c>
      <c r="AS143">
        <v>393.99</v>
      </c>
      <c r="AT143">
        <v>227.66</v>
      </c>
      <c r="AU143">
        <v>3723952.1</v>
      </c>
      <c r="AV143">
        <v>198.29</v>
      </c>
      <c r="AW143">
        <v>1</v>
      </c>
      <c r="AX143" s="1">
        <v>0</v>
      </c>
      <c r="AY143" s="1">
        <v>0</v>
      </c>
      <c r="AZ143">
        <v>0</v>
      </c>
      <c r="BA143">
        <v>0</v>
      </c>
      <c r="BB143">
        <v>0</v>
      </c>
      <c r="BC143">
        <v>0</v>
      </c>
      <c r="BD143">
        <v>1.95</v>
      </c>
      <c r="BE143">
        <v>26.01</v>
      </c>
      <c r="BF143">
        <v>22.01</v>
      </c>
      <c r="BG143">
        <v>249.01</v>
      </c>
      <c r="BH143">
        <v>0.02</v>
      </c>
      <c r="BI143">
        <v>148819.46</v>
      </c>
      <c r="BJ143">
        <v>3480.43</v>
      </c>
      <c r="BK143">
        <v>9279.65</v>
      </c>
      <c r="BL143">
        <v>5442.65</v>
      </c>
      <c r="BM143">
        <v>6519562.54</v>
      </c>
      <c r="BN143">
        <v>4823.6400000000003</v>
      </c>
      <c r="BO143">
        <v>0</v>
      </c>
      <c r="BP143">
        <v>0</v>
      </c>
      <c r="BQ143">
        <v>0</v>
      </c>
      <c r="BR143">
        <v>0</v>
      </c>
      <c r="BS143">
        <v>1</v>
      </c>
      <c r="BT143">
        <v>0</v>
      </c>
      <c r="BU143">
        <v>8228.94</v>
      </c>
      <c r="BV143">
        <v>12405.64</v>
      </c>
      <c r="BW143">
        <v>17557.34</v>
      </c>
      <c r="BX143">
        <v>8859.39</v>
      </c>
      <c r="BY143">
        <v>4741920.0199999996</v>
      </c>
      <c r="BZ143">
        <v>11250.21</v>
      </c>
    </row>
    <row r="144" spans="1:78" x14ac:dyDescent="0.45">
      <c r="A144">
        <v>53961.54</v>
      </c>
      <c r="B144">
        <v>120286.91</v>
      </c>
      <c r="C144">
        <v>63612.19</v>
      </c>
      <c r="D144">
        <v>22594.6</v>
      </c>
      <c r="E144">
        <v>36568.36</v>
      </c>
      <c r="F144">
        <v>4491.04</v>
      </c>
      <c r="G144">
        <v>5636.8</v>
      </c>
      <c r="H144">
        <v>133.58000000000001</v>
      </c>
      <c r="I144">
        <v>14745.43</v>
      </c>
      <c r="J144">
        <v>9251.5300000000007</v>
      </c>
      <c r="K144">
        <v>1448426.68</v>
      </c>
      <c r="L144">
        <v>17025.46</v>
      </c>
      <c r="M144">
        <v>549.89</v>
      </c>
      <c r="N144">
        <v>6669.99</v>
      </c>
      <c r="O144">
        <v>229.53</v>
      </c>
      <c r="P144">
        <v>18366.259999999998</v>
      </c>
      <c r="Q144">
        <v>13925.41</v>
      </c>
      <c r="R144">
        <v>7512.13</v>
      </c>
      <c r="S144">
        <v>2483014.4300000002</v>
      </c>
      <c r="T144">
        <v>11.83</v>
      </c>
      <c r="U144">
        <v>780.11</v>
      </c>
      <c r="V144">
        <v>468.04</v>
      </c>
      <c r="W144">
        <v>13357.6</v>
      </c>
      <c r="X144">
        <v>12900.58</v>
      </c>
      <c r="Y144">
        <v>81810.28</v>
      </c>
      <c r="Z144">
        <v>7.23</v>
      </c>
      <c r="AA144">
        <v>42238.98</v>
      </c>
      <c r="AB144">
        <v>26737</v>
      </c>
      <c r="AC144">
        <v>7001.73</v>
      </c>
      <c r="AD144">
        <v>400.53</v>
      </c>
      <c r="AE144">
        <v>81101.84</v>
      </c>
      <c r="AF144">
        <v>29.57</v>
      </c>
      <c r="AG144">
        <v>42714.23</v>
      </c>
      <c r="AH144">
        <v>27032.68</v>
      </c>
      <c r="AI144">
        <v>7017.21</v>
      </c>
      <c r="AJ144">
        <v>405.97</v>
      </c>
      <c r="AK144">
        <v>2167.09</v>
      </c>
      <c r="AL144" s="1">
        <v>2649.09</v>
      </c>
      <c r="AM144">
        <v>13813.35</v>
      </c>
      <c r="AN144">
        <v>38.17</v>
      </c>
      <c r="AO144">
        <v>38.24</v>
      </c>
      <c r="AP144">
        <v>21.48</v>
      </c>
      <c r="AQ144">
        <v>0</v>
      </c>
      <c r="AR144" s="1">
        <v>0.02</v>
      </c>
      <c r="AS144">
        <v>394.8</v>
      </c>
      <c r="AT144">
        <v>228.1</v>
      </c>
      <c r="AU144">
        <v>3717915.92</v>
      </c>
      <c r="AV144">
        <v>200.06</v>
      </c>
      <c r="AW144">
        <v>1</v>
      </c>
      <c r="AX144" s="1">
        <v>0</v>
      </c>
      <c r="AY144" s="1">
        <v>0</v>
      </c>
      <c r="AZ144">
        <v>0</v>
      </c>
      <c r="BA144">
        <v>0</v>
      </c>
      <c r="BB144">
        <v>0</v>
      </c>
      <c r="BC144">
        <v>0</v>
      </c>
      <c r="BD144">
        <v>1.94</v>
      </c>
      <c r="BE144">
        <v>27.04</v>
      </c>
      <c r="BF144">
        <v>22.03</v>
      </c>
      <c r="BG144">
        <v>247.89</v>
      </c>
      <c r="BH144">
        <v>7.0000000000000007E-2</v>
      </c>
      <c r="BI144">
        <v>150288.07</v>
      </c>
      <c r="BJ144">
        <v>3547.81</v>
      </c>
      <c r="BK144">
        <v>10938.59</v>
      </c>
      <c r="BL144">
        <v>5681.33</v>
      </c>
      <c r="BM144">
        <v>6504317.0800000001</v>
      </c>
      <c r="BN144">
        <v>8240.0400000000009</v>
      </c>
      <c r="BO144">
        <v>0</v>
      </c>
      <c r="BP144">
        <v>0</v>
      </c>
      <c r="BQ144">
        <v>0</v>
      </c>
      <c r="BR144">
        <v>0</v>
      </c>
      <c r="BS144">
        <v>1</v>
      </c>
      <c r="BT144">
        <v>0</v>
      </c>
      <c r="BU144">
        <v>8428.7000000000007</v>
      </c>
      <c r="BV144">
        <v>12385.66</v>
      </c>
      <c r="BW144">
        <v>17824.59</v>
      </c>
      <c r="BX144">
        <v>9026.89</v>
      </c>
      <c r="BY144">
        <v>4735777.96</v>
      </c>
      <c r="BZ144">
        <v>11856.5</v>
      </c>
    </row>
    <row r="145" spans="1:78" x14ac:dyDescent="0.45">
      <c r="A145">
        <v>54813.919999999998</v>
      </c>
      <c r="B145">
        <v>120046.16</v>
      </c>
      <c r="C145">
        <v>63612.05</v>
      </c>
      <c r="D145">
        <v>21760.83</v>
      </c>
      <c r="E145">
        <v>36676.120000000003</v>
      </c>
      <c r="F145">
        <v>4485.38</v>
      </c>
      <c r="G145">
        <v>6011.18</v>
      </c>
      <c r="H145">
        <v>133.49</v>
      </c>
      <c r="I145">
        <v>14413.26</v>
      </c>
      <c r="J145">
        <v>8639.24</v>
      </c>
      <c r="K145">
        <v>1468076.84</v>
      </c>
      <c r="L145">
        <v>20606.95</v>
      </c>
      <c r="M145">
        <v>573.77</v>
      </c>
      <c r="N145">
        <v>7311.71</v>
      </c>
      <c r="O145">
        <v>229.13</v>
      </c>
      <c r="P145">
        <v>18390.77</v>
      </c>
      <c r="Q145">
        <v>13301.61</v>
      </c>
      <c r="R145">
        <v>7026.5</v>
      </c>
      <c r="S145">
        <v>2482549.29</v>
      </c>
      <c r="T145">
        <v>11.93</v>
      </c>
      <c r="U145">
        <v>758.9</v>
      </c>
      <c r="V145">
        <v>428.28</v>
      </c>
      <c r="W145">
        <v>13769.51</v>
      </c>
      <c r="X145">
        <v>13353.91</v>
      </c>
      <c r="Y145">
        <v>83006.320000000007</v>
      </c>
      <c r="Z145">
        <v>3.67</v>
      </c>
      <c r="AA145">
        <v>42245.61</v>
      </c>
      <c r="AB145">
        <v>25547.41</v>
      </c>
      <c r="AC145">
        <v>6975.39</v>
      </c>
      <c r="AD145">
        <v>396.91</v>
      </c>
      <c r="AE145">
        <v>82310.89</v>
      </c>
      <c r="AF145">
        <v>25.93</v>
      </c>
      <c r="AG145">
        <v>42720.93</v>
      </c>
      <c r="AH145">
        <v>25830.15</v>
      </c>
      <c r="AI145">
        <v>6990.8</v>
      </c>
      <c r="AJ145">
        <v>402.31</v>
      </c>
      <c r="AK145">
        <v>2172.39</v>
      </c>
      <c r="AL145" s="1">
        <v>1425.8</v>
      </c>
      <c r="AM145">
        <v>13765.25</v>
      </c>
      <c r="AN145">
        <v>32.69</v>
      </c>
      <c r="AO145">
        <v>22.51</v>
      </c>
      <c r="AP145">
        <v>21.33</v>
      </c>
      <c r="AQ145">
        <v>0</v>
      </c>
      <c r="AR145" s="1">
        <v>0.02</v>
      </c>
      <c r="AS145">
        <v>393.47</v>
      </c>
      <c r="AT145">
        <v>227.14</v>
      </c>
      <c r="AU145">
        <v>3714204.72</v>
      </c>
      <c r="AV145">
        <v>197.77</v>
      </c>
      <c r="AW145">
        <v>1</v>
      </c>
      <c r="AX145" s="1">
        <v>0</v>
      </c>
      <c r="AY145" s="1">
        <v>0</v>
      </c>
      <c r="AZ145">
        <v>0</v>
      </c>
      <c r="BA145">
        <v>0</v>
      </c>
      <c r="BB145">
        <v>0</v>
      </c>
      <c r="BC145">
        <v>0</v>
      </c>
      <c r="BD145">
        <v>1.94</v>
      </c>
      <c r="BE145">
        <v>27.01</v>
      </c>
      <c r="BF145">
        <v>22.01</v>
      </c>
      <c r="BG145">
        <v>249.01</v>
      </c>
      <c r="BH145">
        <v>0.02</v>
      </c>
      <c r="BI145">
        <v>151569.65</v>
      </c>
      <c r="BJ145">
        <v>3598.37</v>
      </c>
      <c r="BK145">
        <v>9526.31</v>
      </c>
      <c r="BL145">
        <v>5213.01</v>
      </c>
      <c r="BM145">
        <v>6500914.0800000001</v>
      </c>
      <c r="BN145">
        <v>6768.48</v>
      </c>
      <c r="BO145">
        <v>0</v>
      </c>
      <c r="BP145">
        <v>0</v>
      </c>
      <c r="BQ145">
        <v>0</v>
      </c>
      <c r="BR145">
        <v>0</v>
      </c>
      <c r="BS145">
        <v>1</v>
      </c>
      <c r="BT145">
        <v>0</v>
      </c>
      <c r="BU145">
        <v>8693.7800000000007</v>
      </c>
      <c r="BV145">
        <v>12362.84</v>
      </c>
      <c r="BW145">
        <v>17434.740000000002</v>
      </c>
      <c r="BX145">
        <v>8506.43</v>
      </c>
      <c r="BY145">
        <v>4724211.6500000004</v>
      </c>
      <c r="BZ145">
        <v>11133.15</v>
      </c>
    </row>
    <row r="146" spans="1:78" x14ac:dyDescent="0.45">
      <c r="A146">
        <v>54918.43</v>
      </c>
      <c r="B146">
        <v>119807.53</v>
      </c>
      <c r="C146">
        <v>63509.79</v>
      </c>
      <c r="D146">
        <v>21718.15</v>
      </c>
      <c r="E146">
        <v>36833.730000000003</v>
      </c>
      <c r="F146">
        <v>4487.37</v>
      </c>
      <c r="G146">
        <v>6016.13</v>
      </c>
      <c r="H146">
        <v>135.66999999999999</v>
      </c>
      <c r="I146">
        <v>13869.67</v>
      </c>
      <c r="J146">
        <v>8865.9699999999993</v>
      </c>
      <c r="K146">
        <v>1484954.35</v>
      </c>
      <c r="L146">
        <v>22536.48</v>
      </c>
      <c r="M146">
        <v>574.25</v>
      </c>
      <c r="N146">
        <v>7321.9</v>
      </c>
      <c r="O146">
        <v>229.04</v>
      </c>
      <c r="P146">
        <v>17984.79</v>
      </c>
      <c r="Q146">
        <v>13666.56</v>
      </c>
      <c r="R146">
        <v>6608.36</v>
      </c>
      <c r="S146">
        <v>2482321.4</v>
      </c>
      <c r="T146">
        <v>12.11</v>
      </c>
      <c r="U146">
        <v>715.72</v>
      </c>
      <c r="V146">
        <v>430.43</v>
      </c>
      <c r="W146">
        <v>14188.25</v>
      </c>
      <c r="X146">
        <v>13582.87</v>
      </c>
      <c r="Y146">
        <v>83064.75</v>
      </c>
      <c r="Z146">
        <v>5.3</v>
      </c>
      <c r="AA146">
        <v>42112.01</v>
      </c>
      <c r="AB146">
        <v>25537.25</v>
      </c>
      <c r="AC146">
        <v>6976.03</v>
      </c>
      <c r="AD146">
        <v>398.6</v>
      </c>
      <c r="AE146">
        <v>82370.69</v>
      </c>
      <c r="AF146">
        <v>27.53</v>
      </c>
      <c r="AG146">
        <v>42582.47</v>
      </c>
      <c r="AH146">
        <v>25822.29</v>
      </c>
      <c r="AI146">
        <v>6991.51</v>
      </c>
      <c r="AJ146">
        <v>404.01</v>
      </c>
      <c r="AK146">
        <v>2172.39</v>
      </c>
      <c r="AL146" s="1">
        <v>813.01</v>
      </c>
      <c r="AM146">
        <v>13716.86</v>
      </c>
      <c r="AN146">
        <v>30.77</v>
      </c>
      <c r="AO146">
        <v>14.01</v>
      </c>
      <c r="AP146">
        <v>21.23</v>
      </c>
      <c r="AQ146">
        <v>0</v>
      </c>
      <c r="AR146" s="1">
        <v>0.02</v>
      </c>
      <c r="AS146">
        <v>393.43</v>
      </c>
      <c r="AT146">
        <v>227.1</v>
      </c>
      <c r="AU146">
        <v>3713447.77</v>
      </c>
      <c r="AV146">
        <v>197.73</v>
      </c>
      <c r="AW146">
        <v>1</v>
      </c>
      <c r="AX146" s="1">
        <v>0</v>
      </c>
      <c r="AY146" s="1">
        <v>0</v>
      </c>
      <c r="AZ146">
        <v>0</v>
      </c>
      <c r="BA146">
        <v>0</v>
      </c>
      <c r="BB146">
        <v>0</v>
      </c>
      <c r="BC146">
        <v>0</v>
      </c>
      <c r="BD146">
        <v>1.94</v>
      </c>
      <c r="BE146">
        <v>26.66</v>
      </c>
      <c r="BF146">
        <v>23.36</v>
      </c>
      <c r="BG146">
        <v>248.02</v>
      </c>
      <c r="BH146">
        <v>0.02</v>
      </c>
      <c r="BI146">
        <v>152485.88</v>
      </c>
      <c r="BJ146">
        <v>3636.92</v>
      </c>
      <c r="BK146">
        <v>8168.47</v>
      </c>
      <c r="BL146">
        <v>5932.35</v>
      </c>
      <c r="BM146">
        <v>6496605.3899999997</v>
      </c>
      <c r="BN146">
        <v>6319.75</v>
      </c>
      <c r="BO146">
        <v>0</v>
      </c>
      <c r="BP146">
        <v>0</v>
      </c>
      <c r="BQ146">
        <v>0</v>
      </c>
      <c r="BR146">
        <v>0</v>
      </c>
      <c r="BS146">
        <v>1</v>
      </c>
      <c r="BT146">
        <v>0</v>
      </c>
      <c r="BU146">
        <v>8701.2900000000009</v>
      </c>
      <c r="BV146">
        <v>12341.8</v>
      </c>
      <c r="BW146">
        <v>17428.47</v>
      </c>
      <c r="BX146">
        <v>8480.59</v>
      </c>
      <c r="BY146">
        <v>4725179.75</v>
      </c>
      <c r="BZ146">
        <v>11131.54</v>
      </c>
    </row>
    <row r="147" spans="1:78" x14ac:dyDescent="0.45">
      <c r="A147">
        <v>55997.2</v>
      </c>
      <c r="B147">
        <v>119574.38</v>
      </c>
      <c r="C147">
        <v>63132.69</v>
      </c>
      <c r="D147">
        <v>20926.23</v>
      </c>
      <c r="E147">
        <v>37027.9</v>
      </c>
      <c r="F147">
        <v>4507.43</v>
      </c>
      <c r="G147">
        <v>6575.74</v>
      </c>
      <c r="H147">
        <v>171.55</v>
      </c>
      <c r="I147">
        <v>12790.29</v>
      </c>
      <c r="J147">
        <v>8923.4500000000007</v>
      </c>
      <c r="K147">
        <v>1500957.69</v>
      </c>
      <c r="L147">
        <v>23316.71</v>
      </c>
      <c r="M147">
        <v>602.35</v>
      </c>
      <c r="N147">
        <v>8265.98</v>
      </c>
      <c r="O147">
        <v>264.88</v>
      </c>
      <c r="P147">
        <v>17283.84</v>
      </c>
      <c r="Q147">
        <v>13239.69</v>
      </c>
      <c r="R147">
        <v>6260.57</v>
      </c>
      <c r="S147">
        <v>2482274.48</v>
      </c>
      <c r="T147">
        <v>13.14</v>
      </c>
      <c r="U147">
        <v>652.67999999999995</v>
      </c>
      <c r="V147">
        <v>420.43</v>
      </c>
      <c r="W147">
        <v>14582.98</v>
      </c>
      <c r="X147">
        <v>13671.61</v>
      </c>
      <c r="Y147">
        <v>84573.14</v>
      </c>
      <c r="Z147">
        <v>48.35</v>
      </c>
      <c r="AA147">
        <v>40920.639999999999</v>
      </c>
      <c r="AB147">
        <v>24941.87</v>
      </c>
      <c r="AC147">
        <v>7024.14</v>
      </c>
      <c r="AD147">
        <v>447.74</v>
      </c>
      <c r="AE147">
        <v>83906.33</v>
      </c>
      <c r="AF147">
        <v>71.16</v>
      </c>
      <c r="AG147">
        <v>41367.370000000003</v>
      </c>
      <c r="AH147">
        <v>25219.5</v>
      </c>
      <c r="AI147">
        <v>7040.46</v>
      </c>
      <c r="AJ147">
        <v>453.88</v>
      </c>
      <c r="AK147">
        <v>2269.9499999999998</v>
      </c>
      <c r="AL147" s="1">
        <v>448.87</v>
      </c>
      <c r="AM147">
        <v>13543.86</v>
      </c>
      <c r="AN147">
        <v>54.66</v>
      </c>
      <c r="AO147">
        <v>9.17</v>
      </c>
      <c r="AP147">
        <v>21.82</v>
      </c>
      <c r="AQ147">
        <v>0</v>
      </c>
      <c r="AR147" s="1">
        <v>0.64</v>
      </c>
      <c r="AS147">
        <v>392.65</v>
      </c>
      <c r="AT147">
        <v>225</v>
      </c>
      <c r="AU147">
        <v>3710424.2</v>
      </c>
      <c r="AV147">
        <v>198.26</v>
      </c>
      <c r="AW147">
        <v>1</v>
      </c>
      <c r="AX147" s="1">
        <v>0</v>
      </c>
      <c r="AY147" s="1">
        <v>0</v>
      </c>
      <c r="AZ147">
        <v>0</v>
      </c>
      <c r="BA147">
        <v>0</v>
      </c>
      <c r="BB147">
        <v>0</v>
      </c>
      <c r="BC147">
        <v>0</v>
      </c>
      <c r="BD147">
        <v>2.39</v>
      </c>
      <c r="BE147">
        <v>28.34</v>
      </c>
      <c r="BF147">
        <v>20.77</v>
      </c>
      <c r="BG147">
        <v>247.6</v>
      </c>
      <c r="BH147">
        <v>0.54</v>
      </c>
      <c r="BI147">
        <v>153674.42000000001</v>
      </c>
      <c r="BJ147">
        <v>3684.35</v>
      </c>
      <c r="BK147">
        <v>7299.69</v>
      </c>
      <c r="BL147">
        <v>6119.09</v>
      </c>
      <c r="BM147">
        <v>6491204.71</v>
      </c>
      <c r="BN147">
        <v>5922.3</v>
      </c>
      <c r="BO147">
        <v>0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9064.65</v>
      </c>
      <c r="BV147">
        <v>12332.46</v>
      </c>
      <c r="BW147">
        <v>17212.150000000001</v>
      </c>
      <c r="BX147">
        <v>8256.7999999999993</v>
      </c>
      <c r="BY147">
        <v>4725166.1399999997</v>
      </c>
      <c r="BZ147">
        <v>11146.73</v>
      </c>
    </row>
    <row r="148" spans="1:78" x14ac:dyDescent="0.45">
      <c r="A148">
        <v>56435.7</v>
      </c>
      <c r="B148">
        <v>119314.98</v>
      </c>
      <c r="C148">
        <v>59608.42</v>
      </c>
      <c r="D148">
        <v>21192.67</v>
      </c>
      <c r="E148">
        <v>39922.370000000003</v>
      </c>
      <c r="F148">
        <v>4491.05</v>
      </c>
      <c r="G148">
        <v>6648.77</v>
      </c>
      <c r="H148">
        <v>143.84</v>
      </c>
      <c r="I148">
        <v>21566.06</v>
      </c>
      <c r="J148">
        <v>9155.59</v>
      </c>
      <c r="K148">
        <v>1506692.22</v>
      </c>
      <c r="L148">
        <v>22901.96</v>
      </c>
      <c r="M148">
        <v>607.12</v>
      </c>
      <c r="N148">
        <v>8428.7199999999993</v>
      </c>
      <c r="O148">
        <v>229.54</v>
      </c>
      <c r="P148">
        <v>16195.22</v>
      </c>
      <c r="Q148">
        <v>13941.53</v>
      </c>
      <c r="R148">
        <v>6254.96</v>
      </c>
      <c r="S148">
        <v>2482279.9300000002</v>
      </c>
      <c r="T148">
        <v>12.49</v>
      </c>
      <c r="U148">
        <v>1049.43</v>
      </c>
      <c r="V148">
        <v>419.17</v>
      </c>
      <c r="W148">
        <v>14477.65</v>
      </c>
      <c r="X148">
        <v>13625.16</v>
      </c>
      <c r="Y148">
        <v>84925.15</v>
      </c>
      <c r="Z148">
        <v>6.53</v>
      </c>
      <c r="AA148">
        <v>37958.879999999997</v>
      </c>
      <c r="AB148">
        <v>28272.5</v>
      </c>
      <c r="AC148">
        <v>6423.4</v>
      </c>
      <c r="AD148">
        <v>399.77</v>
      </c>
      <c r="AE148">
        <v>84262.66</v>
      </c>
      <c r="AF148">
        <v>28.65</v>
      </c>
      <c r="AG148">
        <v>38409.53</v>
      </c>
      <c r="AH148">
        <v>28550.14</v>
      </c>
      <c r="AI148">
        <v>6433.34</v>
      </c>
      <c r="AJ148">
        <v>405.2</v>
      </c>
      <c r="AK148">
        <v>2270.67</v>
      </c>
      <c r="AL148" s="1">
        <v>249.83</v>
      </c>
      <c r="AM148">
        <v>13493.61</v>
      </c>
      <c r="AN148">
        <v>62.73</v>
      </c>
      <c r="AO148">
        <v>5.31</v>
      </c>
      <c r="AP148">
        <v>21.18</v>
      </c>
      <c r="AQ148">
        <v>0</v>
      </c>
      <c r="AR148" s="1">
        <v>0.04</v>
      </c>
      <c r="AS148">
        <v>369.09</v>
      </c>
      <c r="AT148">
        <v>226.88</v>
      </c>
      <c r="AU148">
        <v>3710122.6</v>
      </c>
      <c r="AV148">
        <v>197.56</v>
      </c>
      <c r="AW148">
        <v>1</v>
      </c>
      <c r="AX148" s="1">
        <v>0</v>
      </c>
      <c r="AY148" s="1">
        <v>0</v>
      </c>
      <c r="AZ148">
        <v>0</v>
      </c>
      <c r="BA148">
        <v>0</v>
      </c>
      <c r="BB148">
        <v>0</v>
      </c>
      <c r="BC148">
        <v>0</v>
      </c>
      <c r="BD148">
        <v>1.95</v>
      </c>
      <c r="BE148">
        <v>26.66</v>
      </c>
      <c r="BF148">
        <v>23.3</v>
      </c>
      <c r="BG148">
        <v>249.03</v>
      </c>
      <c r="BH148">
        <v>0.03</v>
      </c>
      <c r="BI148">
        <v>155036.56</v>
      </c>
      <c r="BJ148">
        <v>3690.36</v>
      </c>
      <c r="BK148">
        <v>16803.169999999998</v>
      </c>
      <c r="BL148">
        <v>5866.61</v>
      </c>
      <c r="BM148">
        <v>6480854.2300000004</v>
      </c>
      <c r="BN148">
        <v>5576.06</v>
      </c>
      <c r="BO148">
        <v>0</v>
      </c>
      <c r="BP148">
        <v>0</v>
      </c>
      <c r="BQ148">
        <v>0</v>
      </c>
      <c r="BR148">
        <v>0</v>
      </c>
      <c r="BS148">
        <v>1</v>
      </c>
      <c r="BT148">
        <v>0</v>
      </c>
      <c r="BU148">
        <v>9172.23</v>
      </c>
      <c r="BV148">
        <v>12300.15</v>
      </c>
      <c r="BW148">
        <v>16823.490000000002</v>
      </c>
      <c r="BX148">
        <v>8219.06</v>
      </c>
      <c r="BY148">
        <v>4721877.1900000004</v>
      </c>
      <c r="BZ148">
        <v>11134.81</v>
      </c>
    </row>
    <row r="149" spans="1:78" x14ac:dyDescent="0.45">
      <c r="A149">
        <v>56711.71</v>
      </c>
      <c r="B149">
        <v>119050.09</v>
      </c>
      <c r="C149">
        <v>59326.17</v>
      </c>
      <c r="D149">
        <v>20729.45</v>
      </c>
      <c r="E149">
        <v>37773.96</v>
      </c>
      <c r="F149">
        <v>4493.41</v>
      </c>
      <c r="G149">
        <v>6711.77</v>
      </c>
      <c r="H149">
        <v>153.43</v>
      </c>
      <c r="I149">
        <v>20446.45</v>
      </c>
      <c r="J149">
        <v>11376.14</v>
      </c>
      <c r="K149">
        <v>1519331.48</v>
      </c>
      <c r="L149">
        <v>21758.31</v>
      </c>
      <c r="M149">
        <v>611</v>
      </c>
      <c r="N149">
        <v>8579.2900000000009</v>
      </c>
      <c r="O149">
        <v>241</v>
      </c>
      <c r="P149">
        <v>16050.34</v>
      </c>
      <c r="Q149">
        <v>13802.85</v>
      </c>
      <c r="R149">
        <v>6020.67</v>
      </c>
      <c r="S149">
        <v>2482432.02</v>
      </c>
      <c r="T149">
        <v>13.47</v>
      </c>
      <c r="U149">
        <v>1051.4100000000001</v>
      </c>
      <c r="V149">
        <v>576.42999999999995</v>
      </c>
      <c r="W149">
        <v>14623.73</v>
      </c>
      <c r="X149">
        <v>13488.73</v>
      </c>
      <c r="Y149">
        <v>85174.399999999994</v>
      </c>
      <c r="Z149">
        <v>25.78</v>
      </c>
      <c r="AA149">
        <v>37656.47</v>
      </c>
      <c r="AB149">
        <v>28239</v>
      </c>
      <c r="AC149">
        <v>6442.85</v>
      </c>
      <c r="AD149">
        <v>419.51</v>
      </c>
      <c r="AE149">
        <v>84516.34</v>
      </c>
      <c r="AF149">
        <v>48.05</v>
      </c>
      <c r="AG149">
        <v>38105.29</v>
      </c>
      <c r="AH149">
        <v>28513.06</v>
      </c>
      <c r="AI149">
        <v>6453.07</v>
      </c>
      <c r="AJ149">
        <v>425.16</v>
      </c>
      <c r="AK149">
        <v>2271.15</v>
      </c>
      <c r="AL149" s="1">
        <v>148.04</v>
      </c>
      <c r="AM149">
        <v>13470.04</v>
      </c>
      <c r="AN149">
        <v>41.14</v>
      </c>
      <c r="AO149">
        <v>3.94</v>
      </c>
      <c r="AP149">
        <v>21.5</v>
      </c>
      <c r="AQ149">
        <v>0</v>
      </c>
      <c r="AR149" s="1">
        <v>0.02</v>
      </c>
      <c r="AS149">
        <v>372.21</v>
      </c>
      <c r="AT149">
        <v>223.69</v>
      </c>
      <c r="AU149">
        <v>3709042.41</v>
      </c>
      <c r="AV149">
        <v>197.5</v>
      </c>
      <c r="AW149">
        <v>1</v>
      </c>
      <c r="AX149" s="1">
        <v>0</v>
      </c>
      <c r="AY149" s="1">
        <v>0</v>
      </c>
      <c r="AZ149">
        <v>0</v>
      </c>
      <c r="BA149">
        <v>0</v>
      </c>
      <c r="BB149">
        <v>0</v>
      </c>
      <c r="BC149">
        <v>0</v>
      </c>
      <c r="BD149">
        <v>1.93</v>
      </c>
      <c r="BE149">
        <v>28.48</v>
      </c>
      <c r="BF149">
        <v>21.51</v>
      </c>
      <c r="BG149">
        <v>248.03</v>
      </c>
      <c r="BH149">
        <v>0.02</v>
      </c>
      <c r="BI149">
        <v>155894.45000000001</v>
      </c>
      <c r="BJ149">
        <v>3706.63</v>
      </c>
      <c r="BK149">
        <v>14407.72</v>
      </c>
      <c r="BL149">
        <v>7638.84</v>
      </c>
      <c r="BM149">
        <v>6480227.2999999998</v>
      </c>
      <c r="BN149">
        <v>5328.73</v>
      </c>
      <c r="BO149">
        <v>0</v>
      </c>
      <c r="BP149">
        <v>0</v>
      </c>
      <c r="BQ149">
        <v>0</v>
      </c>
      <c r="BR149">
        <v>0</v>
      </c>
      <c r="BS149">
        <v>1</v>
      </c>
      <c r="BT149">
        <v>0</v>
      </c>
      <c r="BU149">
        <v>9249.48</v>
      </c>
      <c r="BV149">
        <v>12277.65</v>
      </c>
      <c r="BW149">
        <v>16647.21</v>
      </c>
      <c r="BX149">
        <v>8133.1</v>
      </c>
      <c r="BY149">
        <v>4717543.2300000004</v>
      </c>
      <c r="BZ149">
        <v>11216.44</v>
      </c>
    </row>
    <row r="150" spans="1:78" x14ac:dyDescent="0.45">
      <c r="A150">
        <v>56794.28</v>
      </c>
      <c r="B150">
        <v>118774.48</v>
      </c>
      <c r="C150">
        <v>59265.1</v>
      </c>
      <c r="D150">
        <v>20682.03</v>
      </c>
      <c r="E150">
        <v>37762.120000000003</v>
      </c>
      <c r="F150">
        <v>4495.07</v>
      </c>
      <c r="G150">
        <v>6755.89</v>
      </c>
      <c r="H150">
        <v>156.25</v>
      </c>
      <c r="I150">
        <v>20103.03</v>
      </c>
      <c r="J150">
        <v>11667.76</v>
      </c>
      <c r="K150">
        <v>1532375.86</v>
      </c>
      <c r="L150">
        <v>19919.14</v>
      </c>
      <c r="M150">
        <v>614.62</v>
      </c>
      <c r="N150">
        <v>8612.83</v>
      </c>
      <c r="O150">
        <v>245.77</v>
      </c>
      <c r="P150">
        <v>15825.69</v>
      </c>
      <c r="Q150">
        <v>13880.73</v>
      </c>
      <c r="R150">
        <v>5808.9</v>
      </c>
      <c r="S150">
        <v>2482662.06</v>
      </c>
      <c r="T150">
        <v>13.52</v>
      </c>
      <c r="U150">
        <v>1028.94</v>
      </c>
      <c r="V150">
        <v>573.22</v>
      </c>
      <c r="W150">
        <v>14947.33</v>
      </c>
      <c r="X150">
        <v>13269.27</v>
      </c>
      <c r="Y150">
        <v>85422.080000000002</v>
      </c>
      <c r="Z150">
        <v>27.24</v>
      </c>
      <c r="AA150">
        <v>37470.5</v>
      </c>
      <c r="AB150">
        <v>28176.42</v>
      </c>
      <c r="AC150">
        <v>6428.32</v>
      </c>
      <c r="AD150">
        <v>431.56</v>
      </c>
      <c r="AE150">
        <v>84766.27</v>
      </c>
      <c r="AF150">
        <v>49.52</v>
      </c>
      <c r="AG150">
        <v>37916.97</v>
      </c>
      <c r="AH150">
        <v>28450.15</v>
      </c>
      <c r="AI150">
        <v>6438.72</v>
      </c>
      <c r="AJ150">
        <v>437.41</v>
      </c>
      <c r="AK150">
        <v>2271.15</v>
      </c>
      <c r="AL150" s="1">
        <v>52.48</v>
      </c>
      <c r="AM150">
        <v>13423.63</v>
      </c>
      <c r="AN150">
        <v>42.77</v>
      </c>
      <c r="AO150">
        <v>3.11</v>
      </c>
      <c r="AP150">
        <v>21.98</v>
      </c>
      <c r="AQ150">
        <v>0</v>
      </c>
      <c r="AR150" s="1">
        <v>0.03</v>
      </c>
      <c r="AS150">
        <v>369.03</v>
      </c>
      <c r="AT150">
        <v>226.83</v>
      </c>
      <c r="AU150">
        <v>3708679.67</v>
      </c>
      <c r="AV150">
        <v>197.48</v>
      </c>
      <c r="AW150">
        <v>1</v>
      </c>
      <c r="AX150" s="1">
        <v>0</v>
      </c>
      <c r="AY150" s="1">
        <v>0</v>
      </c>
      <c r="AZ150">
        <v>0</v>
      </c>
      <c r="BA150">
        <v>0</v>
      </c>
      <c r="BB150">
        <v>0</v>
      </c>
      <c r="BC150">
        <v>0</v>
      </c>
      <c r="BD150">
        <v>1.93</v>
      </c>
      <c r="BE150">
        <v>25.01</v>
      </c>
      <c r="BF150">
        <v>24.99</v>
      </c>
      <c r="BG150">
        <v>247.03</v>
      </c>
      <c r="BH150">
        <v>0.02</v>
      </c>
      <c r="BI150">
        <v>156407.06</v>
      </c>
      <c r="BJ150">
        <v>3714.53</v>
      </c>
      <c r="BK150">
        <v>13131.11</v>
      </c>
      <c r="BL150">
        <v>7276.66</v>
      </c>
      <c r="BM150">
        <v>6481467.1399999997</v>
      </c>
      <c r="BN150">
        <v>5102.97</v>
      </c>
      <c r="BO150">
        <v>0</v>
      </c>
      <c r="BP150">
        <v>0</v>
      </c>
      <c r="BQ150">
        <v>0</v>
      </c>
      <c r="BR150">
        <v>0</v>
      </c>
      <c r="BS150">
        <v>1</v>
      </c>
      <c r="BT150">
        <v>0</v>
      </c>
      <c r="BU150">
        <v>9286.06</v>
      </c>
      <c r="BV150">
        <v>12255.13</v>
      </c>
      <c r="BW150">
        <v>16529.88</v>
      </c>
      <c r="BX150">
        <v>8050.94</v>
      </c>
      <c r="BY150">
        <v>4717535.78</v>
      </c>
      <c r="BZ150">
        <v>11156.42</v>
      </c>
    </row>
    <row r="151" spans="1:78" x14ac:dyDescent="0.45">
      <c r="A151">
        <v>70255.240000000005</v>
      </c>
      <c r="B151">
        <v>118482.67</v>
      </c>
      <c r="C151">
        <v>47158.92</v>
      </c>
      <c r="D151">
        <v>20503.63</v>
      </c>
      <c r="E151">
        <v>38153.879999999997</v>
      </c>
      <c r="F151">
        <v>4493.84</v>
      </c>
      <c r="G151">
        <v>6881.05</v>
      </c>
      <c r="H151">
        <v>152.38</v>
      </c>
      <c r="I151">
        <v>21226.23</v>
      </c>
      <c r="J151">
        <v>11803.52</v>
      </c>
      <c r="K151">
        <v>1543906.25</v>
      </c>
      <c r="L151">
        <v>18085.05</v>
      </c>
      <c r="M151">
        <v>622.64</v>
      </c>
      <c r="N151">
        <v>8893.14</v>
      </c>
      <c r="O151">
        <v>230.1</v>
      </c>
      <c r="P151">
        <v>15543.05</v>
      </c>
      <c r="Q151">
        <v>14098.04</v>
      </c>
      <c r="R151">
        <v>5734.38</v>
      </c>
      <c r="S151">
        <v>2482875.12</v>
      </c>
      <c r="T151">
        <v>13.37</v>
      </c>
      <c r="U151">
        <v>1037.95</v>
      </c>
      <c r="V151">
        <v>585.42999999999995</v>
      </c>
      <c r="W151">
        <v>15201.63</v>
      </c>
      <c r="X151">
        <v>13051.07</v>
      </c>
      <c r="Y151">
        <v>87005.98</v>
      </c>
      <c r="Z151">
        <v>8.98</v>
      </c>
      <c r="AA151">
        <v>34641.53</v>
      </c>
      <c r="AB151">
        <v>29619.4</v>
      </c>
      <c r="AC151">
        <v>7180.81</v>
      </c>
      <c r="AD151">
        <v>423.53</v>
      </c>
      <c r="AE151">
        <v>86360.06</v>
      </c>
      <c r="AF151">
        <v>30.95</v>
      </c>
      <c r="AG151">
        <v>35089.230000000003</v>
      </c>
      <c r="AH151">
        <v>29890.54</v>
      </c>
      <c r="AI151">
        <v>7194.47</v>
      </c>
      <c r="AJ151">
        <v>429.28</v>
      </c>
      <c r="AK151">
        <v>13005.91</v>
      </c>
      <c r="AL151" s="1">
        <v>19.920000000000002</v>
      </c>
      <c r="AM151">
        <v>2984.67</v>
      </c>
      <c r="AN151">
        <v>40.32</v>
      </c>
      <c r="AO151">
        <v>13.42</v>
      </c>
      <c r="AP151">
        <v>21.36</v>
      </c>
      <c r="AQ151">
        <v>0</v>
      </c>
      <c r="AR151" s="1">
        <v>0.02</v>
      </c>
      <c r="AS151">
        <v>380.98</v>
      </c>
      <c r="AT151">
        <v>226.55</v>
      </c>
      <c r="AU151">
        <v>3703102.98</v>
      </c>
      <c r="AV151">
        <v>197.18</v>
      </c>
      <c r="AW151">
        <v>1</v>
      </c>
      <c r="AX151" s="1">
        <v>0</v>
      </c>
      <c r="AY151" s="1">
        <v>0</v>
      </c>
      <c r="AZ151">
        <v>0</v>
      </c>
      <c r="BA151">
        <v>0</v>
      </c>
      <c r="BB151">
        <v>0</v>
      </c>
      <c r="BC151">
        <v>2</v>
      </c>
      <c r="BD151">
        <v>1.93</v>
      </c>
      <c r="BE151">
        <v>23.79</v>
      </c>
      <c r="BF151">
        <v>25.05</v>
      </c>
      <c r="BG151">
        <v>247.17</v>
      </c>
      <c r="BH151">
        <v>0.03</v>
      </c>
      <c r="BI151">
        <v>157666.29999999999</v>
      </c>
      <c r="BJ151">
        <v>3722.8</v>
      </c>
      <c r="BK151">
        <v>15707.34</v>
      </c>
      <c r="BL151">
        <v>6970.66</v>
      </c>
      <c r="BM151">
        <v>6475015.0899999999</v>
      </c>
      <c r="BN151">
        <v>4956.91</v>
      </c>
      <c r="BO151">
        <v>0</v>
      </c>
      <c r="BP151">
        <v>0</v>
      </c>
      <c r="BQ151">
        <v>0</v>
      </c>
      <c r="BR151">
        <v>0</v>
      </c>
      <c r="BS151">
        <v>1</v>
      </c>
      <c r="BT151">
        <v>0</v>
      </c>
      <c r="BU151">
        <v>9394.4500000000007</v>
      </c>
      <c r="BV151">
        <v>12224.79</v>
      </c>
      <c r="BW151">
        <v>28219.17</v>
      </c>
      <c r="BX151">
        <v>7901.2</v>
      </c>
      <c r="BY151">
        <v>4693552.3899999997</v>
      </c>
      <c r="BZ151">
        <v>11137.05</v>
      </c>
    </row>
    <row r="152" spans="1:78" x14ac:dyDescent="0.45">
      <c r="A152">
        <v>70526.990000000005</v>
      </c>
      <c r="B152">
        <v>117950.32</v>
      </c>
      <c r="C152">
        <v>46991.29</v>
      </c>
      <c r="D152">
        <v>20215.669999999998</v>
      </c>
      <c r="E152">
        <v>38313.410000000003</v>
      </c>
      <c r="F152">
        <v>4512.47</v>
      </c>
      <c r="G152">
        <v>6962.35</v>
      </c>
      <c r="H152">
        <v>148.15</v>
      </c>
      <c r="I152">
        <v>20380.16</v>
      </c>
      <c r="J152">
        <v>11579.21</v>
      </c>
      <c r="K152">
        <v>1556514.36</v>
      </c>
      <c r="L152">
        <v>16008.78</v>
      </c>
      <c r="M152">
        <v>627.34</v>
      </c>
      <c r="N152">
        <v>9103.31</v>
      </c>
      <c r="O152">
        <v>223.86</v>
      </c>
      <c r="P152">
        <v>18372.27</v>
      </c>
      <c r="Q152">
        <v>13865.43</v>
      </c>
      <c r="R152">
        <v>5497.02</v>
      </c>
      <c r="S152">
        <v>2480290.64</v>
      </c>
      <c r="T152">
        <v>13.17</v>
      </c>
      <c r="U152">
        <v>1002.77</v>
      </c>
      <c r="V152">
        <v>567.6</v>
      </c>
      <c r="W152">
        <v>15511.24</v>
      </c>
      <c r="X152">
        <v>12808.09</v>
      </c>
      <c r="Y152">
        <v>87414.48</v>
      </c>
      <c r="Z152">
        <v>3.54</v>
      </c>
      <c r="AA152">
        <v>35232.5</v>
      </c>
      <c r="AB152">
        <v>29168.48</v>
      </c>
      <c r="AC152">
        <v>6560.12</v>
      </c>
      <c r="AD152">
        <v>448.56</v>
      </c>
      <c r="AE152">
        <v>86773.21</v>
      </c>
      <c r="AF152">
        <v>25.38</v>
      </c>
      <c r="AG152">
        <v>35680.33</v>
      </c>
      <c r="AH152">
        <v>29434.45</v>
      </c>
      <c r="AI152">
        <v>6573.46</v>
      </c>
      <c r="AJ152">
        <v>454.59</v>
      </c>
      <c r="AK152">
        <v>13006.13</v>
      </c>
      <c r="AL152" s="1">
        <v>8.31</v>
      </c>
      <c r="AM152">
        <v>2961.99</v>
      </c>
      <c r="AN152">
        <v>37.86</v>
      </c>
      <c r="AO152">
        <v>8.16</v>
      </c>
      <c r="AP152">
        <v>24.15</v>
      </c>
      <c r="AQ152">
        <v>0</v>
      </c>
      <c r="AR152" s="1">
        <v>0.02</v>
      </c>
      <c r="AS152">
        <v>380.94</v>
      </c>
      <c r="AT152">
        <v>226.51</v>
      </c>
      <c r="AU152">
        <v>3702380.12</v>
      </c>
      <c r="AV152">
        <v>197.14</v>
      </c>
      <c r="AW152">
        <v>1</v>
      </c>
      <c r="AX152" s="1">
        <v>0</v>
      </c>
      <c r="AY152" s="1">
        <v>0</v>
      </c>
      <c r="AZ152">
        <v>0</v>
      </c>
      <c r="BA152">
        <v>0</v>
      </c>
      <c r="BB152">
        <v>0</v>
      </c>
      <c r="BC152">
        <v>2</v>
      </c>
      <c r="BD152">
        <v>1.9</v>
      </c>
      <c r="BE152">
        <v>24.01</v>
      </c>
      <c r="BF152">
        <v>25.01</v>
      </c>
      <c r="BG152">
        <v>248.05</v>
      </c>
      <c r="BH152">
        <v>0.02</v>
      </c>
      <c r="BI152">
        <v>158855.64000000001</v>
      </c>
      <c r="BJ152">
        <v>3715.45</v>
      </c>
      <c r="BK152">
        <v>11884.34</v>
      </c>
      <c r="BL152">
        <v>6482.32</v>
      </c>
      <c r="BM152">
        <v>6478289.6399999997</v>
      </c>
      <c r="BN152">
        <v>4858.88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0</v>
      </c>
      <c r="BU152">
        <v>9475.57</v>
      </c>
      <c r="BV152">
        <v>12222.26</v>
      </c>
      <c r="BW152">
        <v>16857.84</v>
      </c>
      <c r="BX152">
        <v>7819.32</v>
      </c>
      <c r="BY152">
        <v>4704952.41</v>
      </c>
      <c r="BZ152">
        <v>11122.29</v>
      </c>
    </row>
    <row r="153" spans="1:78" x14ac:dyDescent="0.45">
      <c r="A153">
        <v>71686.03</v>
      </c>
      <c r="B153">
        <v>117665.78</v>
      </c>
      <c r="C153">
        <v>45879.9</v>
      </c>
      <c r="D153">
        <v>20120.52</v>
      </c>
      <c r="E153">
        <v>38566.69</v>
      </c>
      <c r="F153">
        <v>4524.53</v>
      </c>
      <c r="G153">
        <v>7276.84</v>
      </c>
      <c r="H153">
        <v>156.75</v>
      </c>
      <c r="I153">
        <v>19457.599999999999</v>
      </c>
      <c r="J153">
        <v>11842.97</v>
      </c>
      <c r="K153">
        <v>1566230.9</v>
      </c>
      <c r="L153">
        <v>14089.73</v>
      </c>
      <c r="M153">
        <v>641.84</v>
      </c>
      <c r="N153">
        <v>9414.48</v>
      </c>
      <c r="O153">
        <v>232.94</v>
      </c>
      <c r="P153">
        <v>17679.490000000002</v>
      </c>
      <c r="Q153">
        <v>14268.2</v>
      </c>
      <c r="R153">
        <v>5223.7700000000004</v>
      </c>
      <c r="S153">
        <v>2480501.21</v>
      </c>
      <c r="T153">
        <v>13.84</v>
      </c>
      <c r="U153">
        <v>925.93</v>
      </c>
      <c r="V153">
        <v>595.35</v>
      </c>
      <c r="W153">
        <v>15796.99</v>
      </c>
      <c r="X153">
        <v>12579.31</v>
      </c>
      <c r="Y153">
        <v>88162.559999999998</v>
      </c>
      <c r="Z153">
        <v>32.64</v>
      </c>
      <c r="AA153">
        <v>34028.480000000003</v>
      </c>
      <c r="AB153">
        <v>29502.12</v>
      </c>
      <c r="AC153">
        <v>6598.26</v>
      </c>
      <c r="AD153">
        <v>481.35</v>
      </c>
      <c r="AE153">
        <v>87530.42</v>
      </c>
      <c r="AF153">
        <v>54.5</v>
      </c>
      <c r="AG153">
        <v>34467.24</v>
      </c>
      <c r="AH153">
        <v>29767.68</v>
      </c>
      <c r="AI153">
        <v>6611.79</v>
      </c>
      <c r="AJ153">
        <v>487.47</v>
      </c>
      <c r="AK153">
        <v>13006.15</v>
      </c>
      <c r="AL153" s="1">
        <v>4.07</v>
      </c>
      <c r="AM153">
        <v>2930.61</v>
      </c>
      <c r="AN153">
        <v>59.21</v>
      </c>
      <c r="AO153">
        <v>8.11</v>
      </c>
      <c r="AP153">
        <v>24.13</v>
      </c>
      <c r="AQ153">
        <v>0</v>
      </c>
      <c r="AR153" s="1">
        <v>0.02</v>
      </c>
      <c r="AS153">
        <v>380.86</v>
      </c>
      <c r="AT153">
        <v>226.43</v>
      </c>
      <c r="AU153">
        <v>3701301.51</v>
      </c>
      <c r="AV153">
        <v>197.06</v>
      </c>
      <c r="AW153">
        <v>1</v>
      </c>
      <c r="AX153" s="1">
        <v>0</v>
      </c>
      <c r="AY153" s="1">
        <v>0</v>
      </c>
      <c r="AZ153">
        <v>0</v>
      </c>
      <c r="BA153">
        <v>0</v>
      </c>
      <c r="BB153">
        <v>0</v>
      </c>
      <c r="BC153">
        <v>2</v>
      </c>
      <c r="BD153">
        <v>1.89</v>
      </c>
      <c r="BE153">
        <v>24.01</v>
      </c>
      <c r="BF153">
        <v>25.01</v>
      </c>
      <c r="BG153">
        <v>246.06</v>
      </c>
      <c r="BH153">
        <v>0.02</v>
      </c>
      <c r="BI153">
        <v>159961.79</v>
      </c>
      <c r="BJ153">
        <v>3725.39</v>
      </c>
      <c r="BK153">
        <v>9508.83</v>
      </c>
      <c r="BL153">
        <v>7262.81</v>
      </c>
      <c r="BM153">
        <v>6476800.7000000002</v>
      </c>
      <c r="BN153">
        <v>4757.08</v>
      </c>
      <c r="BO153">
        <v>0</v>
      </c>
      <c r="BP153">
        <v>0</v>
      </c>
      <c r="BQ153">
        <v>0</v>
      </c>
      <c r="BR153">
        <v>0</v>
      </c>
      <c r="BS153">
        <v>1</v>
      </c>
      <c r="BT153">
        <v>0</v>
      </c>
      <c r="BU153">
        <v>9736.75</v>
      </c>
      <c r="BV153">
        <v>12197.04</v>
      </c>
      <c r="BW153">
        <v>16804.47</v>
      </c>
      <c r="BX153">
        <v>7586.62</v>
      </c>
      <c r="BY153">
        <v>4704969.59</v>
      </c>
      <c r="BZ153">
        <v>11114.83</v>
      </c>
    </row>
    <row r="154" spans="1:78" x14ac:dyDescent="0.45">
      <c r="A154">
        <v>72303.23</v>
      </c>
      <c r="B154">
        <v>113279.31</v>
      </c>
      <c r="C154">
        <v>45329.91</v>
      </c>
      <c r="D154">
        <v>20048.61</v>
      </c>
      <c r="E154">
        <v>38595.46</v>
      </c>
      <c r="F154">
        <v>4524.8</v>
      </c>
      <c r="G154">
        <v>7483.5</v>
      </c>
      <c r="H154">
        <v>157.84</v>
      </c>
      <c r="I154">
        <v>18895.330000000002</v>
      </c>
      <c r="J154">
        <v>11894.38</v>
      </c>
      <c r="K154">
        <v>1575308.31</v>
      </c>
      <c r="L154">
        <v>12517.69</v>
      </c>
      <c r="M154">
        <v>650.38</v>
      </c>
      <c r="N154">
        <v>9623.07</v>
      </c>
      <c r="O154">
        <v>230.92</v>
      </c>
      <c r="P154">
        <v>17363.07</v>
      </c>
      <c r="Q154">
        <v>14394.23</v>
      </c>
      <c r="R154">
        <v>4953.58</v>
      </c>
      <c r="S154">
        <v>2480705.13</v>
      </c>
      <c r="T154">
        <v>13.61</v>
      </c>
      <c r="U154">
        <v>889.03</v>
      </c>
      <c r="V154">
        <v>592.63</v>
      </c>
      <c r="W154">
        <v>16011.22</v>
      </c>
      <c r="X154">
        <v>12392.24</v>
      </c>
      <c r="Y154">
        <v>89084.03</v>
      </c>
      <c r="Z154">
        <v>18.940000000000001</v>
      </c>
      <c r="AA154">
        <v>34192.870000000003</v>
      </c>
      <c r="AB154">
        <v>28478.75</v>
      </c>
      <c r="AC154">
        <v>6560.14</v>
      </c>
      <c r="AD154">
        <v>464.25</v>
      </c>
      <c r="AE154">
        <v>88460.63</v>
      </c>
      <c r="AF154">
        <v>40.76</v>
      </c>
      <c r="AG154">
        <v>34629.49</v>
      </c>
      <c r="AH154">
        <v>28737.62</v>
      </c>
      <c r="AI154">
        <v>6573.64</v>
      </c>
      <c r="AJ154">
        <v>470.39</v>
      </c>
      <c r="AK154">
        <v>13006.59</v>
      </c>
      <c r="AL154" s="1">
        <v>2.84</v>
      </c>
      <c r="AM154">
        <v>2945.43</v>
      </c>
      <c r="AN154">
        <v>33.5</v>
      </c>
      <c r="AO154">
        <v>8.2100000000000009</v>
      </c>
      <c r="AP154">
        <v>24.21</v>
      </c>
      <c r="AQ154">
        <v>0</v>
      </c>
      <c r="AR154" s="1">
        <v>0.02</v>
      </c>
      <c r="AS154">
        <v>380.83</v>
      </c>
      <c r="AT154">
        <v>226.4</v>
      </c>
      <c r="AU154">
        <v>3700223.88</v>
      </c>
      <c r="AV154">
        <v>197.03</v>
      </c>
      <c r="AW154">
        <v>1</v>
      </c>
      <c r="AX154" s="1">
        <v>0</v>
      </c>
      <c r="AY154" s="1">
        <v>0</v>
      </c>
      <c r="AZ154">
        <v>0</v>
      </c>
      <c r="BA154">
        <v>0</v>
      </c>
      <c r="BB154">
        <v>0</v>
      </c>
      <c r="BC154">
        <v>2</v>
      </c>
      <c r="BD154">
        <v>2.85</v>
      </c>
      <c r="BE154">
        <v>22.03</v>
      </c>
      <c r="BF154">
        <v>26.93</v>
      </c>
      <c r="BG154">
        <v>248.13</v>
      </c>
      <c r="BH154">
        <v>0.03</v>
      </c>
      <c r="BI154">
        <v>161152.23000000001</v>
      </c>
      <c r="BJ154">
        <v>3745.33</v>
      </c>
      <c r="BK154">
        <v>8696.64</v>
      </c>
      <c r="BL154">
        <v>6849.75</v>
      </c>
      <c r="BM154">
        <v>6475588.5300000003</v>
      </c>
      <c r="BN154">
        <v>4661.76</v>
      </c>
      <c r="BO154">
        <v>0</v>
      </c>
      <c r="BP154">
        <v>0</v>
      </c>
      <c r="BQ154">
        <v>0</v>
      </c>
      <c r="BR154">
        <v>0</v>
      </c>
      <c r="BS154">
        <v>1</v>
      </c>
      <c r="BT154">
        <v>0</v>
      </c>
      <c r="BU154">
        <v>10201.98</v>
      </c>
      <c r="BV154">
        <v>11872.73</v>
      </c>
      <c r="BW154">
        <v>16730.900000000001</v>
      </c>
      <c r="BX154">
        <v>7189.53</v>
      </c>
      <c r="BY154">
        <v>4693563.53</v>
      </c>
      <c r="BZ154">
        <v>11115.38</v>
      </c>
    </row>
    <row r="155" spans="1:78" x14ac:dyDescent="0.45">
      <c r="A155">
        <v>72714.94</v>
      </c>
      <c r="B155">
        <v>112936.49</v>
      </c>
      <c r="C155">
        <v>45247.64</v>
      </c>
      <c r="D155">
        <v>19757.939999999999</v>
      </c>
      <c r="E155">
        <v>38861.730000000003</v>
      </c>
      <c r="F155">
        <v>4513.54</v>
      </c>
      <c r="G155">
        <v>7561.88</v>
      </c>
      <c r="H155">
        <v>154.02000000000001</v>
      </c>
      <c r="I155">
        <v>18658.8</v>
      </c>
      <c r="J155">
        <v>11697.49</v>
      </c>
      <c r="K155">
        <v>1583742.39</v>
      </c>
      <c r="L155">
        <v>11202.6</v>
      </c>
      <c r="M155">
        <v>654.54</v>
      </c>
      <c r="N155">
        <v>9780.5400000000009</v>
      </c>
      <c r="O155">
        <v>225.12</v>
      </c>
      <c r="P155">
        <v>17398.38</v>
      </c>
      <c r="Q155">
        <v>14270.54</v>
      </c>
      <c r="R155">
        <v>4694.6099999999997</v>
      </c>
      <c r="S155">
        <v>2480845.84</v>
      </c>
      <c r="T155">
        <v>13.48</v>
      </c>
      <c r="U155">
        <v>864.47</v>
      </c>
      <c r="V155">
        <v>575.88</v>
      </c>
      <c r="W155">
        <v>16241.17</v>
      </c>
      <c r="X155">
        <v>12235.88</v>
      </c>
      <c r="Y155">
        <v>89455.7</v>
      </c>
      <c r="Z155">
        <v>3.6</v>
      </c>
      <c r="AA155">
        <v>34231.46</v>
      </c>
      <c r="AB155">
        <v>28127.25</v>
      </c>
      <c r="AC155">
        <v>6538.02</v>
      </c>
      <c r="AD155">
        <v>448.19</v>
      </c>
      <c r="AE155">
        <v>88836.44</v>
      </c>
      <c r="AF155">
        <v>25.24</v>
      </c>
      <c r="AG155">
        <v>34667.65</v>
      </c>
      <c r="AH155">
        <v>28382.85</v>
      </c>
      <c r="AI155">
        <v>6551.46</v>
      </c>
      <c r="AJ155">
        <v>454.22</v>
      </c>
      <c r="AK155">
        <v>13007.06</v>
      </c>
      <c r="AL155" s="1">
        <v>1.92</v>
      </c>
      <c r="AM155">
        <v>2936.9</v>
      </c>
      <c r="AN155">
        <v>32.61</v>
      </c>
      <c r="AO155">
        <v>0.18</v>
      </c>
      <c r="AP155">
        <v>23.93</v>
      </c>
      <c r="AQ155">
        <v>0</v>
      </c>
      <c r="AR155" s="1">
        <v>0.02</v>
      </c>
      <c r="AS155">
        <v>380.67</v>
      </c>
      <c r="AT155">
        <v>226.24</v>
      </c>
      <c r="AU155">
        <v>3697603.46</v>
      </c>
      <c r="AV155">
        <v>196.87</v>
      </c>
      <c r="AW155">
        <v>1</v>
      </c>
      <c r="AX155" s="1">
        <v>0</v>
      </c>
      <c r="AY155" s="1">
        <v>0</v>
      </c>
      <c r="AZ155">
        <v>0</v>
      </c>
      <c r="BA155">
        <v>0</v>
      </c>
      <c r="BB155">
        <v>0</v>
      </c>
      <c r="BC155">
        <v>2</v>
      </c>
      <c r="BD155">
        <v>2.83</v>
      </c>
      <c r="BE155">
        <v>22.01</v>
      </c>
      <c r="BF155">
        <v>27.01</v>
      </c>
      <c r="BG155">
        <v>247.12</v>
      </c>
      <c r="BH155">
        <v>0.02</v>
      </c>
      <c r="BI155">
        <v>162199.84</v>
      </c>
      <c r="BJ155">
        <v>3739.06</v>
      </c>
      <c r="BK155">
        <v>8136.63</v>
      </c>
      <c r="BL155">
        <v>6366.88</v>
      </c>
      <c r="BM155">
        <v>6473151.9500000002</v>
      </c>
      <c r="BN155">
        <v>4591.3500000000004</v>
      </c>
      <c r="BO155">
        <v>0</v>
      </c>
      <c r="BP155">
        <v>0</v>
      </c>
      <c r="BQ155">
        <v>0</v>
      </c>
      <c r="BR155">
        <v>0</v>
      </c>
      <c r="BS155">
        <v>1</v>
      </c>
      <c r="BT155">
        <v>0</v>
      </c>
      <c r="BU155">
        <v>10294.93</v>
      </c>
      <c r="BV155">
        <v>11842.06</v>
      </c>
      <c r="BW155">
        <v>16729.96</v>
      </c>
      <c r="BX155">
        <v>7107.64</v>
      </c>
      <c r="BY155">
        <v>4689252.6100000003</v>
      </c>
      <c r="BZ155">
        <v>11112.29</v>
      </c>
    </row>
    <row r="156" spans="1:78" x14ac:dyDescent="0.45">
      <c r="A156">
        <v>72838.12</v>
      </c>
      <c r="B156">
        <v>112568.73</v>
      </c>
      <c r="C156">
        <v>44528.13</v>
      </c>
      <c r="D156">
        <v>19920.23</v>
      </c>
      <c r="E156">
        <v>39370.589999999997</v>
      </c>
      <c r="F156">
        <v>4515.1400000000003</v>
      </c>
      <c r="G156">
        <v>7631.48</v>
      </c>
      <c r="H156">
        <v>156.79</v>
      </c>
      <c r="I156">
        <v>21204.85</v>
      </c>
      <c r="J156">
        <v>13758.06</v>
      </c>
      <c r="K156">
        <v>1587168.77</v>
      </c>
      <c r="L156">
        <v>11255.62</v>
      </c>
      <c r="M156">
        <v>659.3</v>
      </c>
      <c r="N156">
        <v>9838.43</v>
      </c>
      <c r="O156">
        <v>225.3</v>
      </c>
      <c r="P156">
        <v>16614.509999999998</v>
      </c>
      <c r="Q156">
        <v>14214.55</v>
      </c>
      <c r="R156">
        <v>4955.75</v>
      </c>
      <c r="S156">
        <v>2480989.33</v>
      </c>
      <c r="T156">
        <v>13.66</v>
      </c>
      <c r="U156">
        <v>749.64</v>
      </c>
      <c r="V156">
        <v>658.42</v>
      </c>
      <c r="W156">
        <v>16239.72</v>
      </c>
      <c r="X156">
        <v>12105.13</v>
      </c>
      <c r="Y156">
        <v>89789.49</v>
      </c>
      <c r="Z156">
        <v>4.07</v>
      </c>
      <c r="AA156">
        <v>32762.46</v>
      </c>
      <c r="AB156">
        <v>28417.06</v>
      </c>
      <c r="AC156">
        <v>7105.38</v>
      </c>
      <c r="AD156">
        <v>451.23</v>
      </c>
      <c r="AE156">
        <v>89171.42</v>
      </c>
      <c r="AF156">
        <v>25.64</v>
      </c>
      <c r="AG156">
        <v>33179.83</v>
      </c>
      <c r="AH156">
        <v>28680.35</v>
      </c>
      <c r="AI156">
        <v>7125.43</v>
      </c>
      <c r="AJ156">
        <v>457.29</v>
      </c>
      <c r="AK156">
        <v>13007.86</v>
      </c>
      <c r="AL156" s="1">
        <v>1.57</v>
      </c>
      <c r="AM156">
        <v>2887.47</v>
      </c>
      <c r="AN156">
        <v>25</v>
      </c>
      <c r="AO156">
        <v>0.25</v>
      </c>
      <c r="AP156">
        <v>23.92</v>
      </c>
      <c r="AQ156">
        <v>0</v>
      </c>
      <c r="AR156" s="1">
        <v>0.03</v>
      </c>
      <c r="AS156">
        <v>364.79</v>
      </c>
      <c r="AT156">
        <v>268</v>
      </c>
      <c r="AU156">
        <v>3695911.57</v>
      </c>
      <c r="AV156">
        <v>202.85</v>
      </c>
      <c r="AW156">
        <v>1</v>
      </c>
      <c r="AX156" s="1">
        <v>0</v>
      </c>
      <c r="AY156" s="1">
        <v>0</v>
      </c>
      <c r="AZ156">
        <v>0</v>
      </c>
      <c r="BA156">
        <v>0</v>
      </c>
      <c r="BB156">
        <v>0</v>
      </c>
      <c r="BC156">
        <v>2</v>
      </c>
      <c r="BD156">
        <v>2.83</v>
      </c>
      <c r="BE156">
        <v>25.17</v>
      </c>
      <c r="BF156">
        <v>27.79</v>
      </c>
      <c r="BG156">
        <v>257.75</v>
      </c>
      <c r="BH156">
        <v>0.24</v>
      </c>
      <c r="BI156">
        <v>163325.54</v>
      </c>
      <c r="BJ156">
        <v>3733.77</v>
      </c>
      <c r="BK156">
        <v>16970.54</v>
      </c>
      <c r="BL156">
        <v>9136.52</v>
      </c>
      <c r="BM156">
        <v>6457418.9100000001</v>
      </c>
      <c r="BN156">
        <v>7402.87</v>
      </c>
      <c r="BO156">
        <v>0</v>
      </c>
      <c r="BP156">
        <v>0</v>
      </c>
      <c r="BQ156">
        <v>0</v>
      </c>
      <c r="BR156">
        <v>0</v>
      </c>
      <c r="BS156">
        <v>1</v>
      </c>
      <c r="BT156">
        <v>0</v>
      </c>
      <c r="BU156">
        <v>10316.959999999999</v>
      </c>
      <c r="BV156">
        <v>11812</v>
      </c>
      <c r="BW156">
        <v>22864.93</v>
      </c>
      <c r="BX156">
        <v>9037.02</v>
      </c>
      <c r="BY156">
        <v>4623439.7</v>
      </c>
      <c r="BZ156">
        <v>13047.18</v>
      </c>
    </row>
    <row r="157" spans="1:78" x14ac:dyDescent="0.45">
      <c r="A157">
        <v>73102.3</v>
      </c>
      <c r="B157">
        <v>112174.24</v>
      </c>
      <c r="C157">
        <v>45090.47</v>
      </c>
      <c r="D157">
        <v>20526.990000000002</v>
      </c>
      <c r="E157">
        <v>39499.46</v>
      </c>
      <c r="F157">
        <v>4518.8500000000004</v>
      </c>
      <c r="G157">
        <v>7677.39</v>
      </c>
      <c r="H157">
        <v>159.72999999999999</v>
      </c>
      <c r="I157">
        <v>17855.419999999998</v>
      </c>
      <c r="J157">
        <v>12353.1</v>
      </c>
      <c r="K157">
        <v>1603720.19</v>
      </c>
      <c r="L157">
        <v>9157.31</v>
      </c>
      <c r="M157">
        <v>661.85</v>
      </c>
      <c r="N157">
        <v>9920.5499999999993</v>
      </c>
      <c r="O157">
        <v>231.28</v>
      </c>
      <c r="P157">
        <v>16902.73</v>
      </c>
      <c r="Q157">
        <v>14385.55</v>
      </c>
      <c r="R157">
        <v>4740.1099999999997</v>
      </c>
      <c r="S157">
        <v>2481097.89</v>
      </c>
      <c r="T157">
        <v>13.94</v>
      </c>
      <c r="U157">
        <v>719.04</v>
      </c>
      <c r="V157">
        <v>634.5</v>
      </c>
      <c r="W157">
        <v>16540.57</v>
      </c>
      <c r="X157">
        <v>11990.72</v>
      </c>
      <c r="Y157">
        <v>89972.31</v>
      </c>
      <c r="Z157">
        <v>7.76</v>
      </c>
      <c r="AA157">
        <v>33483.42</v>
      </c>
      <c r="AB157">
        <v>28530.1</v>
      </c>
      <c r="AC157">
        <v>7122.48</v>
      </c>
      <c r="AD157">
        <v>452.54</v>
      </c>
      <c r="AE157">
        <v>89355.88</v>
      </c>
      <c r="AF157">
        <v>29.33</v>
      </c>
      <c r="AG157">
        <v>33906.28</v>
      </c>
      <c r="AH157">
        <v>28798.17</v>
      </c>
      <c r="AI157">
        <v>7142.86</v>
      </c>
      <c r="AJ157">
        <v>458.65</v>
      </c>
      <c r="AK157">
        <v>13008.13</v>
      </c>
      <c r="AL157" s="1">
        <v>1.87</v>
      </c>
      <c r="AM157">
        <v>2962.93</v>
      </c>
      <c r="AN157">
        <v>18.05</v>
      </c>
      <c r="AO157">
        <v>0.81</v>
      </c>
      <c r="AP157">
        <v>24.4</v>
      </c>
      <c r="AQ157">
        <v>0</v>
      </c>
      <c r="AR157" s="1">
        <v>0.2</v>
      </c>
      <c r="AS157">
        <v>395.28</v>
      </c>
      <c r="AT157">
        <v>226.4</v>
      </c>
      <c r="AU157">
        <v>3694152.24</v>
      </c>
      <c r="AV157">
        <v>196.94</v>
      </c>
      <c r="AW157">
        <v>1</v>
      </c>
      <c r="AX157" s="1">
        <v>0</v>
      </c>
      <c r="AY157" s="1">
        <v>0</v>
      </c>
      <c r="AZ157">
        <v>0</v>
      </c>
      <c r="BA157">
        <v>0</v>
      </c>
      <c r="BB157">
        <v>0</v>
      </c>
      <c r="BC157">
        <v>2</v>
      </c>
      <c r="BD157">
        <v>2.84</v>
      </c>
      <c r="BE157">
        <v>26.87</v>
      </c>
      <c r="BF157">
        <v>27.07</v>
      </c>
      <c r="BG157">
        <v>257.14999999999998</v>
      </c>
      <c r="BH157">
        <v>0.04</v>
      </c>
      <c r="BI157">
        <v>164616.07999999999</v>
      </c>
      <c r="BJ157">
        <v>3727.73</v>
      </c>
      <c r="BK157">
        <v>7888.63</v>
      </c>
      <c r="BL157">
        <v>5904.17</v>
      </c>
      <c r="BM157">
        <v>6460120.2000000002</v>
      </c>
      <c r="BN157">
        <v>4511.2</v>
      </c>
      <c r="BO157">
        <v>0</v>
      </c>
      <c r="BP157">
        <v>0</v>
      </c>
      <c r="BQ157">
        <v>0</v>
      </c>
      <c r="BR157">
        <v>0</v>
      </c>
      <c r="BS157">
        <v>1</v>
      </c>
      <c r="BT157">
        <v>0</v>
      </c>
      <c r="BU157">
        <v>10344.85</v>
      </c>
      <c r="BV157">
        <v>11780.51</v>
      </c>
      <c r="BW157">
        <v>17169.82</v>
      </c>
      <c r="BX157">
        <v>7135.54</v>
      </c>
      <c r="BY157">
        <v>4635352.83</v>
      </c>
      <c r="BZ157">
        <v>11127.93</v>
      </c>
    </row>
    <row r="158" spans="1:78" x14ac:dyDescent="0.45">
      <c r="A158">
        <v>73314.11</v>
      </c>
      <c r="B158">
        <v>111731.94</v>
      </c>
      <c r="C158">
        <v>44674.91</v>
      </c>
      <c r="D158">
        <v>20392.25</v>
      </c>
      <c r="E158">
        <v>39899.440000000002</v>
      </c>
      <c r="F158">
        <v>4525.8599999999997</v>
      </c>
      <c r="G158">
        <v>7843.54</v>
      </c>
      <c r="H158">
        <v>161.44</v>
      </c>
      <c r="I158">
        <v>16840.37</v>
      </c>
      <c r="J158">
        <v>12453.48</v>
      </c>
      <c r="K158">
        <v>1613113.52</v>
      </c>
      <c r="L158">
        <v>8487.91</v>
      </c>
      <c r="M158">
        <v>673.73</v>
      </c>
      <c r="N158">
        <v>10082.049999999999</v>
      </c>
      <c r="O158">
        <v>228.53</v>
      </c>
      <c r="P158">
        <v>16845.13</v>
      </c>
      <c r="Q158">
        <v>14209.59</v>
      </c>
      <c r="R158">
        <v>4609.66</v>
      </c>
      <c r="S158">
        <v>2481176.5499999998</v>
      </c>
      <c r="T158">
        <v>14.06</v>
      </c>
      <c r="U158">
        <v>693.13</v>
      </c>
      <c r="V158">
        <v>618.91</v>
      </c>
      <c r="W158">
        <v>16773.22</v>
      </c>
      <c r="X158">
        <v>11910.91</v>
      </c>
      <c r="Y158">
        <v>90220.7</v>
      </c>
      <c r="Z158">
        <v>13.49</v>
      </c>
      <c r="AA158">
        <v>33398.33</v>
      </c>
      <c r="AB158">
        <v>28308.1</v>
      </c>
      <c r="AC158">
        <v>7148.37</v>
      </c>
      <c r="AD158">
        <v>458.94</v>
      </c>
      <c r="AE158">
        <v>89607.32</v>
      </c>
      <c r="AF158">
        <v>34.979999999999997</v>
      </c>
      <c r="AG158">
        <v>33819.15</v>
      </c>
      <c r="AH158">
        <v>28573.65</v>
      </c>
      <c r="AI158">
        <v>7169.72</v>
      </c>
      <c r="AJ158">
        <v>465.05</v>
      </c>
      <c r="AK158">
        <v>13008.13</v>
      </c>
      <c r="AL158" s="1">
        <v>1.22</v>
      </c>
      <c r="AM158">
        <v>2930.76</v>
      </c>
      <c r="AN158">
        <v>19.23</v>
      </c>
      <c r="AO158">
        <v>0.36</v>
      </c>
      <c r="AP158">
        <v>23.88</v>
      </c>
      <c r="AQ158">
        <v>0</v>
      </c>
      <c r="AR158" s="1">
        <v>0.04</v>
      </c>
      <c r="AS158">
        <v>395.91</v>
      </c>
      <c r="AT158">
        <v>225.88</v>
      </c>
      <c r="AU158">
        <v>3690460.29</v>
      </c>
      <c r="AV158">
        <v>196.52</v>
      </c>
      <c r="AW158">
        <v>1</v>
      </c>
      <c r="AX158" s="1">
        <v>0</v>
      </c>
      <c r="AY158" s="1">
        <v>0</v>
      </c>
      <c r="AZ158">
        <v>0</v>
      </c>
      <c r="BA158">
        <v>0</v>
      </c>
      <c r="BB158">
        <v>0</v>
      </c>
      <c r="BC158">
        <v>2</v>
      </c>
      <c r="BD158">
        <v>2.81</v>
      </c>
      <c r="BE158">
        <v>28.02</v>
      </c>
      <c r="BF158">
        <v>27.01</v>
      </c>
      <c r="BG158">
        <v>256.12</v>
      </c>
      <c r="BH158">
        <v>0.03</v>
      </c>
      <c r="BI158">
        <v>165895.54</v>
      </c>
      <c r="BJ158">
        <v>3719.53</v>
      </c>
      <c r="BK158">
        <v>8224.64</v>
      </c>
      <c r="BL158">
        <v>5707.35</v>
      </c>
      <c r="BM158">
        <v>6445727.7300000004</v>
      </c>
      <c r="BN158">
        <v>4479.62</v>
      </c>
      <c r="BO158">
        <v>0</v>
      </c>
      <c r="BP158">
        <v>0</v>
      </c>
      <c r="BQ158">
        <v>0</v>
      </c>
      <c r="BR158">
        <v>0</v>
      </c>
      <c r="BS158">
        <v>1</v>
      </c>
      <c r="BT158">
        <v>0</v>
      </c>
      <c r="BU158">
        <v>10405.91</v>
      </c>
      <c r="BV158">
        <v>11747.44</v>
      </c>
      <c r="BW158">
        <v>17176.87</v>
      </c>
      <c r="BX158">
        <v>7196.43</v>
      </c>
      <c r="BY158">
        <v>4635053.32</v>
      </c>
      <c r="BZ158">
        <v>11222.47</v>
      </c>
    </row>
    <row r="159" spans="1:78" x14ac:dyDescent="0.45">
      <c r="A159">
        <v>73358.070000000007</v>
      </c>
      <c r="B159">
        <v>111230.03</v>
      </c>
      <c r="C159">
        <v>43434.87</v>
      </c>
      <c r="D159">
        <v>21541.15</v>
      </c>
      <c r="E159">
        <v>40323.519999999997</v>
      </c>
      <c r="F159">
        <v>4535.9799999999996</v>
      </c>
      <c r="G159">
        <v>7843.96</v>
      </c>
      <c r="H159">
        <v>162.86000000000001</v>
      </c>
      <c r="I159">
        <v>16507.189999999999</v>
      </c>
      <c r="J159">
        <v>12240.07</v>
      </c>
      <c r="K159">
        <v>1622200.24</v>
      </c>
      <c r="L159">
        <v>7939.15</v>
      </c>
      <c r="M159">
        <v>673.76</v>
      </c>
      <c r="N159">
        <v>10082.85</v>
      </c>
      <c r="O159">
        <v>224.87</v>
      </c>
      <c r="P159">
        <v>16766.55</v>
      </c>
      <c r="Q159">
        <v>14332.48</v>
      </c>
      <c r="R159">
        <v>4373.9799999999996</v>
      </c>
      <c r="S159">
        <v>2481248.73</v>
      </c>
      <c r="T159">
        <v>14.19</v>
      </c>
      <c r="U159">
        <v>664.8</v>
      </c>
      <c r="V159">
        <v>596.58000000000004</v>
      </c>
      <c r="W159">
        <v>16981.09</v>
      </c>
      <c r="X159">
        <v>11846.78</v>
      </c>
      <c r="Y159">
        <v>90224.09</v>
      </c>
      <c r="Z159">
        <v>11.74</v>
      </c>
      <c r="AA159">
        <v>33375.089999999997</v>
      </c>
      <c r="AB159">
        <v>28310.67</v>
      </c>
      <c r="AC159">
        <v>7146.88</v>
      </c>
      <c r="AD159">
        <v>456.59</v>
      </c>
      <c r="AE159">
        <v>89610.84</v>
      </c>
      <c r="AF159">
        <v>33.159999999999997</v>
      </c>
      <c r="AG159">
        <v>33792.720000000001</v>
      </c>
      <c r="AH159">
        <v>28578.51</v>
      </c>
      <c r="AI159">
        <v>7168.34</v>
      </c>
      <c r="AJ159">
        <v>462.72</v>
      </c>
      <c r="AK159">
        <v>13008.13</v>
      </c>
      <c r="AL159" s="1">
        <v>0.91</v>
      </c>
      <c r="AM159">
        <v>2906.37</v>
      </c>
      <c r="AN159">
        <v>23.64</v>
      </c>
      <c r="AO159">
        <v>0.34</v>
      </c>
      <c r="AP159">
        <v>23.8</v>
      </c>
      <c r="AQ159">
        <v>0</v>
      </c>
      <c r="AR159" s="1">
        <v>0.02</v>
      </c>
      <c r="AS159">
        <v>395.91</v>
      </c>
      <c r="AT159">
        <v>225.85</v>
      </c>
      <c r="AU159">
        <v>3689817.34</v>
      </c>
      <c r="AV159">
        <v>196.48</v>
      </c>
      <c r="AW159">
        <v>1</v>
      </c>
      <c r="AX159" s="1">
        <v>0</v>
      </c>
      <c r="AY159" s="1">
        <v>0</v>
      </c>
      <c r="AZ159">
        <v>0</v>
      </c>
      <c r="BA159">
        <v>0</v>
      </c>
      <c r="BB159">
        <v>0</v>
      </c>
      <c r="BC159">
        <v>2</v>
      </c>
      <c r="BD159">
        <v>2.8</v>
      </c>
      <c r="BE159">
        <v>29.01</v>
      </c>
      <c r="BF159">
        <v>27.01</v>
      </c>
      <c r="BG159">
        <v>256.14999999999998</v>
      </c>
      <c r="BH159">
        <v>0.02</v>
      </c>
      <c r="BI159">
        <v>166989.82999999999</v>
      </c>
      <c r="BJ159">
        <v>3710.03</v>
      </c>
      <c r="BK159">
        <v>7798.26</v>
      </c>
      <c r="BL159">
        <v>5440.71</v>
      </c>
      <c r="BM159">
        <v>6439183.1299999999</v>
      </c>
      <c r="BN159">
        <v>4418.8599999999997</v>
      </c>
      <c r="BO159">
        <v>0</v>
      </c>
      <c r="BP159">
        <v>0</v>
      </c>
      <c r="BQ159">
        <v>0</v>
      </c>
      <c r="BR159">
        <v>0</v>
      </c>
      <c r="BS159">
        <v>1</v>
      </c>
      <c r="BT159">
        <v>0</v>
      </c>
      <c r="BU159">
        <v>10406.73</v>
      </c>
      <c r="BV159">
        <v>11708.65</v>
      </c>
      <c r="BW159">
        <v>17040.349999999999</v>
      </c>
      <c r="BX159">
        <v>7088.54</v>
      </c>
      <c r="BY159">
        <v>4631209.9400000004</v>
      </c>
      <c r="BZ159">
        <v>11113.91</v>
      </c>
    </row>
    <row r="160" spans="1:78" x14ac:dyDescent="0.45">
      <c r="A160">
        <v>73613.56</v>
      </c>
      <c r="B160">
        <v>109768.77</v>
      </c>
      <c r="C160">
        <v>40847.480000000003</v>
      </c>
      <c r="D160">
        <v>23885.360000000001</v>
      </c>
      <c r="E160">
        <v>40880.82</v>
      </c>
      <c r="F160">
        <v>4933.93</v>
      </c>
      <c r="G160">
        <v>7860.08</v>
      </c>
      <c r="H160">
        <v>132.96</v>
      </c>
      <c r="I160">
        <v>18285.38</v>
      </c>
      <c r="J160">
        <v>12200.33</v>
      </c>
      <c r="K160">
        <v>1627310.13</v>
      </c>
      <c r="L160">
        <v>7631.58</v>
      </c>
      <c r="M160">
        <v>674.76</v>
      </c>
      <c r="N160">
        <v>10124.709999999999</v>
      </c>
      <c r="O160">
        <v>217.17</v>
      </c>
      <c r="P160">
        <v>22016.79</v>
      </c>
      <c r="Q160">
        <v>14714.13</v>
      </c>
      <c r="R160">
        <v>4332.82</v>
      </c>
      <c r="S160">
        <v>2475487.04</v>
      </c>
      <c r="T160">
        <v>10.92</v>
      </c>
      <c r="U160">
        <v>770.68</v>
      </c>
      <c r="V160">
        <v>572.66</v>
      </c>
      <c r="W160">
        <v>17088.21</v>
      </c>
      <c r="X160">
        <v>11778.4</v>
      </c>
      <c r="Y160">
        <v>90333.64</v>
      </c>
      <c r="Z160">
        <v>83.5</v>
      </c>
      <c r="AA160">
        <v>32927.22</v>
      </c>
      <c r="AB160">
        <v>28490.92</v>
      </c>
      <c r="AC160">
        <v>7181.77</v>
      </c>
      <c r="AD160">
        <v>481.77</v>
      </c>
      <c r="AE160">
        <v>89721.44</v>
      </c>
      <c r="AF160">
        <v>105.55</v>
      </c>
      <c r="AG160">
        <v>33339.18</v>
      </c>
      <c r="AH160">
        <v>28761.77</v>
      </c>
      <c r="AI160">
        <v>7203.69</v>
      </c>
      <c r="AJ160">
        <v>488.15</v>
      </c>
      <c r="AK160">
        <v>13008.28</v>
      </c>
      <c r="AL160" s="1">
        <v>2.16</v>
      </c>
      <c r="AM160">
        <v>2870.55</v>
      </c>
      <c r="AN160">
        <v>29.29</v>
      </c>
      <c r="AO160">
        <v>1.04</v>
      </c>
      <c r="AP160">
        <v>24.06</v>
      </c>
      <c r="AQ160">
        <v>0</v>
      </c>
      <c r="AR160" s="1">
        <v>0.02</v>
      </c>
      <c r="AS160">
        <v>395.91</v>
      </c>
      <c r="AT160">
        <v>225.83</v>
      </c>
      <c r="AU160">
        <v>3689455.42</v>
      </c>
      <c r="AV160">
        <v>196.46</v>
      </c>
      <c r="AW160">
        <v>1</v>
      </c>
      <c r="AX160" s="1">
        <v>0</v>
      </c>
      <c r="AY160" s="1">
        <v>0</v>
      </c>
      <c r="AZ160">
        <v>0</v>
      </c>
      <c r="BA160">
        <v>0</v>
      </c>
      <c r="BB160">
        <v>0</v>
      </c>
      <c r="BC160">
        <v>2</v>
      </c>
      <c r="BD160">
        <v>3.13</v>
      </c>
      <c r="BE160">
        <v>25.19</v>
      </c>
      <c r="BF160">
        <v>30.14</v>
      </c>
      <c r="BG160">
        <v>254.26</v>
      </c>
      <c r="BH160">
        <v>0.14000000000000001</v>
      </c>
      <c r="BI160">
        <v>167758.1</v>
      </c>
      <c r="BJ160">
        <v>3551.05</v>
      </c>
      <c r="BK160">
        <v>9349.77</v>
      </c>
      <c r="BL160">
        <v>5512.38</v>
      </c>
      <c r="BM160">
        <v>6429426.0199999996</v>
      </c>
      <c r="BN160">
        <v>4471.92</v>
      </c>
      <c r="BO160">
        <v>0</v>
      </c>
      <c r="BP160">
        <v>0</v>
      </c>
      <c r="BQ160">
        <v>0</v>
      </c>
      <c r="BR160">
        <v>0</v>
      </c>
      <c r="BS160">
        <v>1</v>
      </c>
      <c r="BT160">
        <v>0</v>
      </c>
      <c r="BU160">
        <v>10431.299999999999</v>
      </c>
      <c r="BV160">
        <v>10685.11</v>
      </c>
      <c r="BW160">
        <v>17171.16</v>
      </c>
      <c r="BX160">
        <v>7762</v>
      </c>
      <c r="BY160">
        <v>4631232.16</v>
      </c>
      <c r="BZ160">
        <v>11194.51</v>
      </c>
    </row>
    <row r="161" spans="1:78" x14ac:dyDescent="0.45">
      <c r="A161">
        <v>74419.19</v>
      </c>
      <c r="B161">
        <v>108766.96</v>
      </c>
      <c r="C161">
        <v>39181.4</v>
      </c>
      <c r="D161">
        <v>24299.58</v>
      </c>
      <c r="E161">
        <v>41526.82</v>
      </c>
      <c r="F161">
        <v>5019.47</v>
      </c>
      <c r="G161">
        <v>7984.56</v>
      </c>
      <c r="H161">
        <v>104.2</v>
      </c>
      <c r="I161">
        <v>17454.38</v>
      </c>
      <c r="J161">
        <v>12255.54</v>
      </c>
      <c r="K161">
        <v>1634899.08</v>
      </c>
      <c r="L161">
        <v>7267.71</v>
      </c>
      <c r="M161">
        <v>683.77</v>
      </c>
      <c r="N161">
        <v>10322.76</v>
      </c>
      <c r="O161">
        <v>258.82</v>
      </c>
      <c r="P161">
        <v>15942.03</v>
      </c>
      <c r="Q161">
        <v>14773.47</v>
      </c>
      <c r="R161">
        <v>4162.8100000000004</v>
      </c>
      <c r="S161">
        <v>2481261.98</v>
      </c>
      <c r="T161">
        <v>10.52</v>
      </c>
      <c r="U161">
        <v>696.85</v>
      </c>
      <c r="V161">
        <v>562.03</v>
      </c>
      <c r="W161">
        <v>17276.580000000002</v>
      </c>
      <c r="X161">
        <v>11766.44</v>
      </c>
      <c r="Y161">
        <v>90583.24</v>
      </c>
      <c r="Z161">
        <v>29.83</v>
      </c>
      <c r="AA161">
        <v>32140.82</v>
      </c>
      <c r="AB161">
        <v>29108.76</v>
      </c>
      <c r="AC161">
        <v>7150.12</v>
      </c>
      <c r="AD161">
        <v>473.24</v>
      </c>
      <c r="AE161">
        <v>89974.9</v>
      </c>
      <c r="AF161">
        <v>51.16</v>
      </c>
      <c r="AG161">
        <v>32547.31</v>
      </c>
      <c r="AH161">
        <v>29382.240000000002</v>
      </c>
      <c r="AI161">
        <v>7171.73</v>
      </c>
      <c r="AJ161">
        <v>479.44</v>
      </c>
      <c r="AK161">
        <v>13008.33</v>
      </c>
      <c r="AL161" s="1">
        <v>1.05</v>
      </c>
      <c r="AM161">
        <v>2833.42</v>
      </c>
      <c r="AN161">
        <v>43.95</v>
      </c>
      <c r="AO161">
        <v>0.87</v>
      </c>
      <c r="AP161">
        <v>23.98</v>
      </c>
      <c r="AQ161">
        <v>0</v>
      </c>
      <c r="AR161" s="1">
        <v>0.03</v>
      </c>
      <c r="AS161">
        <v>395.81</v>
      </c>
      <c r="AT161">
        <v>225.7</v>
      </c>
      <c r="AU161">
        <v>3687627.28</v>
      </c>
      <c r="AV161">
        <v>196.36</v>
      </c>
      <c r="AW161">
        <v>1</v>
      </c>
      <c r="AX161" s="1">
        <v>0</v>
      </c>
      <c r="AY161" s="1">
        <v>0</v>
      </c>
      <c r="AZ161">
        <v>0</v>
      </c>
      <c r="BA161">
        <v>0</v>
      </c>
      <c r="BB161">
        <v>0</v>
      </c>
      <c r="BC161">
        <v>2</v>
      </c>
      <c r="BD161">
        <v>2.83</v>
      </c>
      <c r="BE161">
        <v>25.09</v>
      </c>
      <c r="BF161">
        <v>31.78</v>
      </c>
      <c r="BG161">
        <v>254.2</v>
      </c>
      <c r="BH161">
        <v>0.06</v>
      </c>
      <c r="BI161">
        <v>168577.89</v>
      </c>
      <c r="BJ161">
        <v>3511.59</v>
      </c>
      <c r="BK161">
        <v>8517.4699999999993</v>
      </c>
      <c r="BL161">
        <v>5447.46</v>
      </c>
      <c r="BM161">
        <v>6420832.8499999996</v>
      </c>
      <c r="BN161">
        <v>4393.8900000000003</v>
      </c>
      <c r="BO161">
        <v>0</v>
      </c>
      <c r="BP161">
        <v>0</v>
      </c>
      <c r="BQ161">
        <v>0</v>
      </c>
      <c r="BR161">
        <v>0</v>
      </c>
      <c r="BS161">
        <v>1</v>
      </c>
      <c r="BT161">
        <v>0</v>
      </c>
      <c r="BU161">
        <v>10473.35</v>
      </c>
      <c r="BV161">
        <v>10560.04</v>
      </c>
      <c r="BW161">
        <v>16833.03</v>
      </c>
      <c r="BX161">
        <v>8045.13</v>
      </c>
      <c r="BY161">
        <v>4626794.68</v>
      </c>
      <c r="BZ161">
        <v>11151.66</v>
      </c>
    </row>
    <row r="162" spans="1:78" x14ac:dyDescent="0.45">
      <c r="A162">
        <v>75226.17</v>
      </c>
      <c r="B162">
        <v>107239.02</v>
      </c>
      <c r="C162">
        <v>36415.18</v>
      </c>
      <c r="D162">
        <v>24278.31</v>
      </c>
      <c r="E162">
        <v>44775.41</v>
      </c>
      <c r="F162">
        <v>5037.0200000000004</v>
      </c>
      <c r="G162">
        <v>8174.42</v>
      </c>
      <c r="H162">
        <v>94.19</v>
      </c>
      <c r="I162">
        <v>17235.32</v>
      </c>
      <c r="J162">
        <v>12115.26</v>
      </c>
      <c r="K162">
        <v>1642236.72</v>
      </c>
      <c r="L162">
        <v>7036.87</v>
      </c>
      <c r="M162">
        <v>694.57</v>
      </c>
      <c r="N162">
        <v>10515.13</v>
      </c>
      <c r="O162">
        <v>185.31</v>
      </c>
      <c r="P162">
        <v>15519.9</v>
      </c>
      <c r="Q162">
        <v>14779.15</v>
      </c>
      <c r="R162">
        <v>3952.23</v>
      </c>
      <c r="S162">
        <v>2481601.5499999998</v>
      </c>
      <c r="T162">
        <v>9.86</v>
      </c>
      <c r="U162">
        <v>679.69</v>
      </c>
      <c r="V162">
        <v>547.66999999999996</v>
      </c>
      <c r="W162">
        <v>17377.490000000002</v>
      </c>
      <c r="X162">
        <v>11740.92</v>
      </c>
      <c r="Y162">
        <v>90888.98</v>
      </c>
      <c r="Z162">
        <v>4.12</v>
      </c>
      <c r="AA162">
        <v>31692.14</v>
      </c>
      <c r="AB162">
        <v>29274.97</v>
      </c>
      <c r="AC162">
        <v>7102.22</v>
      </c>
      <c r="AD162">
        <v>446.1</v>
      </c>
      <c r="AE162">
        <v>90286.23</v>
      </c>
      <c r="AF162">
        <v>25.17</v>
      </c>
      <c r="AG162">
        <v>32095.94</v>
      </c>
      <c r="AH162">
        <v>29545.33</v>
      </c>
      <c r="AI162">
        <v>7123.69</v>
      </c>
      <c r="AJ162">
        <v>452.1</v>
      </c>
      <c r="AK162">
        <v>13008.33</v>
      </c>
      <c r="AL162" s="1">
        <v>0.34</v>
      </c>
      <c r="AM162">
        <v>2813.32</v>
      </c>
      <c r="AN162">
        <v>50.11</v>
      </c>
      <c r="AO162">
        <v>0.18</v>
      </c>
      <c r="AP162">
        <v>23.25</v>
      </c>
      <c r="AQ162">
        <v>0</v>
      </c>
      <c r="AR162" s="1">
        <v>0.02</v>
      </c>
      <c r="AS162">
        <v>397.61</v>
      </c>
      <c r="AT162">
        <v>227.53</v>
      </c>
      <c r="AU162">
        <v>3682428.16</v>
      </c>
      <c r="AV162">
        <v>198.16</v>
      </c>
      <c r="AW162">
        <v>1</v>
      </c>
      <c r="AX162" s="1">
        <v>0</v>
      </c>
      <c r="AY162" s="1">
        <v>0</v>
      </c>
      <c r="AZ162">
        <v>0</v>
      </c>
      <c r="BA162">
        <v>0</v>
      </c>
      <c r="BB162">
        <v>0</v>
      </c>
      <c r="BC162">
        <v>2</v>
      </c>
      <c r="BD162">
        <v>2.78</v>
      </c>
      <c r="BE162">
        <v>26</v>
      </c>
      <c r="BF162">
        <v>31.01</v>
      </c>
      <c r="BG162">
        <v>260.17</v>
      </c>
      <c r="BH162">
        <v>0.02</v>
      </c>
      <c r="BI162">
        <v>169627.91</v>
      </c>
      <c r="BJ162">
        <v>3487.16</v>
      </c>
      <c r="BK162">
        <v>8779.77</v>
      </c>
      <c r="BL162">
        <v>6161.4</v>
      </c>
      <c r="BM162">
        <v>6410273.7300000004</v>
      </c>
      <c r="BN162">
        <v>4382.95</v>
      </c>
      <c r="BO162">
        <v>0</v>
      </c>
      <c r="BP162">
        <v>0</v>
      </c>
      <c r="BQ162">
        <v>0</v>
      </c>
      <c r="BR162">
        <v>0</v>
      </c>
      <c r="BS162">
        <v>1</v>
      </c>
      <c r="BT162">
        <v>0</v>
      </c>
      <c r="BU162">
        <v>10538.03</v>
      </c>
      <c r="BV162">
        <v>10458.93</v>
      </c>
      <c r="BW162">
        <v>15990.28</v>
      </c>
      <c r="BX162">
        <v>12435.97</v>
      </c>
      <c r="BY162">
        <v>4592453.59</v>
      </c>
      <c r="BZ162">
        <v>11148.64</v>
      </c>
    </row>
    <row r="163" spans="1:78" x14ac:dyDescent="0.45">
      <c r="A163">
        <v>75770.84</v>
      </c>
      <c r="B163">
        <v>143542.35999999999</v>
      </c>
      <c r="C163">
        <v>36072.85</v>
      </c>
      <c r="D163">
        <v>23093.19</v>
      </c>
      <c r="E163">
        <v>54133.05</v>
      </c>
      <c r="F163">
        <v>5785.58</v>
      </c>
      <c r="G163">
        <v>8346.3799999999992</v>
      </c>
      <c r="H163">
        <v>104.7</v>
      </c>
      <c r="I163">
        <v>16804.97</v>
      </c>
      <c r="J163">
        <v>11730.09</v>
      </c>
      <c r="K163">
        <v>1651466.78</v>
      </c>
      <c r="L163">
        <v>6895.4</v>
      </c>
      <c r="M163">
        <v>705.99</v>
      </c>
      <c r="N163">
        <v>10836.5</v>
      </c>
      <c r="O163">
        <v>206.23</v>
      </c>
      <c r="P163">
        <v>18651.509999999998</v>
      </c>
      <c r="Q163">
        <v>15333.53</v>
      </c>
      <c r="R163">
        <v>4545.71</v>
      </c>
      <c r="S163">
        <v>2476648.21</v>
      </c>
      <c r="T163">
        <v>10.07</v>
      </c>
      <c r="U163">
        <v>627.97</v>
      </c>
      <c r="V163">
        <v>503.36</v>
      </c>
      <c r="W163">
        <v>17463.7</v>
      </c>
      <c r="X163">
        <v>11765.64</v>
      </c>
      <c r="Y163">
        <v>91420.5</v>
      </c>
      <c r="Z163">
        <v>22.55</v>
      </c>
      <c r="AA163">
        <v>35931.61</v>
      </c>
      <c r="AB163">
        <v>29087.89</v>
      </c>
      <c r="AC163">
        <v>2469.42</v>
      </c>
      <c r="AD163">
        <v>460.07</v>
      </c>
      <c r="AE163">
        <v>90822.54</v>
      </c>
      <c r="AF163">
        <v>43.71</v>
      </c>
      <c r="AG163">
        <v>36330.03</v>
      </c>
      <c r="AH163">
        <v>29358.15</v>
      </c>
      <c r="AI163">
        <v>2491.15</v>
      </c>
      <c r="AJ163">
        <v>466.22</v>
      </c>
      <c r="AK163">
        <v>13008.72</v>
      </c>
      <c r="AL163" s="1">
        <v>45804.81</v>
      </c>
      <c r="AM163">
        <v>2761.65</v>
      </c>
      <c r="AN163">
        <v>79.739999999999995</v>
      </c>
      <c r="AO163">
        <v>37.64</v>
      </c>
      <c r="AP163">
        <v>25.36</v>
      </c>
      <c r="AQ163">
        <v>0</v>
      </c>
      <c r="AR163" s="1">
        <v>0.17</v>
      </c>
      <c r="AS163">
        <v>557.87</v>
      </c>
      <c r="AT163">
        <v>326.64999999999998</v>
      </c>
      <c r="AU163">
        <v>3679766.8</v>
      </c>
      <c r="AV163">
        <v>296.95999999999998</v>
      </c>
      <c r="AW163">
        <v>1</v>
      </c>
      <c r="AX163" s="1">
        <v>0</v>
      </c>
      <c r="AY163" s="1">
        <v>0</v>
      </c>
      <c r="AZ163">
        <v>0</v>
      </c>
      <c r="BA163">
        <v>0</v>
      </c>
      <c r="BB163">
        <v>0</v>
      </c>
      <c r="BC163">
        <v>2</v>
      </c>
      <c r="BD163">
        <v>2.8</v>
      </c>
      <c r="BE163">
        <v>25.98</v>
      </c>
      <c r="BF163">
        <v>30.96</v>
      </c>
      <c r="BG163">
        <v>266.18</v>
      </c>
      <c r="BH163">
        <v>0.04</v>
      </c>
      <c r="BI163">
        <v>170449.29</v>
      </c>
      <c r="BJ163">
        <v>3572.01</v>
      </c>
      <c r="BK163">
        <v>10817.15</v>
      </c>
      <c r="BL163">
        <v>6038.11</v>
      </c>
      <c r="BM163">
        <v>6408088.25</v>
      </c>
      <c r="BN163">
        <v>4519.0600000000004</v>
      </c>
      <c r="BO163">
        <v>0</v>
      </c>
      <c r="BP163">
        <v>0</v>
      </c>
      <c r="BQ163">
        <v>0</v>
      </c>
      <c r="BR163">
        <v>0</v>
      </c>
      <c r="BS163">
        <v>1</v>
      </c>
      <c r="BT163">
        <v>0</v>
      </c>
      <c r="BU163">
        <v>10624</v>
      </c>
      <c r="BV163">
        <v>12205.99</v>
      </c>
      <c r="BW163">
        <v>17372.34</v>
      </c>
      <c r="BX163">
        <v>9982.5400000000009</v>
      </c>
      <c r="BY163">
        <v>4567601.2300000004</v>
      </c>
      <c r="BZ163">
        <v>11557.72</v>
      </c>
    </row>
    <row r="164" spans="1:78" x14ac:dyDescent="0.45">
      <c r="A164">
        <v>76142.289999999994</v>
      </c>
      <c r="B164">
        <v>142895.79999999999</v>
      </c>
      <c r="C164">
        <v>36039.199999999997</v>
      </c>
      <c r="D164">
        <v>21898.93</v>
      </c>
      <c r="E164">
        <v>55143.74</v>
      </c>
      <c r="F164">
        <v>5499.15</v>
      </c>
      <c r="G164">
        <v>8494.11</v>
      </c>
      <c r="H164">
        <v>149.5</v>
      </c>
      <c r="I164">
        <v>20718.900000000001</v>
      </c>
      <c r="J164">
        <v>13071.15</v>
      </c>
      <c r="K164">
        <v>1652325.74</v>
      </c>
      <c r="L164">
        <v>6991.98</v>
      </c>
      <c r="M164">
        <v>714.41</v>
      </c>
      <c r="N164">
        <v>11197.19</v>
      </c>
      <c r="O164">
        <v>235.1</v>
      </c>
      <c r="P164">
        <v>17991.52</v>
      </c>
      <c r="Q164">
        <v>14536.94</v>
      </c>
      <c r="R164">
        <v>5598.66</v>
      </c>
      <c r="S164">
        <v>2476504.5699999998</v>
      </c>
      <c r="T164">
        <v>13.02</v>
      </c>
      <c r="U164">
        <v>788.61</v>
      </c>
      <c r="V164">
        <v>643</v>
      </c>
      <c r="W164">
        <v>17149.09</v>
      </c>
      <c r="X164">
        <v>11760.23</v>
      </c>
      <c r="Y164">
        <v>91967.58</v>
      </c>
      <c r="Z164">
        <v>32.090000000000003</v>
      </c>
      <c r="AA164">
        <v>36970.76</v>
      </c>
      <c r="AB164">
        <v>28119.29</v>
      </c>
      <c r="AC164">
        <v>1719.8</v>
      </c>
      <c r="AD164">
        <v>472.64</v>
      </c>
      <c r="AE164">
        <v>91376.28</v>
      </c>
      <c r="AF164">
        <v>53.2</v>
      </c>
      <c r="AG164">
        <v>37381.1</v>
      </c>
      <c r="AH164">
        <v>28378.71</v>
      </c>
      <c r="AI164">
        <v>1732.66</v>
      </c>
      <c r="AJ164">
        <v>478.88</v>
      </c>
      <c r="AK164">
        <v>13012.13</v>
      </c>
      <c r="AL164" s="1">
        <v>45777.24</v>
      </c>
      <c r="AM164">
        <v>2727.14</v>
      </c>
      <c r="AN164">
        <v>61.36</v>
      </c>
      <c r="AO164">
        <v>83.2</v>
      </c>
      <c r="AP164">
        <v>24.13</v>
      </c>
      <c r="AQ164">
        <v>0</v>
      </c>
      <c r="AR164" s="1">
        <v>0.03</v>
      </c>
      <c r="AS164">
        <v>398.28</v>
      </c>
      <c r="AT164">
        <v>226.55</v>
      </c>
      <c r="AU164">
        <v>3679434.75</v>
      </c>
      <c r="AV164">
        <v>197.2</v>
      </c>
      <c r="AW164">
        <v>1</v>
      </c>
      <c r="AX164" s="1">
        <v>0</v>
      </c>
      <c r="AY164" s="1">
        <v>0</v>
      </c>
      <c r="AZ164">
        <v>0</v>
      </c>
      <c r="BA164">
        <v>0</v>
      </c>
      <c r="BB164">
        <v>0</v>
      </c>
      <c r="BC164">
        <v>2</v>
      </c>
      <c r="BD164">
        <v>2.87</v>
      </c>
      <c r="BE164">
        <v>25.54</v>
      </c>
      <c r="BF164">
        <v>31.18</v>
      </c>
      <c r="BG164">
        <v>274.11</v>
      </c>
      <c r="BH164">
        <v>0.17</v>
      </c>
      <c r="BI164">
        <v>171753.91</v>
      </c>
      <c r="BJ164">
        <v>3707.47</v>
      </c>
      <c r="BK164">
        <v>18544.900000000001</v>
      </c>
      <c r="BL164">
        <v>6628.76</v>
      </c>
      <c r="BM164">
        <v>6395842.7300000004</v>
      </c>
      <c r="BN164">
        <v>4737.3</v>
      </c>
      <c r="BO164">
        <v>0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10756.15</v>
      </c>
      <c r="BV164">
        <v>12450.71</v>
      </c>
      <c r="BW164">
        <v>17614.740000000002</v>
      </c>
      <c r="BX164">
        <v>9740.57</v>
      </c>
      <c r="BY164">
        <v>4533472.17</v>
      </c>
      <c r="BZ164">
        <v>11661.58</v>
      </c>
    </row>
    <row r="165" spans="1:78" x14ac:dyDescent="0.45">
      <c r="A165">
        <v>76613.929999999993</v>
      </c>
      <c r="B165">
        <v>142569.18</v>
      </c>
      <c r="C165">
        <v>35015.42</v>
      </c>
      <c r="D165">
        <v>21685.47</v>
      </c>
      <c r="E165">
        <v>52592.56</v>
      </c>
      <c r="F165">
        <v>5376.67</v>
      </c>
      <c r="G165">
        <v>8713.85</v>
      </c>
      <c r="H165">
        <v>118.37</v>
      </c>
      <c r="I165">
        <v>19742.669999999998</v>
      </c>
      <c r="J165">
        <v>15026.91</v>
      </c>
      <c r="K165">
        <v>1729578.55</v>
      </c>
      <c r="L165">
        <v>6712.86</v>
      </c>
      <c r="M165">
        <v>727.77</v>
      </c>
      <c r="N165">
        <v>11527.78</v>
      </c>
      <c r="O165">
        <v>227.12</v>
      </c>
      <c r="P165">
        <v>17321.009999999998</v>
      </c>
      <c r="Q165">
        <v>14719.12</v>
      </c>
      <c r="R165">
        <v>5805.39</v>
      </c>
      <c r="S165">
        <v>2476481.71</v>
      </c>
      <c r="T165">
        <v>10.119999999999999</v>
      </c>
      <c r="U165">
        <v>753.64</v>
      </c>
      <c r="V165">
        <v>746.83</v>
      </c>
      <c r="W165">
        <v>18161.18</v>
      </c>
      <c r="X165">
        <v>11746.69</v>
      </c>
      <c r="Y165">
        <v>92594.8</v>
      </c>
      <c r="Z165">
        <v>14.42</v>
      </c>
      <c r="AA165">
        <v>36305.33</v>
      </c>
      <c r="AB165">
        <v>28158.75</v>
      </c>
      <c r="AC165">
        <v>1725.16</v>
      </c>
      <c r="AD165">
        <v>451.22</v>
      </c>
      <c r="AE165">
        <v>92008.79</v>
      </c>
      <c r="AF165">
        <v>35.270000000000003</v>
      </c>
      <c r="AG165">
        <v>36705.839999999997</v>
      </c>
      <c r="AH165">
        <v>28421.89</v>
      </c>
      <c r="AI165">
        <v>1738.16</v>
      </c>
      <c r="AJ165">
        <v>457.28</v>
      </c>
      <c r="AK165">
        <v>13015.88</v>
      </c>
      <c r="AL165" s="1">
        <v>45729.83</v>
      </c>
      <c r="AM165">
        <v>2701.38</v>
      </c>
      <c r="AN165">
        <v>60.57</v>
      </c>
      <c r="AO165">
        <v>130.86000000000001</v>
      </c>
      <c r="AP165">
        <v>24.09</v>
      </c>
      <c r="AQ165">
        <v>0</v>
      </c>
      <c r="AR165" s="1">
        <v>1.63</v>
      </c>
      <c r="AS165">
        <v>404.89</v>
      </c>
      <c r="AT165">
        <v>1672.33</v>
      </c>
      <c r="AU165">
        <v>3829544.73</v>
      </c>
      <c r="AV165">
        <v>205.43</v>
      </c>
      <c r="AW165">
        <v>1</v>
      </c>
      <c r="AX165" s="1">
        <v>0</v>
      </c>
      <c r="AY165" s="1">
        <v>0</v>
      </c>
      <c r="AZ165">
        <v>0</v>
      </c>
      <c r="BA165">
        <v>0</v>
      </c>
      <c r="BB165">
        <v>0</v>
      </c>
      <c r="BC165">
        <v>2</v>
      </c>
      <c r="BD165">
        <v>2.77</v>
      </c>
      <c r="BE165">
        <v>27.01</v>
      </c>
      <c r="BF165">
        <v>32</v>
      </c>
      <c r="BG165">
        <v>275.17</v>
      </c>
      <c r="BH165">
        <v>0.03</v>
      </c>
      <c r="BI165">
        <v>172921.35</v>
      </c>
      <c r="BJ165">
        <v>3817.54</v>
      </c>
      <c r="BK165">
        <v>15019.82</v>
      </c>
      <c r="BL165">
        <v>10282.709999999999</v>
      </c>
      <c r="BM165">
        <v>6651964.7699999996</v>
      </c>
      <c r="BN165">
        <v>4400.8500000000004</v>
      </c>
      <c r="BO165">
        <v>0</v>
      </c>
      <c r="BP165">
        <v>0</v>
      </c>
      <c r="BQ165">
        <v>0</v>
      </c>
      <c r="BR165">
        <v>0</v>
      </c>
      <c r="BS165">
        <v>1</v>
      </c>
      <c r="BT165">
        <v>0</v>
      </c>
      <c r="BU165">
        <v>10867.92</v>
      </c>
      <c r="BV165">
        <v>12419.86</v>
      </c>
      <c r="BW165">
        <v>16458.990000000002</v>
      </c>
      <c r="BX165">
        <v>10379.530000000001</v>
      </c>
      <c r="BY165">
        <v>4774007.58</v>
      </c>
      <c r="BZ165">
        <v>11386.83</v>
      </c>
    </row>
    <row r="166" spans="1:78" x14ac:dyDescent="0.45">
      <c r="A166">
        <v>77323.649999999994</v>
      </c>
      <c r="B166">
        <v>135712.35</v>
      </c>
      <c r="C166">
        <v>42710.720000000001</v>
      </c>
      <c r="D166">
        <v>21158.01</v>
      </c>
      <c r="E166">
        <v>50735.67</v>
      </c>
      <c r="F166">
        <v>5372.58</v>
      </c>
      <c r="G166">
        <v>9009.1</v>
      </c>
      <c r="H166">
        <v>151.01</v>
      </c>
      <c r="I166">
        <v>19321.259999999998</v>
      </c>
      <c r="J166">
        <v>15477.65</v>
      </c>
      <c r="K166">
        <v>1739078.09</v>
      </c>
      <c r="L166">
        <v>6647.63</v>
      </c>
      <c r="M166">
        <v>742.83</v>
      </c>
      <c r="N166">
        <v>12368.1</v>
      </c>
      <c r="O166">
        <v>286.98</v>
      </c>
      <c r="P166">
        <v>17564.22</v>
      </c>
      <c r="Q166">
        <v>14166.89</v>
      </c>
      <c r="R166">
        <v>5564.56</v>
      </c>
      <c r="S166">
        <v>2476484.56</v>
      </c>
      <c r="T166">
        <v>12.57</v>
      </c>
      <c r="U166">
        <v>691.7</v>
      </c>
      <c r="V166">
        <v>773.13</v>
      </c>
      <c r="W166">
        <v>18391.61</v>
      </c>
      <c r="X166">
        <v>11739.67</v>
      </c>
      <c r="Y166">
        <v>93552.72</v>
      </c>
      <c r="Z166">
        <v>80.59</v>
      </c>
      <c r="AA166">
        <v>34756.480000000003</v>
      </c>
      <c r="AB166">
        <v>29675.72</v>
      </c>
      <c r="AC166">
        <v>1794.56</v>
      </c>
      <c r="AD166">
        <v>519.04999999999995</v>
      </c>
      <c r="AE166">
        <v>92850.5</v>
      </c>
      <c r="AF166">
        <v>101.31</v>
      </c>
      <c r="AG166">
        <v>35287.25</v>
      </c>
      <c r="AH166">
        <v>29938.01</v>
      </c>
      <c r="AI166">
        <v>1807.68</v>
      </c>
      <c r="AJ166">
        <v>525.11</v>
      </c>
      <c r="AK166">
        <v>13024.74</v>
      </c>
      <c r="AL166" s="1">
        <v>45690.06</v>
      </c>
      <c r="AM166">
        <v>2775.11</v>
      </c>
      <c r="AN166">
        <v>52.94</v>
      </c>
      <c r="AO166">
        <v>178.41</v>
      </c>
      <c r="AP166">
        <v>23.92</v>
      </c>
      <c r="AQ166">
        <v>0</v>
      </c>
      <c r="AR166" s="1">
        <v>0.02</v>
      </c>
      <c r="AS166">
        <v>430.43</v>
      </c>
      <c r="AT166">
        <v>238.52</v>
      </c>
      <c r="AU166">
        <v>3827144.58</v>
      </c>
      <c r="AV166">
        <v>208.94</v>
      </c>
      <c r="AW166">
        <v>1</v>
      </c>
      <c r="AX166" s="1">
        <v>0</v>
      </c>
      <c r="AY166" s="1">
        <v>0</v>
      </c>
      <c r="AZ166">
        <v>0</v>
      </c>
      <c r="BA166">
        <v>0</v>
      </c>
      <c r="BB166">
        <v>0</v>
      </c>
      <c r="BC166">
        <v>2</v>
      </c>
      <c r="BD166">
        <v>2.75</v>
      </c>
      <c r="BE166">
        <v>29.01</v>
      </c>
      <c r="BF166">
        <v>34</v>
      </c>
      <c r="BG166">
        <v>275.2</v>
      </c>
      <c r="BH166">
        <v>0.02</v>
      </c>
      <c r="BI166">
        <v>174109.11</v>
      </c>
      <c r="BJ166">
        <v>3847.99</v>
      </c>
      <c r="BK166">
        <v>13460.8</v>
      </c>
      <c r="BL166">
        <v>9447.49</v>
      </c>
      <c r="BM166">
        <v>6642162.79</v>
      </c>
      <c r="BN166">
        <v>4409.1400000000003</v>
      </c>
      <c r="BO166">
        <v>0</v>
      </c>
      <c r="BP166">
        <v>0</v>
      </c>
      <c r="BQ166">
        <v>0</v>
      </c>
      <c r="BR166">
        <v>0</v>
      </c>
      <c r="BS166">
        <v>1</v>
      </c>
      <c r="BT166">
        <v>0</v>
      </c>
      <c r="BU166">
        <v>11071.83</v>
      </c>
      <c r="BV166">
        <v>12412.83</v>
      </c>
      <c r="BW166">
        <v>17066.04</v>
      </c>
      <c r="BX166">
        <v>9279.91</v>
      </c>
      <c r="BY166">
        <v>4770730.88</v>
      </c>
      <c r="BZ166">
        <v>11384.01</v>
      </c>
    </row>
    <row r="167" spans="1:78" x14ac:dyDescent="0.45">
      <c r="A167">
        <v>77788.61</v>
      </c>
      <c r="B167">
        <v>135476.1</v>
      </c>
      <c r="C167">
        <v>39368.769999999997</v>
      </c>
      <c r="D167">
        <v>23484.43</v>
      </c>
      <c r="E167">
        <v>49211.46</v>
      </c>
      <c r="F167">
        <v>5465.77</v>
      </c>
      <c r="G167">
        <v>9705.7099999999991</v>
      </c>
      <c r="H167">
        <v>161.77000000000001</v>
      </c>
      <c r="I167">
        <v>18681.009999999998</v>
      </c>
      <c r="J167">
        <v>14973.66</v>
      </c>
      <c r="K167">
        <v>1746326.63</v>
      </c>
      <c r="L167">
        <v>6596.54</v>
      </c>
      <c r="M167">
        <v>807.95</v>
      </c>
      <c r="N167">
        <v>12667.49</v>
      </c>
      <c r="O167">
        <v>293.39</v>
      </c>
      <c r="P167">
        <v>17241.580000000002</v>
      </c>
      <c r="Q167">
        <v>14067.19</v>
      </c>
      <c r="R167">
        <v>5348.89</v>
      </c>
      <c r="S167">
        <v>2476497.48</v>
      </c>
      <c r="T167">
        <v>13.09</v>
      </c>
      <c r="U167">
        <v>641.91</v>
      </c>
      <c r="V167">
        <v>712.32</v>
      </c>
      <c r="W167">
        <v>18596.21</v>
      </c>
      <c r="X167">
        <v>11733.06</v>
      </c>
      <c r="Y167">
        <v>94173.440000000002</v>
      </c>
      <c r="Z167">
        <v>21.38</v>
      </c>
      <c r="AA167">
        <v>33740.81</v>
      </c>
      <c r="AB167">
        <v>30118.87</v>
      </c>
      <c r="AC167">
        <v>1730.32</v>
      </c>
      <c r="AD167">
        <v>458.33</v>
      </c>
      <c r="AE167">
        <v>93477.73</v>
      </c>
      <c r="AF167">
        <v>43.73</v>
      </c>
      <c r="AG167">
        <v>34206.699999999997</v>
      </c>
      <c r="AH167">
        <v>30429.37</v>
      </c>
      <c r="AI167">
        <v>1745.43</v>
      </c>
      <c r="AJ167">
        <v>466.21</v>
      </c>
      <c r="AK167">
        <v>13025.11</v>
      </c>
      <c r="AL167" s="1">
        <v>45636.59</v>
      </c>
      <c r="AM167">
        <v>2750.14</v>
      </c>
      <c r="AN167">
        <v>55.99</v>
      </c>
      <c r="AO167">
        <v>226.94</v>
      </c>
      <c r="AP167">
        <v>23.98</v>
      </c>
      <c r="AQ167">
        <v>0</v>
      </c>
      <c r="AR167" s="1">
        <v>0.02</v>
      </c>
      <c r="AS167">
        <v>425.78</v>
      </c>
      <c r="AT167">
        <v>233.68</v>
      </c>
      <c r="AU167">
        <v>3822734.64</v>
      </c>
      <c r="AV167">
        <v>204.3</v>
      </c>
      <c r="AW167">
        <v>1</v>
      </c>
      <c r="AX167" s="1">
        <v>0</v>
      </c>
      <c r="AY167" s="1">
        <v>0</v>
      </c>
      <c r="AZ167">
        <v>0</v>
      </c>
      <c r="BA167">
        <v>0</v>
      </c>
      <c r="BB167">
        <v>0</v>
      </c>
      <c r="BC167">
        <v>2</v>
      </c>
      <c r="BD167">
        <v>2.77</v>
      </c>
      <c r="BE167">
        <v>31.18</v>
      </c>
      <c r="BF167">
        <v>34.72</v>
      </c>
      <c r="BG167">
        <v>273.24</v>
      </c>
      <c r="BH167">
        <v>0.05</v>
      </c>
      <c r="BI167">
        <v>174884.83</v>
      </c>
      <c r="BJ167">
        <v>3924.73</v>
      </c>
      <c r="BK167">
        <v>11507.34</v>
      </c>
      <c r="BL167">
        <v>9027.58</v>
      </c>
      <c r="BM167">
        <v>6629832.0099999998</v>
      </c>
      <c r="BN167">
        <v>4392.3500000000004</v>
      </c>
      <c r="BO167">
        <v>0</v>
      </c>
      <c r="BP167">
        <v>0</v>
      </c>
      <c r="BQ167">
        <v>0</v>
      </c>
      <c r="BR167">
        <v>0</v>
      </c>
      <c r="BS167">
        <v>1</v>
      </c>
      <c r="BT167">
        <v>0</v>
      </c>
      <c r="BU167">
        <v>11164.42</v>
      </c>
      <c r="BV167">
        <v>12383.81</v>
      </c>
      <c r="BW167">
        <v>16910.78</v>
      </c>
      <c r="BX167">
        <v>9275.0499999999993</v>
      </c>
      <c r="BY167">
        <v>4766847.3600000003</v>
      </c>
      <c r="BZ167">
        <v>11382.48</v>
      </c>
    </row>
    <row r="168" spans="1:78" x14ac:dyDescent="0.45">
      <c r="A168">
        <v>78042.95</v>
      </c>
      <c r="B168">
        <v>135056.26999999999</v>
      </c>
      <c r="C168">
        <v>38085.21</v>
      </c>
      <c r="D168">
        <v>24709.26</v>
      </c>
      <c r="E168">
        <v>47491.48</v>
      </c>
      <c r="F168">
        <v>5503.56</v>
      </c>
      <c r="G168">
        <v>10224.85</v>
      </c>
      <c r="H168">
        <v>153.04</v>
      </c>
      <c r="I168">
        <v>18436.87</v>
      </c>
      <c r="J168">
        <v>14386.19</v>
      </c>
      <c r="K168">
        <v>1753723.49</v>
      </c>
      <c r="L168">
        <v>6524.76</v>
      </c>
      <c r="M168">
        <v>845.93</v>
      </c>
      <c r="N168">
        <v>12817.95</v>
      </c>
      <c r="O168">
        <v>293.72000000000003</v>
      </c>
      <c r="P168">
        <v>18731.04</v>
      </c>
      <c r="Q168">
        <v>14920.73</v>
      </c>
      <c r="R168">
        <v>5106.8</v>
      </c>
      <c r="S168">
        <v>2474008.37</v>
      </c>
      <c r="T168">
        <v>12.58</v>
      </c>
      <c r="U168">
        <v>605.03</v>
      </c>
      <c r="V168">
        <v>654.6</v>
      </c>
      <c r="W168">
        <v>18706.89</v>
      </c>
      <c r="X168">
        <v>11749.08</v>
      </c>
      <c r="Y168">
        <v>94641.09</v>
      </c>
      <c r="Z168">
        <v>14.8</v>
      </c>
      <c r="AA168">
        <v>33439.379999999997</v>
      </c>
      <c r="AB168">
        <v>29932.75</v>
      </c>
      <c r="AC168">
        <v>1667.51</v>
      </c>
      <c r="AD168">
        <v>450.45</v>
      </c>
      <c r="AE168">
        <v>93950.44</v>
      </c>
      <c r="AF168">
        <v>35.270000000000003</v>
      </c>
      <c r="AG168">
        <v>33891.51</v>
      </c>
      <c r="AH168">
        <v>30258.880000000001</v>
      </c>
      <c r="AI168">
        <v>1680.45</v>
      </c>
      <c r="AJ168">
        <v>456.54</v>
      </c>
      <c r="AK168">
        <v>13032.33</v>
      </c>
      <c r="AL168" s="1">
        <v>45585.47</v>
      </c>
      <c r="AM168">
        <v>2707.93</v>
      </c>
      <c r="AN168">
        <v>80.61</v>
      </c>
      <c r="AO168">
        <v>276.08999999999997</v>
      </c>
      <c r="AP168">
        <v>23.82</v>
      </c>
      <c r="AQ168">
        <v>0</v>
      </c>
      <c r="AR168" s="1">
        <v>0.06</v>
      </c>
      <c r="AS168">
        <v>424.84</v>
      </c>
      <c r="AT168">
        <v>232.97</v>
      </c>
      <c r="AU168">
        <v>3822735.87</v>
      </c>
      <c r="AV168">
        <v>203.62</v>
      </c>
      <c r="AW168">
        <v>1</v>
      </c>
      <c r="AX168" s="1">
        <v>0</v>
      </c>
      <c r="AY168" s="1">
        <v>0</v>
      </c>
      <c r="AZ168">
        <v>0</v>
      </c>
      <c r="BA168">
        <v>0</v>
      </c>
      <c r="BB168">
        <v>0</v>
      </c>
      <c r="BC168">
        <v>2</v>
      </c>
      <c r="BD168">
        <v>2.74</v>
      </c>
      <c r="BE168">
        <v>30.97</v>
      </c>
      <c r="BF168">
        <v>36</v>
      </c>
      <c r="BG168">
        <v>276.23</v>
      </c>
      <c r="BH168">
        <v>0.03</v>
      </c>
      <c r="BI168">
        <v>176590.35</v>
      </c>
      <c r="BJ168">
        <v>3979.45</v>
      </c>
      <c r="BK168">
        <v>10424.11</v>
      </c>
      <c r="BL168">
        <v>8313.5499999999993</v>
      </c>
      <c r="BM168">
        <v>6624709.9299999997</v>
      </c>
      <c r="BN168">
        <v>4378.51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0</v>
      </c>
      <c r="BU168">
        <v>11227.04</v>
      </c>
      <c r="BV168">
        <v>12358.92</v>
      </c>
      <c r="BW168">
        <v>16851.14</v>
      </c>
      <c r="BX168">
        <v>9245.8700000000008</v>
      </c>
      <c r="BY168">
        <v>4747782.97</v>
      </c>
      <c r="BZ168">
        <v>11371.84</v>
      </c>
    </row>
    <row r="169" spans="1:78" x14ac:dyDescent="0.45">
      <c r="A169">
        <v>78173.83</v>
      </c>
      <c r="B169">
        <v>134714.49</v>
      </c>
      <c r="C169">
        <v>37484.449999999997</v>
      </c>
      <c r="D169">
        <v>25052.05</v>
      </c>
      <c r="E169">
        <v>45959.34</v>
      </c>
      <c r="F169">
        <v>5509.55</v>
      </c>
      <c r="G169">
        <v>10266.01</v>
      </c>
      <c r="H169">
        <v>157.43</v>
      </c>
      <c r="I169">
        <v>17836.78</v>
      </c>
      <c r="J169">
        <v>14569.22</v>
      </c>
      <c r="K169">
        <v>1762176.22</v>
      </c>
      <c r="L169">
        <v>6484.46</v>
      </c>
      <c r="M169">
        <v>848.53</v>
      </c>
      <c r="N169">
        <v>13236.84</v>
      </c>
      <c r="O169">
        <v>303.8</v>
      </c>
      <c r="P169">
        <v>17597.150000000001</v>
      </c>
      <c r="Q169">
        <v>15535.01</v>
      </c>
      <c r="R169">
        <v>4924.59</v>
      </c>
      <c r="S169">
        <v>2474020.1</v>
      </c>
      <c r="T169">
        <v>12.85</v>
      </c>
      <c r="U169">
        <v>570.78</v>
      </c>
      <c r="V169">
        <v>647.49</v>
      </c>
      <c r="W169">
        <v>18904.060000000001</v>
      </c>
      <c r="X169">
        <v>11744.02</v>
      </c>
      <c r="Y169">
        <v>94759.19</v>
      </c>
      <c r="Z169">
        <v>21.44</v>
      </c>
      <c r="AA169">
        <v>32908.18</v>
      </c>
      <c r="AB169">
        <v>30180.51</v>
      </c>
      <c r="AC169">
        <v>1676.35</v>
      </c>
      <c r="AD169">
        <v>457.25</v>
      </c>
      <c r="AE169">
        <v>94070.399999999994</v>
      </c>
      <c r="AF169">
        <v>41.76</v>
      </c>
      <c r="AG169">
        <v>33352.82</v>
      </c>
      <c r="AH169">
        <v>30510.49</v>
      </c>
      <c r="AI169">
        <v>1689.48</v>
      </c>
      <c r="AJ169">
        <v>463.35</v>
      </c>
      <c r="AK169">
        <v>13045.66</v>
      </c>
      <c r="AL169" s="1">
        <v>45534.6</v>
      </c>
      <c r="AM169">
        <v>2712.19</v>
      </c>
      <c r="AN169">
        <v>50.06</v>
      </c>
      <c r="AO169">
        <v>325.55</v>
      </c>
      <c r="AP169">
        <v>23.48</v>
      </c>
      <c r="AQ169">
        <v>0</v>
      </c>
      <c r="AR169" s="1">
        <v>0.02</v>
      </c>
      <c r="AS169">
        <v>425.01</v>
      </c>
      <c r="AT169">
        <v>232.9</v>
      </c>
      <c r="AU169">
        <v>3822264.6</v>
      </c>
      <c r="AV169">
        <v>203.53</v>
      </c>
      <c r="AW169">
        <v>1</v>
      </c>
      <c r="AX169" s="1">
        <v>0</v>
      </c>
      <c r="AY169" s="1">
        <v>0</v>
      </c>
      <c r="AZ169">
        <v>0</v>
      </c>
      <c r="BA169">
        <v>0</v>
      </c>
      <c r="BB169">
        <v>0</v>
      </c>
      <c r="BC169">
        <v>2</v>
      </c>
      <c r="BD169">
        <v>2.74</v>
      </c>
      <c r="BE169">
        <v>28.07</v>
      </c>
      <c r="BF169">
        <v>40.880000000000003</v>
      </c>
      <c r="BG169">
        <v>275.24</v>
      </c>
      <c r="BH169">
        <v>0.04</v>
      </c>
      <c r="BI169">
        <v>177646.12</v>
      </c>
      <c r="BJ169">
        <v>4026.58</v>
      </c>
      <c r="BK169">
        <v>9550.25</v>
      </c>
      <c r="BL169">
        <v>7696.49</v>
      </c>
      <c r="BM169">
        <v>6622528.5999999996</v>
      </c>
      <c r="BN169">
        <v>4373.09</v>
      </c>
      <c r="BO169">
        <v>0</v>
      </c>
      <c r="BP169">
        <v>0</v>
      </c>
      <c r="BQ169">
        <v>0</v>
      </c>
      <c r="BR169">
        <v>0</v>
      </c>
      <c r="BS169">
        <v>1</v>
      </c>
      <c r="BT169">
        <v>0</v>
      </c>
      <c r="BU169">
        <v>11277.14</v>
      </c>
      <c r="BV169">
        <v>12325.76</v>
      </c>
      <c r="BW169">
        <v>16494.63</v>
      </c>
      <c r="BX169">
        <v>9508.02</v>
      </c>
      <c r="BY169">
        <v>4747849.26</v>
      </c>
      <c r="BZ169">
        <v>11373.35</v>
      </c>
    </row>
    <row r="170" spans="1:78" x14ac:dyDescent="0.45">
      <c r="A170">
        <v>78413.33</v>
      </c>
      <c r="B170">
        <v>130183.93</v>
      </c>
      <c r="C170">
        <v>40461.14</v>
      </c>
      <c r="D170">
        <v>24212.5</v>
      </c>
      <c r="E170">
        <v>46254.559999999998</v>
      </c>
      <c r="F170">
        <v>5542.25</v>
      </c>
      <c r="G170">
        <v>10398.01</v>
      </c>
      <c r="H170">
        <v>183.25</v>
      </c>
      <c r="I170">
        <v>17785.54</v>
      </c>
      <c r="J170">
        <v>14270.44</v>
      </c>
      <c r="K170">
        <v>1768981.69</v>
      </c>
      <c r="L170">
        <v>6451.25</v>
      </c>
      <c r="M170">
        <v>855.75</v>
      </c>
      <c r="N170">
        <v>13450.69</v>
      </c>
      <c r="O170">
        <v>411.05</v>
      </c>
      <c r="P170">
        <v>17211.400000000001</v>
      </c>
      <c r="Q170">
        <v>15998.66</v>
      </c>
      <c r="R170">
        <v>4218.96</v>
      </c>
      <c r="S170">
        <v>2474027.46</v>
      </c>
      <c r="T170">
        <v>12.66</v>
      </c>
      <c r="U170">
        <v>574.67999999999995</v>
      </c>
      <c r="V170">
        <v>619.85</v>
      </c>
      <c r="W170">
        <v>19053.91</v>
      </c>
      <c r="X170">
        <v>11739.82</v>
      </c>
      <c r="Y170">
        <v>95042.43</v>
      </c>
      <c r="Z170">
        <v>8.19</v>
      </c>
      <c r="AA170">
        <v>34029.47</v>
      </c>
      <c r="AB170">
        <v>28711.55</v>
      </c>
      <c r="AC170">
        <v>1657.25</v>
      </c>
      <c r="AD170">
        <v>442.16</v>
      </c>
      <c r="AE170">
        <v>94357.03</v>
      </c>
      <c r="AF170">
        <v>28.18</v>
      </c>
      <c r="AG170">
        <v>34477.86</v>
      </c>
      <c r="AH170">
        <v>29033.57</v>
      </c>
      <c r="AI170">
        <v>1670.37</v>
      </c>
      <c r="AJ170">
        <v>448.1</v>
      </c>
      <c r="AK170">
        <v>13058.7</v>
      </c>
      <c r="AL170" s="1">
        <v>45499.55</v>
      </c>
      <c r="AM170">
        <v>2649.35</v>
      </c>
      <c r="AN170">
        <v>53.09</v>
      </c>
      <c r="AO170">
        <v>376.85</v>
      </c>
      <c r="AP170">
        <v>23.63</v>
      </c>
      <c r="AQ170">
        <v>0</v>
      </c>
      <c r="AR170" s="1">
        <v>0.02</v>
      </c>
      <c r="AS170">
        <v>414.95</v>
      </c>
      <c r="AT170">
        <v>233.13</v>
      </c>
      <c r="AU170">
        <v>3821375.06</v>
      </c>
      <c r="AV170">
        <v>203.64</v>
      </c>
      <c r="AW170">
        <v>1</v>
      </c>
      <c r="AX170" s="1">
        <v>0</v>
      </c>
      <c r="AY170" s="1">
        <v>0</v>
      </c>
      <c r="AZ170">
        <v>0</v>
      </c>
      <c r="BA170">
        <v>0</v>
      </c>
      <c r="BB170">
        <v>0</v>
      </c>
      <c r="BC170">
        <v>2</v>
      </c>
      <c r="BD170">
        <v>2.71</v>
      </c>
      <c r="BE170">
        <v>28.04</v>
      </c>
      <c r="BF170">
        <v>41.05</v>
      </c>
      <c r="BG170">
        <v>278.10000000000002</v>
      </c>
      <c r="BH170">
        <v>0.05</v>
      </c>
      <c r="BI170">
        <v>178657.06</v>
      </c>
      <c r="BJ170">
        <v>3991.93</v>
      </c>
      <c r="BK170">
        <v>9299.09</v>
      </c>
      <c r="BL170">
        <v>7418.51</v>
      </c>
      <c r="BM170">
        <v>6617414.2000000002</v>
      </c>
      <c r="BN170">
        <v>4377.6099999999997</v>
      </c>
      <c r="BO170">
        <v>0</v>
      </c>
      <c r="BP170">
        <v>0</v>
      </c>
      <c r="BQ170">
        <v>0</v>
      </c>
      <c r="BR170">
        <v>0</v>
      </c>
      <c r="BS170">
        <v>1</v>
      </c>
      <c r="BT170">
        <v>0</v>
      </c>
      <c r="BU170">
        <v>11382.51</v>
      </c>
      <c r="BV170">
        <v>12320.62</v>
      </c>
      <c r="BW170">
        <v>15858.51</v>
      </c>
      <c r="BX170">
        <v>9360.7900000000009</v>
      </c>
      <c r="BY170">
        <v>4743838.3099999996</v>
      </c>
      <c r="BZ170">
        <v>11502.13</v>
      </c>
    </row>
    <row r="171" spans="1:78" x14ac:dyDescent="0.45">
      <c r="A171">
        <v>78446.58</v>
      </c>
      <c r="B171">
        <v>129831.67999999999</v>
      </c>
      <c r="C171">
        <v>40022.5</v>
      </c>
      <c r="D171">
        <v>24402.9</v>
      </c>
      <c r="E171">
        <v>45192.28</v>
      </c>
      <c r="F171">
        <v>5493.94</v>
      </c>
      <c r="G171">
        <v>10401.25</v>
      </c>
      <c r="H171">
        <v>195.6</v>
      </c>
      <c r="I171">
        <v>17678.009999999998</v>
      </c>
      <c r="J171">
        <v>13999.83</v>
      </c>
      <c r="K171">
        <v>1774517.81</v>
      </c>
      <c r="L171">
        <v>6423.31</v>
      </c>
      <c r="M171">
        <v>855.87</v>
      </c>
      <c r="N171">
        <v>13455.51</v>
      </c>
      <c r="O171">
        <v>411.86</v>
      </c>
      <c r="P171">
        <v>16697.88</v>
      </c>
      <c r="Q171">
        <v>16424.36</v>
      </c>
      <c r="R171">
        <v>4130.32</v>
      </c>
      <c r="S171">
        <v>2474020.0099999998</v>
      </c>
      <c r="T171">
        <v>12.99</v>
      </c>
      <c r="U171">
        <v>577.9</v>
      </c>
      <c r="V171">
        <v>582.17999999999995</v>
      </c>
      <c r="W171">
        <v>19227.330000000002</v>
      </c>
      <c r="X171">
        <v>11736.07</v>
      </c>
      <c r="Y171">
        <v>95315.04</v>
      </c>
      <c r="Z171">
        <v>12.38</v>
      </c>
      <c r="AA171">
        <v>32665.16</v>
      </c>
      <c r="AB171">
        <v>29709.78</v>
      </c>
      <c r="AC171">
        <v>1659.78</v>
      </c>
      <c r="AD171">
        <v>446.24</v>
      </c>
      <c r="AE171">
        <v>94372.14</v>
      </c>
      <c r="AF171">
        <v>32.22</v>
      </c>
      <c r="AG171">
        <v>33360.639999999999</v>
      </c>
      <c r="AH171">
        <v>30041.02</v>
      </c>
      <c r="AI171">
        <v>1673.16</v>
      </c>
      <c r="AJ171">
        <v>452.24</v>
      </c>
      <c r="AK171">
        <v>13058.7</v>
      </c>
      <c r="AL171" s="1">
        <v>34954.660000000003</v>
      </c>
      <c r="AM171">
        <v>2625.91</v>
      </c>
      <c r="AN171">
        <v>66.73</v>
      </c>
      <c r="AO171">
        <v>328.76</v>
      </c>
      <c r="AP171">
        <v>23.05</v>
      </c>
      <c r="AQ171">
        <v>0</v>
      </c>
      <c r="AR171" s="1">
        <v>0.1</v>
      </c>
      <c r="AS171">
        <v>416.23</v>
      </c>
      <c r="AT171">
        <v>230.67</v>
      </c>
      <c r="AU171">
        <v>3817166.68</v>
      </c>
      <c r="AV171">
        <v>203.33</v>
      </c>
      <c r="AW171">
        <v>1</v>
      </c>
      <c r="AX171" s="1">
        <v>0</v>
      </c>
      <c r="AY171" s="1">
        <v>0</v>
      </c>
      <c r="AZ171">
        <v>0</v>
      </c>
      <c r="BA171">
        <v>0</v>
      </c>
      <c r="BB171">
        <v>0</v>
      </c>
      <c r="BC171">
        <v>2</v>
      </c>
      <c r="BD171">
        <v>2.8</v>
      </c>
      <c r="BE171">
        <v>28.15</v>
      </c>
      <c r="BF171">
        <v>41.46</v>
      </c>
      <c r="BG171">
        <v>277.35000000000002</v>
      </c>
      <c r="BH171">
        <v>0.12</v>
      </c>
      <c r="BI171">
        <v>179237.71</v>
      </c>
      <c r="BJ171">
        <v>4034.1</v>
      </c>
      <c r="BK171">
        <v>8688.83</v>
      </c>
      <c r="BL171">
        <v>6905.87</v>
      </c>
      <c r="BM171">
        <v>6608379.9500000002</v>
      </c>
      <c r="BN171">
        <v>4363.62</v>
      </c>
      <c r="BO171">
        <v>0</v>
      </c>
      <c r="BP171">
        <v>0</v>
      </c>
      <c r="BQ171">
        <v>0</v>
      </c>
      <c r="BR171">
        <v>0</v>
      </c>
      <c r="BS171">
        <v>1</v>
      </c>
      <c r="BT171">
        <v>0</v>
      </c>
      <c r="BU171">
        <v>11384.26</v>
      </c>
      <c r="BV171">
        <v>12285.9</v>
      </c>
      <c r="BW171">
        <v>15121.32</v>
      </c>
      <c r="BX171">
        <v>9673.61</v>
      </c>
      <c r="BY171">
        <v>4744451.3600000003</v>
      </c>
      <c r="BZ171">
        <v>11362.56</v>
      </c>
    </row>
    <row r="172" spans="1:78" x14ac:dyDescent="0.45">
      <c r="A172">
        <v>78652.05</v>
      </c>
      <c r="B172">
        <v>129501.07</v>
      </c>
      <c r="C172">
        <v>39693.24</v>
      </c>
      <c r="D172">
        <v>24538.13</v>
      </c>
      <c r="E172">
        <v>43938.42</v>
      </c>
      <c r="F172">
        <v>5489.36</v>
      </c>
      <c r="G172">
        <v>10561.53</v>
      </c>
      <c r="H172">
        <v>188.52</v>
      </c>
      <c r="I172">
        <v>17178.86</v>
      </c>
      <c r="J172">
        <v>14056.23</v>
      </c>
      <c r="K172">
        <v>1780606.58</v>
      </c>
      <c r="L172">
        <v>6382.8</v>
      </c>
      <c r="M172">
        <v>865</v>
      </c>
      <c r="N172">
        <v>13761.62</v>
      </c>
      <c r="O172">
        <v>409.94</v>
      </c>
      <c r="P172">
        <v>16713.39</v>
      </c>
      <c r="Q172">
        <v>16145.62</v>
      </c>
      <c r="R172">
        <v>3965.81</v>
      </c>
      <c r="S172">
        <v>2474013.16</v>
      </c>
      <c r="T172">
        <v>13.14</v>
      </c>
      <c r="U172">
        <v>561.44000000000005</v>
      </c>
      <c r="V172">
        <v>561.23</v>
      </c>
      <c r="W172">
        <v>19388.849999999999</v>
      </c>
      <c r="X172">
        <v>11732.19</v>
      </c>
      <c r="Y172">
        <v>95628.53</v>
      </c>
      <c r="Z172">
        <v>6.05</v>
      </c>
      <c r="AA172">
        <v>31752.45</v>
      </c>
      <c r="AB172">
        <v>30335.31</v>
      </c>
      <c r="AC172">
        <v>1652.29</v>
      </c>
      <c r="AD172">
        <v>439.81</v>
      </c>
      <c r="AE172">
        <v>94689.67</v>
      </c>
      <c r="AF172">
        <v>25.6</v>
      </c>
      <c r="AG172">
        <v>32437.8</v>
      </c>
      <c r="AH172">
        <v>30672.92</v>
      </c>
      <c r="AI172">
        <v>1665.82</v>
      </c>
      <c r="AJ172">
        <v>445.75</v>
      </c>
      <c r="AK172">
        <v>13058.7</v>
      </c>
      <c r="AL172" s="1">
        <v>22260.98</v>
      </c>
      <c r="AM172">
        <v>2637.87</v>
      </c>
      <c r="AN172">
        <v>45.42</v>
      </c>
      <c r="AO172">
        <v>230.73</v>
      </c>
      <c r="AP172">
        <v>22.7</v>
      </c>
      <c r="AQ172">
        <v>0</v>
      </c>
      <c r="AR172" s="1">
        <v>0.17</v>
      </c>
      <c r="AS172">
        <v>413.41</v>
      </c>
      <c r="AT172">
        <v>232.93</v>
      </c>
      <c r="AU172">
        <v>3814603.46</v>
      </c>
      <c r="AV172">
        <v>203.27</v>
      </c>
      <c r="AW172">
        <v>1</v>
      </c>
      <c r="AX172" s="1">
        <v>0</v>
      </c>
      <c r="AY172" s="1">
        <v>0</v>
      </c>
      <c r="AZ172">
        <v>0</v>
      </c>
      <c r="BA172">
        <v>0</v>
      </c>
      <c r="BB172">
        <v>0</v>
      </c>
      <c r="BC172">
        <v>2</v>
      </c>
      <c r="BD172">
        <v>2.71</v>
      </c>
      <c r="BE172">
        <v>25.99</v>
      </c>
      <c r="BF172">
        <v>43.96</v>
      </c>
      <c r="BG172">
        <v>277.27</v>
      </c>
      <c r="BH172">
        <v>0.04</v>
      </c>
      <c r="BI172">
        <v>180164.03</v>
      </c>
      <c r="BJ172">
        <v>4057.63</v>
      </c>
      <c r="BK172">
        <v>8122.61</v>
      </c>
      <c r="BL172">
        <v>6678.45</v>
      </c>
      <c r="BM172">
        <v>6604749.0300000003</v>
      </c>
      <c r="BN172">
        <v>4358.5200000000004</v>
      </c>
      <c r="BO172">
        <v>0</v>
      </c>
      <c r="BP172">
        <v>0</v>
      </c>
      <c r="BQ172">
        <v>0</v>
      </c>
      <c r="BR172">
        <v>0</v>
      </c>
      <c r="BS172">
        <v>1</v>
      </c>
      <c r="BT172">
        <v>0</v>
      </c>
      <c r="BU172">
        <v>11458.45</v>
      </c>
      <c r="BV172">
        <v>12246.93</v>
      </c>
      <c r="BW172">
        <v>14793.07</v>
      </c>
      <c r="BX172">
        <v>9930.25</v>
      </c>
      <c r="BY172">
        <v>4740019.1900000004</v>
      </c>
      <c r="BZ172">
        <v>11359.82</v>
      </c>
    </row>
    <row r="173" spans="1:78" x14ac:dyDescent="0.45">
      <c r="A173">
        <v>79120.12</v>
      </c>
      <c r="B173">
        <v>129075.18</v>
      </c>
      <c r="C173">
        <v>41397.980000000003</v>
      </c>
      <c r="D173">
        <v>23943.29</v>
      </c>
      <c r="E173">
        <v>40815.33</v>
      </c>
      <c r="F173">
        <v>5623.82</v>
      </c>
      <c r="G173">
        <v>10820.08</v>
      </c>
      <c r="H173">
        <v>214.79</v>
      </c>
      <c r="I173">
        <v>17603.8</v>
      </c>
      <c r="J173">
        <v>14165.98</v>
      </c>
      <c r="K173">
        <v>1785411.98</v>
      </c>
      <c r="L173">
        <v>6466.03</v>
      </c>
      <c r="M173">
        <v>876.14</v>
      </c>
      <c r="N173">
        <v>14202.63</v>
      </c>
      <c r="O173">
        <v>468.77</v>
      </c>
      <c r="P173">
        <v>17243.87</v>
      </c>
      <c r="Q173">
        <v>19240.54</v>
      </c>
      <c r="R173">
        <v>3798.61</v>
      </c>
      <c r="S173">
        <v>2470655.08</v>
      </c>
      <c r="T173">
        <v>14.9</v>
      </c>
      <c r="U173">
        <v>512.04999999999995</v>
      </c>
      <c r="V173">
        <v>575.66999999999996</v>
      </c>
      <c r="W173">
        <v>19384.38</v>
      </c>
      <c r="X173">
        <v>11768.83</v>
      </c>
      <c r="Y173">
        <v>96295.15</v>
      </c>
      <c r="Z173">
        <v>11.36</v>
      </c>
      <c r="AA173">
        <v>33303.550000000003</v>
      </c>
      <c r="AB173">
        <v>29557.75</v>
      </c>
      <c r="AC173">
        <v>1583.22</v>
      </c>
      <c r="AD173">
        <v>454.01</v>
      </c>
      <c r="AE173">
        <v>95364.17</v>
      </c>
      <c r="AF173">
        <v>30.68</v>
      </c>
      <c r="AG173">
        <v>34019.21</v>
      </c>
      <c r="AH173">
        <v>29887.96</v>
      </c>
      <c r="AI173">
        <v>1596.67</v>
      </c>
      <c r="AJ173">
        <v>460.09</v>
      </c>
      <c r="AK173">
        <v>13059.45</v>
      </c>
      <c r="AL173" s="1">
        <v>12196.85</v>
      </c>
      <c r="AM173">
        <v>2696.24</v>
      </c>
      <c r="AN173">
        <v>42.62</v>
      </c>
      <c r="AO173">
        <v>140.94</v>
      </c>
      <c r="AP173">
        <v>23.6</v>
      </c>
      <c r="AQ173">
        <v>0</v>
      </c>
      <c r="AR173" s="1">
        <v>0.09</v>
      </c>
      <c r="AS173">
        <v>1150.97</v>
      </c>
      <c r="AT173">
        <v>461.04</v>
      </c>
      <c r="AU173">
        <v>3811752.73</v>
      </c>
      <c r="AV173">
        <v>430.61</v>
      </c>
      <c r="AW173">
        <v>1</v>
      </c>
      <c r="AX173" s="1">
        <v>0</v>
      </c>
      <c r="AY173" s="1">
        <v>0</v>
      </c>
      <c r="AZ173">
        <v>0</v>
      </c>
      <c r="BA173">
        <v>0</v>
      </c>
      <c r="BB173">
        <v>0</v>
      </c>
      <c r="BC173">
        <v>2</v>
      </c>
      <c r="BD173">
        <v>2.69</v>
      </c>
      <c r="BE173">
        <v>28.02</v>
      </c>
      <c r="BF173">
        <v>44.02</v>
      </c>
      <c r="BG173">
        <v>278.22000000000003</v>
      </c>
      <c r="BH173">
        <v>0.03</v>
      </c>
      <c r="BI173">
        <v>181002.03</v>
      </c>
      <c r="BJ173">
        <v>4044.95</v>
      </c>
      <c r="BK173">
        <v>11171.76</v>
      </c>
      <c r="BL173">
        <v>6736.85</v>
      </c>
      <c r="BM173">
        <v>6593748.6699999999</v>
      </c>
      <c r="BN173">
        <v>4557.2299999999996</v>
      </c>
      <c r="BO173">
        <v>0</v>
      </c>
      <c r="BP173">
        <v>0</v>
      </c>
      <c r="BQ173">
        <v>0</v>
      </c>
      <c r="BR173">
        <v>0</v>
      </c>
      <c r="BS173">
        <v>1</v>
      </c>
      <c r="BT173">
        <v>0</v>
      </c>
      <c r="BU173">
        <v>11628.68</v>
      </c>
      <c r="BV173">
        <v>13273.58</v>
      </c>
      <c r="BW173">
        <v>15203.62</v>
      </c>
      <c r="BX173">
        <v>9264.99</v>
      </c>
      <c r="BY173">
        <v>4731569.97</v>
      </c>
      <c r="BZ173">
        <v>11433.26</v>
      </c>
    </row>
    <row r="174" spans="1:78" x14ac:dyDescent="0.45">
      <c r="A174">
        <v>79287.27</v>
      </c>
      <c r="B174">
        <v>128674.04</v>
      </c>
      <c r="C174">
        <v>40736.03</v>
      </c>
      <c r="D174">
        <v>23549.25</v>
      </c>
      <c r="E174">
        <v>35536.639999999999</v>
      </c>
      <c r="F174">
        <v>5617.47</v>
      </c>
      <c r="G174">
        <v>10888.35</v>
      </c>
      <c r="H174">
        <v>217.51</v>
      </c>
      <c r="I174">
        <v>17846.349999999999</v>
      </c>
      <c r="J174">
        <v>13719.03</v>
      </c>
      <c r="K174">
        <v>1796530.99</v>
      </c>
      <c r="L174">
        <v>6422.8</v>
      </c>
      <c r="M174">
        <v>879.36</v>
      </c>
      <c r="N174">
        <v>14311.31</v>
      </c>
      <c r="O174">
        <v>470.91</v>
      </c>
      <c r="P174">
        <v>15918.02</v>
      </c>
      <c r="Q174">
        <v>19039.73</v>
      </c>
      <c r="R174">
        <v>4904.6499999999996</v>
      </c>
      <c r="S174">
        <v>2470666.96</v>
      </c>
      <c r="T174">
        <v>15.25</v>
      </c>
      <c r="U174">
        <v>548.54999999999995</v>
      </c>
      <c r="V174">
        <v>549.4</v>
      </c>
      <c r="W174">
        <v>19467.310000000001</v>
      </c>
      <c r="X174">
        <v>11763.5</v>
      </c>
      <c r="Y174">
        <v>96529.279999999999</v>
      </c>
      <c r="Z174">
        <v>13.17</v>
      </c>
      <c r="AA174">
        <v>33154.120000000003</v>
      </c>
      <c r="AB174">
        <v>29046.07</v>
      </c>
      <c r="AC174">
        <v>1871.45</v>
      </c>
      <c r="AD174">
        <v>444.46</v>
      </c>
      <c r="AE174">
        <v>95601.16</v>
      </c>
      <c r="AF174">
        <v>32.22</v>
      </c>
      <c r="AG174">
        <v>33865.019999999997</v>
      </c>
      <c r="AH174">
        <v>29371.81</v>
      </c>
      <c r="AI174">
        <v>1888.4</v>
      </c>
      <c r="AJ174">
        <v>450.44</v>
      </c>
      <c r="AK174">
        <v>13059.74</v>
      </c>
      <c r="AL174" s="1">
        <v>6682.87</v>
      </c>
      <c r="AM174">
        <v>2666.46</v>
      </c>
      <c r="AN174">
        <v>37.75</v>
      </c>
      <c r="AO174">
        <v>84.6</v>
      </c>
      <c r="AP174">
        <v>21.97</v>
      </c>
      <c r="AQ174">
        <v>0</v>
      </c>
      <c r="AR174" s="1">
        <v>0.2</v>
      </c>
      <c r="AS174">
        <v>1323.97</v>
      </c>
      <c r="AT174">
        <v>954.65</v>
      </c>
      <c r="AU174">
        <v>3807830.95</v>
      </c>
      <c r="AV174">
        <v>925.27</v>
      </c>
      <c r="AW174">
        <v>1</v>
      </c>
      <c r="AX174" s="1">
        <v>0</v>
      </c>
      <c r="AY174" s="1">
        <v>0</v>
      </c>
      <c r="AZ174">
        <v>0</v>
      </c>
      <c r="BA174">
        <v>0</v>
      </c>
      <c r="BB174">
        <v>0</v>
      </c>
      <c r="BC174">
        <v>2</v>
      </c>
      <c r="BD174">
        <v>2.68</v>
      </c>
      <c r="BE174">
        <v>32.01</v>
      </c>
      <c r="BF174">
        <v>44.04</v>
      </c>
      <c r="BG174">
        <v>286.18</v>
      </c>
      <c r="BH174">
        <v>0.05</v>
      </c>
      <c r="BI174">
        <v>181864.2</v>
      </c>
      <c r="BJ174">
        <v>4086.12</v>
      </c>
      <c r="BK174">
        <v>15667.64</v>
      </c>
      <c r="BL174">
        <v>6767.66</v>
      </c>
      <c r="BM174">
        <v>6576326.4800000004</v>
      </c>
      <c r="BN174">
        <v>4924.17</v>
      </c>
      <c r="BO174">
        <v>0</v>
      </c>
      <c r="BP174">
        <v>0</v>
      </c>
      <c r="BQ174">
        <v>0</v>
      </c>
      <c r="BR174">
        <v>0</v>
      </c>
      <c r="BS174">
        <v>1</v>
      </c>
      <c r="BT174">
        <v>0</v>
      </c>
      <c r="BU174">
        <v>11690</v>
      </c>
      <c r="BV174">
        <v>13223.81</v>
      </c>
      <c r="BW174">
        <v>15144.63</v>
      </c>
      <c r="BX174">
        <v>9227.14</v>
      </c>
      <c r="BY174">
        <v>4688598.07</v>
      </c>
      <c r="BZ174">
        <v>11618.2</v>
      </c>
    </row>
    <row r="175" spans="1:78" x14ac:dyDescent="0.45">
      <c r="A175">
        <v>79382.06</v>
      </c>
      <c r="B175">
        <v>122267.46</v>
      </c>
      <c r="C175">
        <v>47125.06</v>
      </c>
      <c r="D175">
        <v>23231.89</v>
      </c>
      <c r="E175">
        <v>31365.8</v>
      </c>
      <c r="F175">
        <v>5626.48</v>
      </c>
      <c r="G175">
        <v>10932.17</v>
      </c>
      <c r="H175">
        <v>223.9</v>
      </c>
      <c r="I175">
        <v>17731.48</v>
      </c>
      <c r="J175">
        <v>13403.63</v>
      </c>
      <c r="K175">
        <v>1813324.93</v>
      </c>
      <c r="L175">
        <v>6355.92</v>
      </c>
      <c r="M175">
        <v>882.07</v>
      </c>
      <c r="N175">
        <v>14390.19</v>
      </c>
      <c r="O175">
        <v>484.3</v>
      </c>
      <c r="P175">
        <v>15817.35</v>
      </c>
      <c r="Q175">
        <v>18963.93</v>
      </c>
      <c r="R175">
        <v>4684.18</v>
      </c>
      <c r="S175">
        <v>2470704.9900000002</v>
      </c>
      <c r="T175">
        <v>15.09</v>
      </c>
      <c r="U175">
        <v>536.77</v>
      </c>
      <c r="V175">
        <v>528.4</v>
      </c>
      <c r="W175">
        <v>19687.900000000001</v>
      </c>
      <c r="X175">
        <v>11757.93</v>
      </c>
      <c r="Y175">
        <v>96703.75</v>
      </c>
      <c r="Z175">
        <v>37.1</v>
      </c>
      <c r="AA175">
        <v>33151.03</v>
      </c>
      <c r="AB175">
        <v>28713.279999999999</v>
      </c>
      <c r="AC175">
        <v>1889.13</v>
      </c>
      <c r="AD175">
        <v>466.34</v>
      </c>
      <c r="AE175">
        <v>95778.89</v>
      </c>
      <c r="AF175">
        <v>56.2</v>
      </c>
      <c r="AG175">
        <v>33862.15</v>
      </c>
      <c r="AH175">
        <v>29033.61</v>
      </c>
      <c r="AI175">
        <v>1906.6</v>
      </c>
      <c r="AJ175">
        <v>472.48</v>
      </c>
      <c r="AK175">
        <v>13060.03</v>
      </c>
      <c r="AL175" s="1">
        <v>3684.8</v>
      </c>
      <c r="AM175">
        <v>2617.5100000000002</v>
      </c>
      <c r="AN175">
        <v>40.29</v>
      </c>
      <c r="AO175">
        <v>52.17</v>
      </c>
      <c r="AP175">
        <v>22.51</v>
      </c>
      <c r="AQ175">
        <v>0</v>
      </c>
      <c r="AR175" s="1">
        <v>0.03</v>
      </c>
      <c r="AS175">
        <v>443.89</v>
      </c>
      <c r="AT175">
        <v>236.06</v>
      </c>
      <c r="AU175">
        <v>3810032.17</v>
      </c>
      <c r="AV175">
        <v>206.69</v>
      </c>
      <c r="AW175">
        <v>1</v>
      </c>
      <c r="AX175" s="1">
        <v>0</v>
      </c>
      <c r="AY175" s="1">
        <v>0</v>
      </c>
      <c r="AZ175">
        <v>0</v>
      </c>
      <c r="BA175">
        <v>0</v>
      </c>
      <c r="BB175">
        <v>0</v>
      </c>
      <c r="BC175">
        <v>2</v>
      </c>
      <c r="BD175">
        <v>2.66</v>
      </c>
      <c r="BE175">
        <v>33.01</v>
      </c>
      <c r="BF175">
        <v>44.01</v>
      </c>
      <c r="BG175">
        <v>288.29000000000002</v>
      </c>
      <c r="BH175">
        <v>0.02</v>
      </c>
      <c r="BI175">
        <v>182608.31</v>
      </c>
      <c r="BJ175">
        <v>4018.28</v>
      </c>
      <c r="BK175">
        <v>13295.9</v>
      </c>
      <c r="BL175">
        <v>5945.97</v>
      </c>
      <c r="BM175">
        <v>6564446.6500000004</v>
      </c>
      <c r="BN175">
        <v>4373.3900000000003</v>
      </c>
      <c r="BO175">
        <v>0</v>
      </c>
      <c r="BP175">
        <v>0</v>
      </c>
      <c r="BQ175">
        <v>0</v>
      </c>
      <c r="BR175">
        <v>0</v>
      </c>
      <c r="BS175">
        <v>1</v>
      </c>
      <c r="BT175">
        <v>0</v>
      </c>
      <c r="BU175">
        <v>11724.31</v>
      </c>
      <c r="BV175">
        <v>12554.1</v>
      </c>
      <c r="BW175">
        <v>15555.53</v>
      </c>
      <c r="BX175">
        <v>8769.2000000000007</v>
      </c>
      <c r="BY175">
        <v>4681835.96</v>
      </c>
      <c r="BZ175">
        <v>11364.2</v>
      </c>
    </row>
    <row r="176" spans="1:78" x14ac:dyDescent="0.45">
      <c r="A176">
        <v>79514.75</v>
      </c>
      <c r="B176">
        <v>121850.83</v>
      </c>
      <c r="C176">
        <v>47160.84</v>
      </c>
      <c r="D176">
        <v>23311.64</v>
      </c>
      <c r="E176">
        <v>29964.05</v>
      </c>
      <c r="F176">
        <v>5652.24</v>
      </c>
      <c r="G176">
        <v>10990.45</v>
      </c>
      <c r="H176">
        <v>235.77</v>
      </c>
      <c r="I176">
        <v>18342.16</v>
      </c>
      <c r="J176">
        <v>13284.52</v>
      </c>
      <c r="K176">
        <v>1827211.68</v>
      </c>
      <c r="L176">
        <v>6354.82</v>
      </c>
      <c r="M176">
        <v>884.3</v>
      </c>
      <c r="N176">
        <v>14498.41</v>
      </c>
      <c r="O176">
        <v>472.4</v>
      </c>
      <c r="P176">
        <v>16208.28</v>
      </c>
      <c r="Q176">
        <v>19197.34</v>
      </c>
      <c r="R176">
        <v>21167.94</v>
      </c>
      <c r="S176">
        <v>2453058.52</v>
      </c>
      <c r="T176">
        <v>15.76</v>
      </c>
      <c r="U176">
        <v>573.98</v>
      </c>
      <c r="V176">
        <v>514.91999999999996</v>
      </c>
      <c r="W176">
        <v>19974.7</v>
      </c>
      <c r="X176">
        <v>11670.11</v>
      </c>
      <c r="Y176">
        <v>96870.46</v>
      </c>
      <c r="Z176">
        <v>21.67</v>
      </c>
      <c r="AA176">
        <v>33329.480000000003</v>
      </c>
      <c r="AB176">
        <v>28567.22</v>
      </c>
      <c r="AC176">
        <v>1738.05</v>
      </c>
      <c r="AD176">
        <v>450.29</v>
      </c>
      <c r="AE176">
        <v>95947.82</v>
      </c>
      <c r="AF176">
        <v>39.950000000000003</v>
      </c>
      <c r="AG176">
        <v>34040.46</v>
      </c>
      <c r="AH176">
        <v>28886.32</v>
      </c>
      <c r="AI176">
        <v>1755.7</v>
      </c>
      <c r="AJ176">
        <v>456.33</v>
      </c>
      <c r="AK176">
        <v>13060.3</v>
      </c>
      <c r="AL176" s="1">
        <v>2053.39</v>
      </c>
      <c r="AM176">
        <v>2573.77</v>
      </c>
      <c r="AN176">
        <v>54.92</v>
      </c>
      <c r="AO176">
        <v>30.4</v>
      </c>
      <c r="AP176">
        <v>21.52</v>
      </c>
      <c r="AQ176">
        <v>0</v>
      </c>
      <c r="AR176" s="1">
        <v>0.19</v>
      </c>
      <c r="AS176">
        <v>514.97</v>
      </c>
      <c r="AT176">
        <v>277.58</v>
      </c>
      <c r="AU176">
        <v>3809490.23</v>
      </c>
      <c r="AV176">
        <v>249.5</v>
      </c>
      <c r="AW176">
        <v>1</v>
      </c>
      <c r="AX176" s="1">
        <v>0</v>
      </c>
      <c r="AY176" s="1">
        <v>0</v>
      </c>
      <c r="AZ176">
        <v>0</v>
      </c>
      <c r="BA176">
        <v>0</v>
      </c>
      <c r="BB176">
        <v>0</v>
      </c>
      <c r="BC176">
        <v>2</v>
      </c>
      <c r="BD176">
        <v>2.94</v>
      </c>
      <c r="BE176">
        <v>32.65</v>
      </c>
      <c r="BF176">
        <v>42.3</v>
      </c>
      <c r="BG176">
        <v>287.39999999999998</v>
      </c>
      <c r="BH176">
        <v>0.42</v>
      </c>
      <c r="BI176">
        <v>183207.08</v>
      </c>
      <c r="BJ176">
        <v>4059.36</v>
      </c>
      <c r="BK176">
        <v>14526.6</v>
      </c>
      <c r="BL176">
        <v>5982.28</v>
      </c>
      <c r="BM176">
        <v>6546667.4699999997</v>
      </c>
      <c r="BN176">
        <v>4574.5200000000004</v>
      </c>
      <c r="BO176">
        <v>0</v>
      </c>
      <c r="BP176">
        <v>0</v>
      </c>
      <c r="BQ176">
        <v>0</v>
      </c>
      <c r="BR176">
        <v>0</v>
      </c>
      <c r="BS176">
        <v>1</v>
      </c>
      <c r="BT176">
        <v>0</v>
      </c>
      <c r="BU176">
        <v>11772.78</v>
      </c>
      <c r="BV176">
        <v>13172.53</v>
      </c>
      <c r="BW176">
        <v>14664.42</v>
      </c>
      <c r="BX176">
        <v>9014.2000000000007</v>
      </c>
      <c r="BY176">
        <v>4681002.01</v>
      </c>
      <c r="BZ176">
        <v>11607.56</v>
      </c>
    </row>
    <row r="177" spans="1:78" x14ac:dyDescent="0.45">
      <c r="A177">
        <v>82666.12</v>
      </c>
      <c r="B177">
        <v>121403.65</v>
      </c>
      <c r="C177">
        <v>44016.49</v>
      </c>
      <c r="D177">
        <v>23211</v>
      </c>
      <c r="E177">
        <v>29709.82</v>
      </c>
      <c r="F177">
        <v>5576.08</v>
      </c>
      <c r="G177">
        <v>11060.65</v>
      </c>
      <c r="H177">
        <v>228.52</v>
      </c>
      <c r="I177">
        <v>17940.37</v>
      </c>
      <c r="J177">
        <v>13177.74</v>
      </c>
      <c r="K177">
        <v>1842210.66</v>
      </c>
      <c r="L177">
        <v>6210.32</v>
      </c>
      <c r="M177">
        <v>887.54</v>
      </c>
      <c r="N177">
        <v>14651.34</v>
      </c>
      <c r="O177">
        <v>470.86</v>
      </c>
      <c r="P177">
        <v>16157.23</v>
      </c>
      <c r="Q177">
        <v>18464.25</v>
      </c>
      <c r="R177">
        <v>20837.29</v>
      </c>
      <c r="S177">
        <v>2452450.4900000002</v>
      </c>
      <c r="T177">
        <v>16.32</v>
      </c>
      <c r="U177">
        <v>559.51</v>
      </c>
      <c r="V177">
        <v>491</v>
      </c>
      <c r="W177">
        <v>20260.25</v>
      </c>
      <c r="X177">
        <v>11660.22</v>
      </c>
      <c r="Y177">
        <v>97030.22</v>
      </c>
      <c r="Z177">
        <v>12.5</v>
      </c>
      <c r="AA177">
        <v>33131.089999999997</v>
      </c>
      <c r="AB177">
        <v>28636.560000000001</v>
      </c>
      <c r="AC177">
        <v>1724.78</v>
      </c>
      <c r="AD177">
        <v>440.59</v>
      </c>
      <c r="AE177">
        <v>96166.49</v>
      </c>
      <c r="AF177">
        <v>30.13</v>
      </c>
      <c r="AG177">
        <v>33789.360000000001</v>
      </c>
      <c r="AH177">
        <v>28949.29</v>
      </c>
      <c r="AI177">
        <v>1743.08</v>
      </c>
      <c r="AJ177">
        <v>446.67</v>
      </c>
      <c r="AK177">
        <v>13060.3</v>
      </c>
      <c r="AL177" s="1">
        <v>1149.51</v>
      </c>
      <c r="AM177">
        <v>2553.84</v>
      </c>
      <c r="AN177">
        <v>56.11</v>
      </c>
      <c r="AO177">
        <v>19.190000000000001</v>
      </c>
      <c r="AP177">
        <v>22.38</v>
      </c>
      <c r="AQ177">
        <v>0</v>
      </c>
      <c r="AR177" s="1">
        <v>0.03</v>
      </c>
      <c r="AS177">
        <v>439.7</v>
      </c>
      <c r="AT177">
        <v>232.01</v>
      </c>
      <c r="AU177">
        <v>3801127.3</v>
      </c>
      <c r="AV177">
        <v>202.66</v>
      </c>
      <c r="AW177">
        <v>1</v>
      </c>
      <c r="AX177" s="1">
        <v>0</v>
      </c>
      <c r="AY177" s="1">
        <v>0</v>
      </c>
      <c r="AZ177">
        <v>0</v>
      </c>
      <c r="BA177">
        <v>0</v>
      </c>
      <c r="BB177">
        <v>0</v>
      </c>
      <c r="BC177">
        <v>2</v>
      </c>
      <c r="BD177">
        <v>2.64</v>
      </c>
      <c r="BE177">
        <v>32.020000000000003</v>
      </c>
      <c r="BF177">
        <v>43.98</v>
      </c>
      <c r="BG177">
        <v>286.32</v>
      </c>
      <c r="BH177">
        <v>0.03</v>
      </c>
      <c r="BI177">
        <v>183922.1</v>
      </c>
      <c r="BJ177">
        <v>4085.61</v>
      </c>
      <c r="BK177">
        <v>12520.82</v>
      </c>
      <c r="BL177">
        <v>5665.7</v>
      </c>
      <c r="BM177">
        <v>6526756.4800000004</v>
      </c>
      <c r="BN177">
        <v>4324.8500000000004</v>
      </c>
      <c r="BO177">
        <v>0</v>
      </c>
      <c r="BP177">
        <v>0</v>
      </c>
      <c r="BQ177">
        <v>0</v>
      </c>
      <c r="BR177">
        <v>0</v>
      </c>
      <c r="BS177">
        <v>1</v>
      </c>
      <c r="BT177">
        <v>0</v>
      </c>
      <c r="BU177">
        <v>11823.6</v>
      </c>
      <c r="BV177">
        <v>13097.62</v>
      </c>
      <c r="BW177">
        <v>14335.26</v>
      </c>
      <c r="BX177">
        <v>8801.83</v>
      </c>
      <c r="BY177">
        <v>4672853.6399999997</v>
      </c>
      <c r="BZ177">
        <v>11255.89</v>
      </c>
    </row>
    <row r="178" spans="1:78" x14ac:dyDescent="0.45">
      <c r="A178">
        <v>83816.42</v>
      </c>
      <c r="B178">
        <v>120912.54</v>
      </c>
      <c r="C178">
        <v>43890.19</v>
      </c>
      <c r="D178">
        <v>22105.17</v>
      </c>
      <c r="E178">
        <v>29451.34</v>
      </c>
      <c r="F178">
        <v>5699.73</v>
      </c>
      <c r="G178">
        <v>11355.53</v>
      </c>
      <c r="H178">
        <v>231.98</v>
      </c>
      <c r="I178">
        <v>17639.45</v>
      </c>
      <c r="J178">
        <v>12845.94</v>
      </c>
      <c r="K178">
        <v>1855798.48</v>
      </c>
      <c r="L178">
        <v>6198.25</v>
      </c>
      <c r="M178">
        <v>891.2</v>
      </c>
      <c r="N178">
        <v>14935.24</v>
      </c>
      <c r="O178">
        <v>457.07</v>
      </c>
      <c r="P178">
        <v>15169.94</v>
      </c>
      <c r="Q178">
        <v>18307.560000000001</v>
      </c>
      <c r="R178">
        <v>20539.349999999999</v>
      </c>
      <c r="S178">
        <v>2453380.59</v>
      </c>
      <c r="T178">
        <v>17.059999999999999</v>
      </c>
      <c r="U178">
        <v>541.38</v>
      </c>
      <c r="V178">
        <v>460.33</v>
      </c>
      <c r="W178">
        <v>20547.32</v>
      </c>
      <c r="X178">
        <v>11670.85</v>
      </c>
      <c r="Y178">
        <v>97380.57</v>
      </c>
      <c r="Z178">
        <v>7.36</v>
      </c>
      <c r="AA178">
        <v>33681.269999999997</v>
      </c>
      <c r="AB178">
        <v>27763</v>
      </c>
      <c r="AC178">
        <v>1717.98</v>
      </c>
      <c r="AD178">
        <v>433.3</v>
      </c>
      <c r="AE178">
        <v>96529.64</v>
      </c>
      <c r="AF178">
        <v>23.69</v>
      </c>
      <c r="AG178">
        <v>34341.42</v>
      </c>
      <c r="AH178">
        <v>28061.91</v>
      </c>
      <c r="AI178">
        <v>1737.12</v>
      </c>
      <c r="AJ178">
        <v>439.17</v>
      </c>
      <c r="AK178">
        <v>13060.3</v>
      </c>
      <c r="AL178" s="1">
        <v>651.59</v>
      </c>
      <c r="AM178">
        <v>2530.46</v>
      </c>
      <c r="AN178">
        <v>68.48</v>
      </c>
      <c r="AO178">
        <v>11.02</v>
      </c>
      <c r="AP178">
        <v>21.29</v>
      </c>
      <c r="AQ178">
        <v>0</v>
      </c>
      <c r="AR178" s="1">
        <v>0.03</v>
      </c>
      <c r="AS178">
        <v>439.41</v>
      </c>
      <c r="AT178">
        <v>231.75</v>
      </c>
      <c r="AU178">
        <v>3800620.31</v>
      </c>
      <c r="AV178">
        <v>202.38</v>
      </c>
      <c r="AW178">
        <v>1</v>
      </c>
      <c r="AX178" s="1">
        <v>0</v>
      </c>
      <c r="AY178" s="1">
        <v>0</v>
      </c>
      <c r="AZ178">
        <v>0</v>
      </c>
      <c r="BA178">
        <v>0</v>
      </c>
      <c r="BB178">
        <v>0</v>
      </c>
      <c r="BC178">
        <v>2</v>
      </c>
      <c r="BD178">
        <v>2.61</v>
      </c>
      <c r="BE178">
        <v>32.01</v>
      </c>
      <c r="BF178">
        <v>44.01</v>
      </c>
      <c r="BG178">
        <v>285.33</v>
      </c>
      <c r="BH178">
        <v>0.02</v>
      </c>
      <c r="BI178">
        <v>184436.07</v>
      </c>
      <c r="BJ178">
        <v>4101.49</v>
      </c>
      <c r="BK178">
        <v>11216.68</v>
      </c>
      <c r="BL178">
        <v>5524.97</v>
      </c>
      <c r="BM178">
        <v>6515838.2400000002</v>
      </c>
      <c r="BN178">
        <v>4326.18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0</v>
      </c>
      <c r="BU178">
        <v>11909.54</v>
      </c>
      <c r="BV178">
        <v>12995.63</v>
      </c>
      <c r="BW178">
        <v>14394.94</v>
      </c>
      <c r="BX178">
        <v>8654.43</v>
      </c>
      <c r="BY178">
        <v>4672785.0999999996</v>
      </c>
      <c r="BZ178">
        <v>11266.51</v>
      </c>
    </row>
    <row r="179" spans="1:78" x14ac:dyDescent="0.45">
      <c r="A179">
        <v>83976.9</v>
      </c>
      <c r="B179">
        <v>110258.16</v>
      </c>
      <c r="C179">
        <v>46640.45</v>
      </c>
      <c r="D179">
        <v>21973.85</v>
      </c>
      <c r="E179">
        <v>30025.14</v>
      </c>
      <c r="F179">
        <v>5705.42</v>
      </c>
      <c r="G179">
        <v>11450.09</v>
      </c>
      <c r="H179">
        <v>304</v>
      </c>
      <c r="I179">
        <v>17765.419999999998</v>
      </c>
      <c r="J179">
        <v>12986.46</v>
      </c>
      <c r="K179">
        <v>1865525.2</v>
      </c>
      <c r="L179">
        <v>6169.16</v>
      </c>
      <c r="M179">
        <v>895.33</v>
      </c>
      <c r="N179">
        <v>15084.47</v>
      </c>
      <c r="O179">
        <v>530.86</v>
      </c>
      <c r="P179">
        <v>15093.65</v>
      </c>
      <c r="Q179">
        <v>18181.330000000002</v>
      </c>
      <c r="R179">
        <v>20283</v>
      </c>
      <c r="S179">
        <v>2453367.59</v>
      </c>
      <c r="T179">
        <v>19.899999999999999</v>
      </c>
      <c r="U179">
        <v>550.12</v>
      </c>
      <c r="V179">
        <v>463.74</v>
      </c>
      <c r="W179">
        <v>20716.849999999999</v>
      </c>
      <c r="X179">
        <v>11666.64</v>
      </c>
      <c r="Y179">
        <v>97614.45</v>
      </c>
      <c r="Z179">
        <v>14.63</v>
      </c>
      <c r="AA179">
        <v>33685.58</v>
      </c>
      <c r="AB179">
        <v>27491.65</v>
      </c>
      <c r="AC179">
        <v>1725.02</v>
      </c>
      <c r="AD179">
        <v>441.07</v>
      </c>
      <c r="AE179">
        <v>96766.36</v>
      </c>
      <c r="AF179">
        <v>27.58</v>
      </c>
      <c r="AG179">
        <v>34344.910000000003</v>
      </c>
      <c r="AH179">
        <v>27788.57</v>
      </c>
      <c r="AI179">
        <v>1747.09</v>
      </c>
      <c r="AJ179">
        <v>447.11</v>
      </c>
      <c r="AK179">
        <v>13060.3</v>
      </c>
      <c r="AL179" s="1">
        <v>290.86</v>
      </c>
      <c r="AM179">
        <v>2480.33</v>
      </c>
      <c r="AN179">
        <v>80.17</v>
      </c>
      <c r="AO179">
        <v>11.69</v>
      </c>
      <c r="AP179">
        <v>21.31</v>
      </c>
      <c r="AQ179">
        <v>0</v>
      </c>
      <c r="AR179" s="1">
        <v>0.03</v>
      </c>
      <c r="AS179">
        <v>443.05</v>
      </c>
      <c r="AT179">
        <v>235.09</v>
      </c>
      <c r="AU179">
        <v>3798227.12</v>
      </c>
      <c r="AV179">
        <v>205.73</v>
      </c>
      <c r="AW179">
        <v>1</v>
      </c>
      <c r="AX179" s="1">
        <v>0</v>
      </c>
      <c r="AY179" s="1">
        <v>0</v>
      </c>
      <c r="AZ179">
        <v>0</v>
      </c>
      <c r="BA179">
        <v>0</v>
      </c>
      <c r="BB179">
        <v>0</v>
      </c>
      <c r="BC179">
        <v>2</v>
      </c>
      <c r="BD179">
        <v>2.6</v>
      </c>
      <c r="BE179">
        <v>32.01</v>
      </c>
      <c r="BF179">
        <v>44</v>
      </c>
      <c r="BG179">
        <v>283.35000000000002</v>
      </c>
      <c r="BH179">
        <v>0.02</v>
      </c>
      <c r="BI179">
        <v>185293.25</v>
      </c>
      <c r="BJ179">
        <v>4015.91</v>
      </c>
      <c r="BK179">
        <v>11319.59</v>
      </c>
      <c r="BL179">
        <v>6557.59</v>
      </c>
      <c r="BM179">
        <v>6494951.5999999996</v>
      </c>
      <c r="BN179">
        <v>4342.72</v>
      </c>
      <c r="BO179">
        <v>0</v>
      </c>
      <c r="BP179">
        <v>0</v>
      </c>
      <c r="BQ179">
        <v>0</v>
      </c>
      <c r="BR179">
        <v>0</v>
      </c>
      <c r="BS179">
        <v>1</v>
      </c>
      <c r="BT179">
        <v>0</v>
      </c>
      <c r="BU179">
        <v>11959.86</v>
      </c>
      <c r="BV179">
        <v>12746.2</v>
      </c>
      <c r="BW179">
        <v>14293.25</v>
      </c>
      <c r="BX179">
        <v>8681.2099999999991</v>
      </c>
      <c r="BY179">
        <v>4658939.91</v>
      </c>
      <c r="BZ179">
        <v>11279.82</v>
      </c>
    </row>
    <row r="180" spans="1:78" x14ac:dyDescent="0.45">
      <c r="A180">
        <v>84945.56</v>
      </c>
      <c r="B180">
        <v>109731.06</v>
      </c>
      <c r="C180">
        <v>45486.2</v>
      </c>
      <c r="D180">
        <v>21819.78</v>
      </c>
      <c r="E180">
        <v>29920.15</v>
      </c>
      <c r="F180">
        <v>5839.93</v>
      </c>
      <c r="G180">
        <v>11472.56</v>
      </c>
      <c r="H180">
        <v>312.41000000000003</v>
      </c>
      <c r="I180">
        <v>17311.66</v>
      </c>
      <c r="J180">
        <v>13138.02</v>
      </c>
      <c r="K180">
        <v>1876028.18</v>
      </c>
      <c r="L180">
        <v>6203.47</v>
      </c>
      <c r="M180">
        <v>896.41</v>
      </c>
      <c r="N180">
        <v>15130.55</v>
      </c>
      <c r="O180">
        <v>535.09</v>
      </c>
      <c r="P180">
        <v>15304.77</v>
      </c>
      <c r="Q180">
        <v>17650.939999999999</v>
      </c>
      <c r="R180">
        <v>20152.650000000001</v>
      </c>
      <c r="S180">
        <v>2453498.21</v>
      </c>
      <c r="T180">
        <v>20.190000000000001</v>
      </c>
      <c r="U180">
        <v>556.02</v>
      </c>
      <c r="V180">
        <v>447.52</v>
      </c>
      <c r="W180">
        <v>20951.5</v>
      </c>
      <c r="X180">
        <v>11664.33</v>
      </c>
      <c r="Y180">
        <v>97667.9</v>
      </c>
      <c r="Z180">
        <v>18.46</v>
      </c>
      <c r="AA180">
        <v>33602.400000000001</v>
      </c>
      <c r="AB180">
        <v>27817.84</v>
      </c>
      <c r="AC180">
        <v>1373.48</v>
      </c>
      <c r="AD180">
        <v>434.02</v>
      </c>
      <c r="AE180">
        <v>96836.9</v>
      </c>
      <c r="AF180">
        <v>18.670000000000002</v>
      </c>
      <c r="AG180">
        <v>34254.400000000001</v>
      </c>
      <c r="AH180">
        <v>28107.7</v>
      </c>
      <c r="AI180">
        <v>1405.13</v>
      </c>
      <c r="AJ180">
        <v>439.93</v>
      </c>
      <c r="AK180">
        <v>13060.3</v>
      </c>
      <c r="AL180" s="1">
        <v>136.6</v>
      </c>
      <c r="AM180">
        <v>2468.14</v>
      </c>
      <c r="AN180">
        <v>72.92</v>
      </c>
      <c r="AO180">
        <v>5.14</v>
      </c>
      <c r="AP180">
        <v>20.82</v>
      </c>
      <c r="AQ180">
        <v>0</v>
      </c>
      <c r="AR180" s="1">
        <v>0.03</v>
      </c>
      <c r="AS180">
        <v>499.69</v>
      </c>
      <c r="AT180">
        <v>281.2</v>
      </c>
      <c r="AU180">
        <v>3797547.87</v>
      </c>
      <c r="AV180">
        <v>251.83</v>
      </c>
      <c r="AW180">
        <v>1</v>
      </c>
      <c r="AX180" s="1">
        <v>0</v>
      </c>
      <c r="AY180" s="1">
        <v>0</v>
      </c>
      <c r="AZ180">
        <v>0</v>
      </c>
      <c r="BA180">
        <v>0</v>
      </c>
      <c r="BB180">
        <v>0</v>
      </c>
      <c r="BC180">
        <v>2</v>
      </c>
      <c r="BD180">
        <v>2.59</v>
      </c>
      <c r="BE180">
        <v>28.04</v>
      </c>
      <c r="BF180">
        <v>48.94</v>
      </c>
      <c r="BG180">
        <v>281.37</v>
      </c>
      <c r="BH180">
        <v>0.03</v>
      </c>
      <c r="BI180">
        <v>185782.36</v>
      </c>
      <c r="BJ180">
        <v>3932.84</v>
      </c>
      <c r="BK180">
        <v>11541.98</v>
      </c>
      <c r="BL180">
        <v>6470.25</v>
      </c>
      <c r="BM180">
        <v>6482850.5300000003</v>
      </c>
      <c r="BN180">
        <v>4363.08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0</v>
      </c>
      <c r="BU180">
        <v>11975.9</v>
      </c>
      <c r="BV180">
        <v>12005.55</v>
      </c>
      <c r="BW180">
        <v>13487.56</v>
      </c>
      <c r="BX180">
        <v>9390.43</v>
      </c>
      <c r="BY180">
        <v>4659906.49</v>
      </c>
      <c r="BZ180">
        <v>11290.75</v>
      </c>
    </row>
    <row r="181" spans="1:78" x14ac:dyDescent="0.45">
      <c r="A181">
        <v>85021.03</v>
      </c>
      <c r="B181">
        <v>109147.05</v>
      </c>
      <c r="C181">
        <v>45412.84</v>
      </c>
      <c r="D181">
        <v>21720.34</v>
      </c>
      <c r="E181">
        <v>29872.43</v>
      </c>
      <c r="F181">
        <v>5835.87</v>
      </c>
      <c r="G181">
        <v>11941.82</v>
      </c>
      <c r="H181">
        <v>324.56</v>
      </c>
      <c r="I181">
        <v>16437.48</v>
      </c>
      <c r="J181">
        <v>13291.87</v>
      </c>
      <c r="K181">
        <v>1888151.42</v>
      </c>
      <c r="L181">
        <v>6165.89</v>
      </c>
      <c r="M181">
        <v>926.22</v>
      </c>
      <c r="N181">
        <v>15245.91</v>
      </c>
      <c r="O181">
        <v>524.94000000000005</v>
      </c>
      <c r="P181">
        <v>15425.06</v>
      </c>
      <c r="Q181">
        <v>17399.509999999998</v>
      </c>
      <c r="R181">
        <v>19890.89</v>
      </c>
      <c r="S181">
        <v>2453487.33</v>
      </c>
      <c r="T181">
        <v>21.34</v>
      </c>
      <c r="U181">
        <v>524.33000000000004</v>
      </c>
      <c r="V181">
        <v>422.86</v>
      </c>
      <c r="W181">
        <v>21198.12</v>
      </c>
      <c r="X181">
        <v>11659.69</v>
      </c>
      <c r="Y181">
        <v>97864.04</v>
      </c>
      <c r="Z181">
        <v>15.19</v>
      </c>
      <c r="AA181">
        <v>33495.589999999997</v>
      </c>
      <c r="AB181">
        <v>27607.01</v>
      </c>
      <c r="AC181">
        <v>1369.55</v>
      </c>
      <c r="AD181">
        <v>430.77</v>
      </c>
      <c r="AE181">
        <v>97035.44</v>
      </c>
      <c r="AF181">
        <v>15.36</v>
      </c>
      <c r="AG181">
        <v>34141.43</v>
      </c>
      <c r="AH181">
        <v>27899.34</v>
      </c>
      <c r="AI181">
        <v>1401.46</v>
      </c>
      <c r="AJ181">
        <v>436.53</v>
      </c>
      <c r="AK181">
        <v>13060.3</v>
      </c>
      <c r="AL181" s="1">
        <v>75.23</v>
      </c>
      <c r="AM181">
        <v>2462.85</v>
      </c>
      <c r="AN181">
        <v>53.82</v>
      </c>
      <c r="AO181">
        <v>2.2000000000000002</v>
      </c>
      <c r="AP181">
        <v>20.43</v>
      </c>
      <c r="AQ181">
        <v>0</v>
      </c>
      <c r="AR181" s="1">
        <v>0.14000000000000001</v>
      </c>
      <c r="AS181">
        <v>427</v>
      </c>
      <c r="AT181">
        <v>243.09</v>
      </c>
      <c r="AU181">
        <v>3790094.01</v>
      </c>
      <c r="AV181">
        <v>202.18</v>
      </c>
      <c r="AW181">
        <v>1</v>
      </c>
      <c r="AX181" s="1">
        <v>0</v>
      </c>
      <c r="AY181" s="1">
        <v>0</v>
      </c>
      <c r="AZ181">
        <v>0</v>
      </c>
      <c r="BA181">
        <v>0</v>
      </c>
      <c r="BB181">
        <v>0</v>
      </c>
      <c r="BC181">
        <v>2</v>
      </c>
      <c r="BD181">
        <v>2.59</v>
      </c>
      <c r="BE181">
        <v>27.05</v>
      </c>
      <c r="BF181">
        <v>51.86</v>
      </c>
      <c r="BG181">
        <v>279.42</v>
      </c>
      <c r="BH181">
        <v>0.05</v>
      </c>
      <c r="BI181">
        <v>187887.32</v>
      </c>
      <c r="BJ181">
        <v>3942.14</v>
      </c>
      <c r="BK181">
        <v>10294.030000000001</v>
      </c>
      <c r="BL181">
        <v>6281.05</v>
      </c>
      <c r="BM181">
        <v>6469776.5999999996</v>
      </c>
      <c r="BN181">
        <v>4321.5600000000004</v>
      </c>
      <c r="BO181">
        <v>0</v>
      </c>
      <c r="BP181">
        <v>0</v>
      </c>
      <c r="BQ181">
        <v>0</v>
      </c>
      <c r="BR181">
        <v>0</v>
      </c>
      <c r="BS181">
        <v>1</v>
      </c>
      <c r="BT181">
        <v>0</v>
      </c>
      <c r="BU181">
        <v>12014.56</v>
      </c>
      <c r="BV181">
        <v>11953.49</v>
      </c>
      <c r="BW181">
        <v>13499.53</v>
      </c>
      <c r="BX181">
        <v>9257.9</v>
      </c>
      <c r="BY181">
        <v>4655987.78</v>
      </c>
      <c r="BZ181">
        <v>11259.92</v>
      </c>
    </row>
    <row r="182" spans="1:78" x14ac:dyDescent="0.45">
      <c r="A182">
        <v>85190.93</v>
      </c>
      <c r="B182">
        <v>108526.99</v>
      </c>
      <c r="C182">
        <v>45147.58</v>
      </c>
      <c r="D182">
        <v>21770.560000000001</v>
      </c>
      <c r="E182">
        <v>30002.78</v>
      </c>
      <c r="F182">
        <v>5838.53</v>
      </c>
      <c r="G182">
        <v>11986.86</v>
      </c>
      <c r="H182">
        <v>330.28</v>
      </c>
      <c r="I182">
        <v>16335.27</v>
      </c>
      <c r="J182">
        <v>13140.97</v>
      </c>
      <c r="K182">
        <v>1899568.76</v>
      </c>
      <c r="L182">
        <v>6135.7</v>
      </c>
      <c r="M182">
        <v>927.78</v>
      </c>
      <c r="N182">
        <v>15346.54</v>
      </c>
      <c r="O182">
        <v>522.57000000000005</v>
      </c>
      <c r="P182">
        <v>15645.31</v>
      </c>
      <c r="Q182">
        <v>17071.57</v>
      </c>
      <c r="R182">
        <v>19650.97</v>
      </c>
      <c r="S182">
        <v>2453494.09</v>
      </c>
      <c r="T182">
        <v>22.38</v>
      </c>
      <c r="U182">
        <v>511.1</v>
      </c>
      <c r="V182">
        <v>405.76</v>
      </c>
      <c r="W182">
        <v>21437.72</v>
      </c>
      <c r="X182">
        <v>11656.31</v>
      </c>
      <c r="Y182">
        <v>97972.76</v>
      </c>
      <c r="Z182">
        <v>11.47</v>
      </c>
      <c r="AA182">
        <v>32815.39</v>
      </c>
      <c r="AB182">
        <v>28115.88</v>
      </c>
      <c r="AC182">
        <v>1365.19</v>
      </c>
      <c r="AD182">
        <v>427.03</v>
      </c>
      <c r="AE182">
        <v>97147.42</v>
      </c>
      <c r="AF182">
        <v>11.63</v>
      </c>
      <c r="AG182">
        <v>33455.15</v>
      </c>
      <c r="AH182">
        <v>28410.16</v>
      </c>
      <c r="AI182">
        <v>1397.1</v>
      </c>
      <c r="AJ182">
        <v>432.79</v>
      </c>
      <c r="AK182">
        <v>13067.22</v>
      </c>
      <c r="AL182" s="1">
        <v>50.82</v>
      </c>
      <c r="AM182">
        <v>2404.06</v>
      </c>
      <c r="AN182">
        <v>72.540000000000006</v>
      </c>
      <c r="AO182">
        <v>1.1200000000000001</v>
      </c>
      <c r="AP182">
        <v>20.27</v>
      </c>
      <c r="AQ182">
        <v>0</v>
      </c>
      <c r="AR182" s="1">
        <v>0.03</v>
      </c>
      <c r="AS182">
        <v>426.45</v>
      </c>
      <c r="AT182">
        <v>243.29</v>
      </c>
      <c r="AU182">
        <v>3787403.11</v>
      </c>
      <c r="AV182">
        <v>201.68</v>
      </c>
      <c r="AW182">
        <v>1</v>
      </c>
      <c r="AX182" s="1">
        <v>0</v>
      </c>
      <c r="AY182" s="1">
        <v>0</v>
      </c>
      <c r="AZ182">
        <v>0</v>
      </c>
      <c r="BA182">
        <v>0</v>
      </c>
      <c r="BB182">
        <v>0</v>
      </c>
      <c r="BC182">
        <v>2</v>
      </c>
      <c r="BD182">
        <v>2.5499999999999998</v>
      </c>
      <c r="BE182">
        <v>27.05</v>
      </c>
      <c r="BF182">
        <v>52.92</v>
      </c>
      <c r="BG182">
        <v>278.42</v>
      </c>
      <c r="BH182">
        <v>0.03</v>
      </c>
      <c r="BI182">
        <v>189719.73</v>
      </c>
      <c r="BJ182">
        <v>3943.27</v>
      </c>
      <c r="BK182">
        <v>9372.75</v>
      </c>
      <c r="BL182">
        <v>6099.69</v>
      </c>
      <c r="BM182">
        <v>6461950.3700000001</v>
      </c>
      <c r="BN182">
        <v>4318.68</v>
      </c>
      <c r="BO182">
        <v>0</v>
      </c>
      <c r="BP182">
        <v>0</v>
      </c>
      <c r="BQ182">
        <v>0</v>
      </c>
      <c r="BR182">
        <v>0</v>
      </c>
      <c r="BS182">
        <v>1</v>
      </c>
      <c r="BT182">
        <v>0</v>
      </c>
      <c r="BU182">
        <v>12042.54</v>
      </c>
      <c r="BV182">
        <v>11905.75</v>
      </c>
      <c r="BW182">
        <v>13310.79</v>
      </c>
      <c r="BX182">
        <v>9396.43</v>
      </c>
      <c r="BY182">
        <v>4655826.58</v>
      </c>
      <c r="BZ182">
        <v>11260.89</v>
      </c>
    </row>
    <row r="183" spans="1:78" x14ac:dyDescent="0.45">
      <c r="A183">
        <v>86435.63</v>
      </c>
      <c r="B183">
        <v>107847.83</v>
      </c>
      <c r="C183">
        <v>45113.51</v>
      </c>
      <c r="D183">
        <v>20589.400000000001</v>
      </c>
      <c r="E183">
        <v>30269.84</v>
      </c>
      <c r="F183">
        <v>5831.79</v>
      </c>
      <c r="G183">
        <v>12214.55</v>
      </c>
      <c r="H183">
        <v>335.08</v>
      </c>
      <c r="I183">
        <v>16241.83</v>
      </c>
      <c r="J183">
        <v>12748.84</v>
      </c>
      <c r="K183">
        <v>1908833.08</v>
      </c>
      <c r="L183">
        <v>6102.69</v>
      </c>
      <c r="M183">
        <v>936.58</v>
      </c>
      <c r="N183">
        <v>15671.91</v>
      </c>
      <c r="O183">
        <v>516.62</v>
      </c>
      <c r="P183">
        <v>15602.43</v>
      </c>
      <c r="Q183">
        <v>16840.28</v>
      </c>
      <c r="R183">
        <v>19418.13</v>
      </c>
      <c r="S183">
        <v>2453481.9500000002</v>
      </c>
      <c r="T183">
        <v>23.52</v>
      </c>
      <c r="U183">
        <v>502.44</v>
      </c>
      <c r="V183">
        <v>380.49</v>
      </c>
      <c r="W183">
        <v>21664.25</v>
      </c>
      <c r="X183">
        <v>11652.79</v>
      </c>
      <c r="Y183">
        <v>98471.66</v>
      </c>
      <c r="Z183">
        <v>5.62</v>
      </c>
      <c r="AA183">
        <v>33003.03</v>
      </c>
      <c r="AB183">
        <v>27452.48</v>
      </c>
      <c r="AC183">
        <v>1357.73</v>
      </c>
      <c r="AD183">
        <v>420.83</v>
      </c>
      <c r="AE183">
        <v>97656.45</v>
      </c>
      <c r="AF183">
        <v>5.7</v>
      </c>
      <c r="AG183">
        <v>33644.07</v>
      </c>
      <c r="AH183">
        <v>27735.69</v>
      </c>
      <c r="AI183">
        <v>1389.54</v>
      </c>
      <c r="AJ183">
        <v>426.5</v>
      </c>
      <c r="AK183">
        <v>13075.14</v>
      </c>
      <c r="AL183" s="1">
        <v>40.69</v>
      </c>
      <c r="AM183">
        <v>2401.7399999999998</v>
      </c>
      <c r="AN183">
        <v>55.84</v>
      </c>
      <c r="AO183">
        <v>0.8</v>
      </c>
      <c r="AP183">
        <v>20.25</v>
      </c>
      <c r="AQ183">
        <v>0</v>
      </c>
      <c r="AR183" s="1">
        <v>0.02</v>
      </c>
      <c r="AS183">
        <v>426.41</v>
      </c>
      <c r="AT183">
        <v>243.25</v>
      </c>
      <c r="AU183">
        <v>3786660.67</v>
      </c>
      <c r="AV183">
        <v>201.63</v>
      </c>
      <c r="AW183">
        <v>1</v>
      </c>
      <c r="AX183" s="1">
        <v>0</v>
      </c>
      <c r="AY183" s="1">
        <v>0</v>
      </c>
      <c r="AZ183">
        <v>0</v>
      </c>
      <c r="BA183">
        <v>0</v>
      </c>
      <c r="BB183">
        <v>0</v>
      </c>
      <c r="BC183">
        <v>2</v>
      </c>
      <c r="BD183">
        <v>2.52</v>
      </c>
      <c r="BE183">
        <v>27.01</v>
      </c>
      <c r="BF183">
        <v>53</v>
      </c>
      <c r="BG183">
        <v>275.43</v>
      </c>
      <c r="BH183">
        <v>0.02</v>
      </c>
      <c r="BI183">
        <v>191321.81</v>
      </c>
      <c r="BJ183">
        <v>3936.4</v>
      </c>
      <c r="BK183">
        <v>8669.58</v>
      </c>
      <c r="BL183">
        <v>5942.1</v>
      </c>
      <c r="BM183">
        <v>6453752.1600000001</v>
      </c>
      <c r="BN183">
        <v>4314.8100000000004</v>
      </c>
      <c r="BO183">
        <v>0</v>
      </c>
      <c r="BP183">
        <v>0</v>
      </c>
      <c r="BQ183">
        <v>0</v>
      </c>
      <c r="BR183">
        <v>0</v>
      </c>
      <c r="BS183">
        <v>1</v>
      </c>
      <c r="BT183">
        <v>0</v>
      </c>
      <c r="BU183">
        <v>12167.34</v>
      </c>
      <c r="BV183">
        <v>11848.96</v>
      </c>
      <c r="BW183">
        <v>13367.82</v>
      </c>
      <c r="BX183">
        <v>9232.11</v>
      </c>
      <c r="BY183">
        <v>4654914.7</v>
      </c>
      <c r="BZ183">
        <v>11256.42</v>
      </c>
    </row>
    <row r="184" spans="1:78" x14ac:dyDescent="0.45">
      <c r="A184">
        <v>86435.75</v>
      </c>
      <c r="B184">
        <v>105165.82</v>
      </c>
      <c r="C184">
        <v>46549.07</v>
      </c>
      <c r="D184">
        <v>21038.63</v>
      </c>
      <c r="E184">
        <v>30682.51</v>
      </c>
      <c r="F184">
        <v>5886.94</v>
      </c>
      <c r="G184">
        <v>12214.57</v>
      </c>
      <c r="H184">
        <v>268.2</v>
      </c>
      <c r="I184">
        <v>15914.61</v>
      </c>
      <c r="J184">
        <v>12844.41</v>
      </c>
      <c r="K184">
        <v>1917853.84</v>
      </c>
      <c r="L184">
        <v>6102.55</v>
      </c>
      <c r="M184">
        <v>936.58</v>
      </c>
      <c r="N184">
        <v>15671.95</v>
      </c>
      <c r="O184">
        <v>458.46</v>
      </c>
      <c r="P184">
        <v>15305.33</v>
      </c>
      <c r="Q184">
        <v>17131.490000000002</v>
      </c>
      <c r="R184">
        <v>19231.099999999999</v>
      </c>
      <c r="S184">
        <v>2453520.9700000002</v>
      </c>
      <c r="T184">
        <v>16.760000000000002</v>
      </c>
      <c r="U184">
        <v>483.46</v>
      </c>
      <c r="V184">
        <v>380.03</v>
      </c>
      <c r="W184">
        <v>21854.63</v>
      </c>
      <c r="X184">
        <v>11651.45</v>
      </c>
      <c r="Y184">
        <v>98954.25</v>
      </c>
      <c r="Z184">
        <v>23.65</v>
      </c>
      <c r="AA184">
        <v>31849.7</v>
      </c>
      <c r="AB184">
        <v>28052.33</v>
      </c>
      <c r="AC184">
        <v>1369.1</v>
      </c>
      <c r="AD184">
        <v>438.72</v>
      </c>
      <c r="AE184">
        <v>97656.55</v>
      </c>
      <c r="AF184">
        <v>25.79</v>
      </c>
      <c r="AG184">
        <v>32905.94</v>
      </c>
      <c r="AH184">
        <v>28396.32</v>
      </c>
      <c r="AI184">
        <v>1402.7</v>
      </c>
      <c r="AJ184">
        <v>445.95</v>
      </c>
      <c r="AK184">
        <v>13075.14</v>
      </c>
      <c r="AL184" s="1">
        <v>30.35</v>
      </c>
      <c r="AM184">
        <v>2381.67</v>
      </c>
      <c r="AN184">
        <v>63</v>
      </c>
      <c r="AO184">
        <v>0.99</v>
      </c>
      <c r="AP184">
        <v>20.43</v>
      </c>
      <c r="AQ184">
        <v>0</v>
      </c>
      <c r="AR184" s="1">
        <v>0.02</v>
      </c>
      <c r="AS184">
        <v>426.41</v>
      </c>
      <c r="AT184">
        <v>243.25</v>
      </c>
      <c r="AU184">
        <v>3786659.29</v>
      </c>
      <c r="AV184">
        <v>201.63</v>
      </c>
      <c r="AW184">
        <v>1</v>
      </c>
      <c r="AX184" s="1">
        <v>0</v>
      </c>
      <c r="AY184" s="1">
        <v>0</v>
      </c>
      <c r="AZ184">
        <v>0</v>
      </c>
      <c r="BA184">
        <v>0</v>
      </c>
      <c r="BB184">
        <v>0</v>
      </c>
      <c r="BC184">
        <v>2</v>
      </c>
      <c r="BD184">
        <v>2.4900000000000002</v>
      </c>
      <c r="BE184">
        <v>27.01</v>
      </c>
      <c r="BF184">
        <v>53</v>
      </c>
      <c r="BG184">
        <v>275.45</v>
      </c>
      <c r="BH184">
        <v>0.02</v>
      </c>
      <c r="BI184">
        <v>193698.46</v>
      </c>
      <c r="BJ184">
        <v>3672.06</v>
      </c>
      <c r="BK184">
        <v>8106.51</v>
      </c>
      <c r="BL184">
        <v>6137.66</v>
      </c>
      <c r="BM184">
        <v>6449016.3499999996</v>
      </c>
      <c r="BN184">
        <v>4317.4399999999996</v>
      </c>
      <c r="BO184">
        <v>0</v>
      </c>
      <c r="BP184">
        <v>0</v>
      </c>
      <c r="BQ184">
        <v>0</v>
      </c>
      <c r="BR184">
        <v>0</v>
      </c>
      <c r="BS184">
        <v>1</v>
      </c>
      <c r="BT184">
        <v>0</v>
      </c>
      <c r="BU184">
        <v>12167.36</v>
      </c>
      <c r="BV184">
        <v>10252.530000000001</v>
      </c>
      <c r="BW184">
        <v>14597.25</v>
      </c>
      <c r="BX184">
        <v>9538.07</v>
      </c>
      <c r="BY184">
        <v>4652875</v>
      </c>
      <c r="BZ184">
        <v>11258.06</v>
      </c>
    </row>
    <row r="185" spans="1:78" x14ac:dyDescent="0.45">
      <c r="A185">
        <v>86774.17</v>
      </c>
      <c r="B185">
        <v>102096.32000000001</v>
      </c>
      <c r="C185">
        <v>48799.31</v>
      </c>
      <c r="D185">
        <v>20677.52</v>
      </c>
      <c r="E185">
        <v>31183.66</v>
      </c>
      <c r="F185">
        <v>5871.07</v>
      </c>
      <c r="G185">
        <v>12399.99</v>
      </c>
      <c r="H185">
        <v>262.60000000000002</v>
      </c>
      <c r="I185">
        <v>16878.95</v>
      </c>
      <c r="J185">
        <v>12549.16</v>
      </c>
      <c r="K185">
        <v>1923702.6</v>
      </c>
      <c r="L185">
        <v>6107.51</v>
      </c>
      <c r="M185">
        <v>942.94</v>
      </c>
      <c r="N185">
        <v>15972.58</v>
      </c>
      <c r="O185">
        <v>422.94</v>
      </c>
      <c r="P185">
        <v>15141.1</v>
      </c>
      <c r="Q185">
        <v>16995.939999999999</v>
      </c>
      <c r="R185">
        <v>19045.16</v>
      </c>
      <c r="S185">
        <v>2453596.62</v>
      </c>
      <c r="T185">
        <v>16.43</v>
      </c>
      <c r="U185">
        <v>538.98</v>
      </c>
      <c r="V185">
        <v>360.33</v>
      </c>
      <c r="W185">
        <v>21979.41</v>
      </c>
      <c r="X185">
        <v>11648.97</v>
      </c>
      <c r="Y185">
        <v>99480.18</v>
      </c>
      <c r="Z185">
        <v>3.62</v>
      </c>
      <c r="AA185">
        <v>32009.21</v>
      </c>
      <c r="AB185">
        <v>27562.22</v>
      </c>
      <c r="AC185">
        <v>1229.94</v>
      </c>
      <c r="AD185">
        <v>417.01</v>
      </c>
      <c r="AE185">
        <v>98188.02</v>
      </c>
      <c r="AF185">
        <v>3.76</v>
      </c>
      <c r="AG185">
        <v>33071.86</v>
      </c>
      <c r="AH185">
        <v>27901.03</v>
      </c>
      <c r="AI185">
        <v>1261.3</v>
      </c>
      <c r="AJ185">
        <v>422.72</v>
      </c>
      <c r="AK185">
        <v>13075.57</v>
      </c>
      <c r="AL185" s="1">
        <v>40.950000000000003</v>
      </c>
      <c r="AM185">
        <v>2352.1799999999998</v>
      </c>
      <c r="AN185">
        <v>56.27</v>
      </c>
      <c r="AO185">
        <v>0.17</v>
      </c>
      <c r="AP185">
        <v>19.899999999999999</v>
      </c>
      <c r="AQ185">
        <v>0</v>
      </c>
      <c r="AR185" s="1">
        <v>0.02</v>
      </c>
      <c r="AS185">
        <v>426.29</v>
      </c>
      <c r="AT185">
        <v>243.1</v>
      </c>
      <c r="AU185">
        <v>3781228.22</v>
      </c>
      <c r="AV185">
        <v>201.48</v>
      </c>
      <c r="AW185">
        <v>1</v>
      </c>
      <c r="AX185" s="1">
        <v>0</v>
      </c>
      <c r="AY185" s="1">
        <v>0</v>
      </c>
      <c r="AZ185">
        <v>0</v>
      </c>
      <c r="BA185">
        <v>0</v>
      </c>
      <c r="BB185">
        <v>0</v>
      </c>
      <c r="BC185">
        <v>2</v>
      </c>
      <c r="BD185">
        <v>2.46</v>
      </c>
      <c r="BE185">
        <v>27.02</v>
      </c>
      <c r="BF185">
        <v>53.01</v>
      </c>
      <c r="BG185">
        <v>271.45999999999998</v>
      </c>
      <c r="BH185">
        <v>0.02</v>
      </c>
      <c r="BI185">
        <v>194729.46</v>
      </c>
      <c r="BJ185">
        <v>3563.31</v>
      </c>
      <c r="BK185">
        <v>9244.1200000000008</v>
      </c>
      <c r="BL185">
        <v>6029.79</v>
      </c>
      <c r="BM185">
        <v>6437648.8300000001</v>
      </c>
      <c r="BN185">
        <v>4374.05</v>
      </c>
      <c r="BO185">
        <v>0</v>
      </c>
      <c r="BP185">
        <v>0</v>
      </c>
      <c r="BQ185">
        <v>0</v>
      </c>
      <c r="BR185">
        <v>0</v>
      </c>
      <c r="BS185">
        <v>1</v>
      </c>
      <c r="BT185">
        <v>0</v>
      </c>
      <c r="BU185">
        <v>12287.81</v>
      </c>
      <c r="BV185">
        <v>10196.41</v>
      </c>
      <c r="BW185">
        <v>14326.98</v>
      </c>
      <c r="BX185">
        <v>9461.52</v>
      </c>
      <c r="BY185">
        <v>4652167.96</v>
      </c>
      <c r="BZ185">
        <v>11290.94</v>
      </c>
    </row>
    <row r="186" spans="1:78" x14ac:dyDescent="0.45">
      <c r="A186">
        <v>87030.17</v>
      </c>
      <c r="B186">
        <v>101230.86</v>
      </c>
      <c r="C186">
        <v>41845.120000000003</v>
      </c>
      <c r="D186">
        <v>27217.18</v>
      </c>
      <c r="E186">
        <v>31866.76</v>
      </c>
      <c r="F186">
        <v>5902.77</v>
      </c>
      <c r="G186">
        <v>12551.81</v>
      </c>
      <c r="H186">
        <v>282.52</v>
      </c>
      <c r="I186">
        <v>16786.25</v>
      </c>
      <c r="J186">
        <v>12104.44</v>
      </c>
      <c r="K186">
        <v>1930192.27</v>
      </c>
      <c r="L186">
        <v>6068.37</v>
      </c>
      <c r="M186">
        <v>955.03</v>
      </c>
      <c r="N186">
        <v>16083.92</v>
      </c>
      <c r="O186">
        <v>447.03</v>
      </c>
      <c r="P186">
        <v>15339.28</v>
      </c>
      <c r="Q186">
        <v>16552.990000000002</v>
      </c>
      <c r="R186">
        <v>18874.21</v>
      </c>
      <c r="S186">
        <v>2453616.56</v>
      </c>
      <c r="T186">
        <v>17.3</v>
      </c>
      <c r="U186">
        <v>530.41</v>
      </c>
      <c r="V186">
        <v>331.6</v>
      </c>
      <c r="W186">
        <v>22116.12</v>
      </c>
      <c r="X186">
        <v>11646.99</v>
      </c>
      <c r="Y186">
        <v>99869.63</v>
      </c>
      <c r="Z186">
        <v>39.51</v>
      </c>
      <c r="AA186">
        <v>32138.73</v>
      </c>
      <c r="AB186">
        <v>26811.54</v>
      </c>
      <c r="AC186">
        <v>1266.79</v>
      </c>
      <c r="AD186">
        <v>453.76</v>
      </c>
      <c r="AE186">
        <v>98632.95</v>
      </c>
      <c r="AF186">
        <v>39.92</v>
      </c>
      <c r="AG186">
        <v>33160.15</v>
      </c>
      <c r="AH186">
        <v>27134.19</v>
      </c>
      <c r="AI186">
        <v>1298.44</v>
      </c>
      <c r="AJ186">
        <v>459.75</v>
      </c>
      <c r="AK186">
        <v>13075.57</v>
      </c>
      <c r="AL186" s="1">
        <v>41.44</v>
      </c>
      <c r="AM186">
        <v>2338.73</v>
      </c>
      <c r="AN186">
        <v>54.64</v>
      </c>
      <c r="AO186">
        <v>1.1399999999999999</v>
      </c>
      <c r="AP186">
        <v>20.75</v>
      </c>
      <c r="AQ186">
        <v>0</v>
      </c>
      <c r="AR186" s="1">
        <v>0.03</v>
      </c>
      <c r="AS186">
        <v>425.74</v>
      </c>
      <c r="AT186">
        <v>242.6</v>
      </c>
      <c r="AU186">
        <v>3774383.71</v>
      </c>
      <c r="AV186">
        <v>200.98</v>
      </c>
      <c r="AW186">
        <v>1</v>
      </c>
      <c r="AX186" s="1">
        <v>0</v>
      </c>
      <c r="AY186" s="1">
        <v>0</v>
      </c>
      <c r="AZ186">
        <v>0</v>
      </c>
      <c r="BA186">
        <v>0</v>
      </c>
      <c r="BB186">
        <v>0</v>
      </c>
      <c r="BC186">
        <v>2</v>
      </c>
      <c r="BD186">
        <v>2.52</v>
      </c>
      <c r="BE186">
        <v>27.63</v>
      </c>
      <c r="BF186">
        <v>53</v>
      </c>
      <c r="BG186">
        <v>269.61</v>
      </c>
      <c r="BH186">
        <v>0.11</v>
      </c>
      <c r="BI186">
        <v>195752.74</v>
      </c>
      <c r="BJ186">
        <v>3575.11</v>
      </c>
      <c r="BK186">
        <v>8581.66</v>
      </c>
      <c r="BL186">
        <v>5810.21</v>
      </c>
      <c r="BM186">
        <v>6423844.8799999999</v>
      </c>
      <c r="BN186">
        <v>4319.33</v>
      </c>
      <c r="BO186">
        <v>0</v>
      </c>
      <c r="BP186">
        <v>0</v>
      </c>
      <c r="BQ186">
        <v>0</v>
      </c>
      <c r="BR186">
        <v>0</v>
      </c>
      <c r="BS186">
        <v>1</v>
      </c>
      <c r="BT186">
        <v>0</v>
      </c>
      <c r="BU186">
        <v>12509.34</v>
      </c>
      <c r="BV186">
        <v>10151.06</v>
      </c>
      <c r="BW186">
        <v>14175.28</v>
      </c>
      <c r="BX186">
        <v>9146.41</v>
      </c>
      <c r="BY186">
        <v>4641186.59</v>
      </c>
      <c r="BZ186">
        <v>11269.44</v>
      </c>
    </row>
    <row r="187" spans="1:78" x14ac:dyDescent="0.45">
      <c r="A187">
        <v>89060.94</v>
      </c>
      <c r="B187">
        <v>100166.25</v>
      </c>
      <c r="C187">
        <v>40682.83</v>
      </c>
      <c r="D187">
        <v>25819.22</v>
      </c>
      <c r="E187">
        <v>32671.66</v>
      </c>
      <c r="F187">
        <v>5878.07</v>
      </c>
      <c r="G187">
        <v>12731.21</v>
      </c>
      <c r="H187">
        <v>270.2</v>
      </c>
      <c r="I187">
        <v>17075.689999999999</v>
      </c>
      <c r="J187">
        <v>12212.2</v>
      </c>
      <c r="K187">
        <v>1936167.38</v>
      </c>
      <c r="L187">
        <v>6068.63</v>
      </c>
      <c r="M187">
        <v>960.45</v>
      </c>
      <c r="N187">
        <v>16422.32</v>
      </c>
      <c r="O187">
        <v>419.83</v>
      </c>
      <c r="P187">
        <v>14939.95</v>
      </c>
      <c r="Q187">
        <v>16432.7</v>
      </c>
      <c r="R187">
        <v>18772.490000000002</v>
      </c>
      <c r="S187">
        <v>2453602.42</v>
      </c>
      <c r="T187">
        <v>17.23</v>
      </c>
      <c r="U187">
        <v>575.61</v>
      </c>
      <c r="V187">
        <v>319.08999999999997</v>
      </c>
      <c r="W187">
        <v>22196.82</v>
      </c>
      <c r="X187">
        <v>11645.28</v>
      </c>
      <c r="Y187">
        <v>100143.19</v>
      </c>
      <c r="Z187">
        <v>4.1100000000000003</v>
      </c>
      <c r="AA187">
        <v>31661.919999999998</v>
      </c>
      <c r="AB187">
        <v>26981.64</v>
      </c>
      <c r="AC187">
        <v>1142.47</v>
      </c>
      <c r="AD187">
        <v>417.51</v>
      </c>
      <c r="AE187">
        <v>99012.95</v>
      </c>
      <c r="AF187">
        <v>4.1900000000000004</v>
      </c>
      <c r="AG187">
        <v>32593.119999999999</v>
      </c>
      <c r="AH187">
        <v>27286.69</v>
      </c>
      <c r="AI187">
        <v>1173.06</v>
      </c>
      <c r="AJ187">
        <v>423.15</v>
      </c>
      <c r="AK187">
        <v>13075.57</v>
      </c>
      <c r="AL187" s="1">
        <v>40.299999999999997</v>
      </c>
      <c r="AM187">
        <v>2303.5</v>
      </c>
      <c r="AN187">
        <v>64.209999999999994</v>
      </c>
      <c r="AO187">
        <v>0.21</v>
      </c>
      <c r="AP187">
        <v>19.760000000000002</v>
      </c>
      <c r="AQ187">
        <v>0</v>
      </c>
      <c r="AR187" s="1">
        <v>0.03</v>
      </c>
      <c r="AS187">
        <v>495.87</v>
      </c>
      <c r="AT187">
        <v>303.48</v>
      </c>
      <c r="AU187">
        <v>3770891.9</v>
      </c>
      <c r="AV187">
        <v>259.70999999999998</v>
      </c>
      <c r="AW187">
        <v>1</v>
      </c>
      <c r="AX187" s="1">
        <v>0</v>
      </c>
      <c r="AY187" s="1">
        <v>0</v>
      </c>
      <c r="AZ187">
        <v>0</v>
      </c>
      <c r="BA187">
        <v>0</v>
      </c>
      <c r="BB187">
        <v>0</v>
      </c>
      <c r="BC187">
        <v>2</v>
      </c>
      <c r="BD187">
        <v>2.39</v>
      </c>
      <c r="BE187">
        <v>31.53</v>
      </c>
      <c r="BF187">
        <v>53.47</v>
      </c>
      <c r="BG187">
        <v>270.55</v>
      </c>
      <c r="BH187">
        <v>0.02</v>
      </c>
      <c r="BI187">
        <v>197097.93</v>
      </c>
      <c r="BJ187">
        <v>3558.41</v>
      </c>
      <c r="BK187">
        <v>10106.719999999999</v>
      </c>
      <c r="BL187">
        <v>5903.75</v>
      </c>
      <c r="BM187">
        <v>6413431.3600000003</v>
      </c>
      <c r="BN187">
        <v>4401.6099999999997</v>
      </c>
      <c r="BO187">
        <v>0</v>
      </c>
      <c r="BP187">
        <v>0</v>
      </c>
      <c r="BQ187">
        <v>0</v>
      </c>
      <c r="BR187">
        <v>0</v>
      </c>
      <c r="BS187">
        <v>1</v>
      </c>
      <c r="BT187">
        <v>0</v>
      </c>
      <c r="BU187">
        <v>12830.74</v>
      </c>
      <c r="BV187">
        <v>10050.09</v>
      </c>
      <c r="BW187">
        <v>13600.54</v>
      </c>
      <c r="BX187">
        <v>9498.98</v>
      </c>
      <c r="BY187">
        <v>4633049.6900000004</v>
      </c>
      <c r="BZ187">
        <v>11335.48</v>
      </c>
    </row>
    <row r="188" spans="1:78" x14ac:dyDescent="0.45">
      <c r="A188">
        <v>89268.64</v>
      </c>
      <c r="B188">
        <v>98945.59</v>
      </c>
      <c r="C188">
        <v>40267.18</v>
      </c>
      <c r="D188">
        <v>25075.29</v>
      </c>
      <c r="E188">
        <v>33740.269999999997</v>
      </c>
      <c r="F188">
        <v>5899.17</v>
      </c>
      <c r="G188">
        <v>12814.38</v>
      </c>
      <c r="H188">
        <v>277.31</v>
      </c>
      <c r="I188">
        <v>28348.720000000001</v>
      </c>
      <c r="J188">
        <v>12567.66</v>
      </c>
      <c r="K188">
        <v>1929848.43</v>
      </c>
      <c r="L188">
        <v>6063.52</v>
      </c>
      <c r="M188">
        <v>962.01</v>
      </c>
      <c r="N188">
        <v>16572.82</v>
      </c>
      <c r="O188">
        <v>417.6</v>
      </c>
      <c r="P188">
        <v>14430.18</v>
      </c>
      <c r="Q188">
        <v>16309.81</v>
      </c>
      <c r="R188">
        <v>19015.47</v>
      </c>
      <c r="S188">
        <v>2453613.0299999998</v>
      </c>
      <c r="T188">
        <v>17.829999999999998</v>
      </c>
      <c r="U188">
        <v>1000.53</v>
      </c>
      <c r="V188">
        <v>347.03</v>
      </c>
      <c r="W188">
        <v>21885.1</v>
      </c>
      <c r="X188">
        <v>11644.15</v>
      </c>
      <c r="Y188">
        <v>100354.75</v>
      </c>
      <c r="Z188">
        <v>3.6</v>
      </c>
      <c r="AA188">
        <v>31428.66</v>
      </c>
      <c r="AB188">
        <v>26959.58</v>
      </c>
      <c r="AC188">
        <v>1114.1500000000001</v>
      </c>
      <c r="AD188">
        <v>416.98</v>
      </c>
      <c r="AE188">
        <v>99305.56</v>
      </c>
      <c r="AF188">
        <v>3.66</v>
      </c>
      <c r="AG188">
        <v>32317.279999999999</v>
      </c>
      <c r="AH188">
        <v>27225.41</v>
      </c>
      <c r="AI188">
        <v>1144.6199999999999</v>
      </c>
      <c r="AJ188">
        <v>422.61</v>
      </c>
      <c r="AK188">
        <v>13082.27</v>
      </c>
      <c r="AL188" s="1">
        <v>40.270000000000003</v>
      </c>
      <c r="AM188">
        <v>2302.29</v>
      </c>
      <c r="AN188">
        <v>38.979999999999997</v>
      </c>
      <c r="AO188">
        <v>0.28999999999999998</v>
      </c>
      <c r="AP188">
        <v>19.739999999999998</v>
      </c>
      <c r="AQ188">
        <v>0</v>
      </c>
      <c r="AR188" s="1">
        <v>0.03</v>
      </c>
      <c r="AS188">
        <v>425.38</v>
      </c>
      <c r="AT188">
        <v>242.24</v>
      </c>
      <c r="AU188">
        <v>3764965.39</v>
      </c>
      <c r="AV188">
        <v>200.62</v>
      </c>
      <c r="AW188">
        <v>1</v>
      </c>
      <c r="AX188" s="1">
        <v>0</v>
      </c>
      <c r="AY188" s="1">
        <v>0</v>
      </c>
      <c r="AZ188">
        <v>0</v>
      </c>
      <c r="BA188">
        <v>0</v>
      </c>
      <c r="BB188">
        <v>0</v>
      </c>
      <c r="BC188">
        <v>2</v>
      </c>
      <c r="BD188">
        <v>2.35</v>
      </c>
      <c r="BE188">
        <v>32.01</v>
      </c>
      <c r="BF188">
        <v>54.01</v>
      </c>
      <c r="BG188">
        <v>265.58999999999997</v>
      </c>
      <c r="BH188">
        <v>0.03</v>
      </c>
      <c r="BI188">
        <v>198115.36</v>
      </c>
      <c r="BJ188">
        <v>3546.7</v>
      </c>
      <c r="BK188">
        <v>19441.5</v>
      </c>
      <c r="BL188">
        <v>5877.42</v>
      </c>
      <c r="BM188">
        <v>6390197.3899999997</v>
      </c>
      <c r="BN188">
        <v>4355.38</v>
      </c>
      <c r="BO188">
        <v>0</v>
      </c>
      <c r="BP188">
        <v>0</v>
      </c>
      <c r="BQ188">
        <v>0</v>
      </c>
      <c r="BR188">
        <v>0</v>
      </c>
      <c r="BS188">
        <v>1</v>
      </c>
      <c r="BT188">
        <v>0</v>
      </c>
      <c r="BU188">
        <v>12874.02</v>
      </c>
      <c r="BV188">
        <v>10094.790000000001</v>
      </c>
      <c r="BW188">
        <v>16571.759999999998</v>
      </c>
      <c r="BX188">
        <v>9686.91</v>
      </c>
      <c r="BY188">
        <v>4625408.5199999996</v>
      </c>
      <c r="BZ188">
        <v>11496.03</v>
      </c>
    </row>
    <row r="189" spans="1:78" x14ac:dyDescent="0.45">
      <c r="A189">
        <v>89298.05</v>
      </c>
      <c r="B189">
        <v>97405.69</v>
      </c>
      <c r="C189">
        <v>40133.14</v>
      </c>
      <c r="D189">
        <v>24843.1</v>
      </c>
      <c r="E189">
        <v>35023.51</v>
      </c>
      <c r="F189">
        <v>6038.65</v>
      </c>
      <c r="G189">
        <v>12828.73</v>
      </c>
      <c r="H189">
        <v>285.95999999999998</v>
      </c>
      <c r="I189">
        <v>28224.76</v>
      </c>
      <c r="J189">
        <v>12446.57</v>
      </c>
      <c r="K189">
        <v>1938265.75</v>
      </c>
      <c r="L189">
        <v>6059.22</v>
      </c>
      <c r="M189">
        <v>962.77</v>
      </c>
      <c r="N189">
        <v>16612.740000000002</v>
      </c>
      <c r="O189">
        <v>426.55</v>
      </c>
      <c r="P189">
        <v>16518</v>
      </c>
      <c r="Q189">
        <v>16470.86</v>
      </c>
      <c r="R189">
        <v>18830.599999999999</v>
      </c>
      <c r="S189">
        <v>2450613.34</v>
      </c>
      <c r="T189">
        <v>18.11</v>
      </c>
      <c r="U189">
        <v>999.16</v>
      </c>
      <c r="V189">
        <v>288.31</v>
      </c>
      <c r="W189">
        <v>22080.34</v>
      </c>
      <c r="X189">
        <v>11683.98</v>
      </c>
      <c r="Y189">
        <v>100418.84</v>
      </c>
      <c r="Z189">
        <v>26.14</v>
      </c>
      <c r="AA189">
        <v>30332.19</v>
      </c>
      <c r="AB189">
        <v>27632.91</v>
      </c>
      <c r="AC189">
        <v>1137.5</v>
      </c>
      <c r="AD189">
        <v>450.52</v>
      </c>
      <c r="AE189">
        <v>99373.51</v>
      </c>
      <c r="AF189">
        <v>26.38</v>
      </c>
      <c r="AG189">
        <v>31192.45</v>
      </c>
      <c r="AH189">
        <v>27920.18</v>
      </c>
      <c r="AI189">
        <v>1168.1500000000001</v>
      </c>
      <c r="AJ189">
        <v>456.4</v>
      </c>
      <c r="AK189">
        <v>13082.27</v>
      </c>
      <c r="AL189" s="1">
        <v>40.299999999999997</v>
      </c>
      <c r="AM189">
        <v>2285.7800000000002</v>
      </c>
      <c r="AN189">
        <v>34.090000000000003</v>
      </c>
      <c r="AO189">
        <v>0.41</v>
      </c>
      <c r="AP189">
        <v>19.61</v>
      </c>
      <c r="AQ189">
        <v>0</v>
      </c>
      <c r="AR189" s="1">
        <v>0.02</v>
      </c>
      <c r="AS189">
        <v>425.24</v>
      </c>
      <c r="AT189">
        <v>242.08</v>
      </c>
      <c r="AU189">
        <v>3764611.42</v>
      </c>
      <c r="AV189">
        <v>200.46</v>
      </c>
      <c r="AW189">
        <v>1</v>
      </c>
      <c r="AX189" s="1">
        <v>0</v>
      </c>
      <c r="AY189" s="1">
        <v>0</v>
      </c>
      <c r="AZ189">
        <v>0</v>
      </c>
      <c r="BA189">
        <v>0</v>
      </c>
      <c r="BB189">
        <v>0</v>
      </c>
      <c r="BC189">
        <v>2</v>
      </c>
      <c r="BD189">
        <v>2.35</v>
      </c>
      <c r="BE189">
        <v>35.18</v>
      </c>
      <c r="BF189">
        <v>53.46</v>
      </c>
      <c r="BG189">
        <v>264.74</v>
      </c>
      <c r="BH189">
        <v>0.18</v>
      </c>
      <c r="BI189">
        <v>198952.99</v>
      </c>
      <c r="BJ189">
        <v>3501.88</v>
      </c>
      <c r="BK189">
        <v>16661.16</v>
      </c>
      <c r="BL189">
        <v>5851.52</v>
      </c>
      <c r="BM189">
        <v>6389039.8499999996</v>
      </c>
      <c r="BN189">
        <v>4319.8100000000004</v>
      </c>
      <c r="BO189">
        <v>0</v>
      </c>
      <c r="BP189">
        <v>0</v>
      </c>
      <c r="BQ189">
        <v>0</v>
      </c>
      <c r="BR189">
        <v>0</v>
      </c>
      <c r="BS189">
        <v>1</v>
      </c>
      <c r="BT189">
        <v>0</v>
      </c>
      <c r="BU189">
        <v>12896.3</v>
      </c>
      <c r="BV189">
        <v>9855.61</v>
      </c>
      <c r="BW189">
        <v>17741.72</v>
      </c>
      <c r="BX189">
        <v>9519.31</v>
      </c>
      <c r="BY189">
        <v>4625278.5999999996</v>
      </c>
      <c r="BZ189">
        <v>11298.29</v>
      </c>
    </row>
    <row r="190" spans="1:78" x14ac:dyDescent="0.45">
      <c r="A190">
        <v>89369.71</v>
      </c>
      <c r="B190">
        <v>95316.42</v>
      </c>
      <c r="C190">
        <v>38878.230000000003</v>
      </c>
      <c r="D190">
        <v>25018.080000000002</v>
      </c>
      <c r="E190">
        <v>37819.480000000003</v>
      </c>
      <c r="F190">
        <v>6036.29</v>
      </c>
      <c r="G190">
        <v>12871.85</v>
      </c>
      <c r="H190">
        <v>278.89</v>
      </c>
      <c r="I190">
        <v>28393.51</v>
      </c>
      <c r="J190">
        <v>12396.67</v>
      </c>
      <c r="K190">
        <v>1945464.93</v>
      </c>
      <c r="L190">
        <v>6029.05</v>
      </c>
      <c r="M190">
        <v>964.84</v>
      </c>
      <c r="N190">
        <v>16698.009999999998</v>
      </c>
      <c r="O190">
        <v>413.92</v>
      </c>
      <c r="P190">
        <v>16390.61</v>
      </c>
      <c r="Q190">
        <v>16513.509999999998</v>
      </c>
      <c r="R190">
        <v>18660.21</v>
      </c>
      <c r="S190">
        <v>2450600.35</v>
      </c>
      <c r="T190">
        <v>18.27</v>
      </c>
      <c r="U190">
        <v>1007.68</v>
      </c>
      <c r="V190">
        <v>278.81</v>
      </c>
      <c r="W190">
        <v>22216.080000000002</v>
      </c>
      <c r="X190">
        <v>11682.18</v>
      </c>
      <c r="Y190">
        <v>100610.7</v>
      </c>
      <c r="Z190">
        <v>3.56</v>
      </c>
      <c r="AA190">
        <v>30081.74</v>
      </c>
      <c r="AB190">
        <v>27640.94</v>
      </c>
      <c r="AC190">
        <v>1168.8</v>
      </c>
      <c r="AD190">
        <v>414.72</v>
      </c>
      <c r="AE190">
        <v>99577.32</v>
      </c>
      <c r="AF190">
        <v>3.62</v>
      </c>
      <c r="AG190">
        <v>30938.43</v>
      </c>
      <c r="AH190">
        <v>27918.75</v>
      </c>
      <c r="AI190">
        <v>1199.78</v>
      </c>
      <c r="AJ190">
        <v>420.32</v>
      </c>
      <c r="AK190">
        <v>13082.27</v>
      </c>
      <c r="AL190" s="1">
        <v>40.15</v>
      </c>
      <c r="AM190">
        <v>2261.0500000000002</v>
      </c>
      <c r="AN190">
        <v>41.86</v>
      </c>
      <c r="AO190">
        <v>0.62</v>
      </c>
      <c r="AP190">
        <v>19.45</v>
      </c>
      <c r="AQ190">
        <v>0</v>
      </c>
      <c r="AR190" s="1">
        <v>0.03</v>
      </c>
      <c r="AS190">
        <v>424.39</v>
      </c>
      <c r="AT190">
        <v>242.79</v>
      </c>
      <c r="AU190">
        <v>3763370.23</v>
      </c>
      <c r="AV190">
        <v>200.39</v>
      </c>
      <c r="AW190">
        <v>1</v>
      </c>
      <c r="AX190" s="1">
        <v>0</v>
      </c>
      <c r="AY190" s="1">
        <v>0</v>
      </c>
      <c r="AZ190">
        <v>0</v>
      </c>
      <c r="BA190">
        <v>0</v>
      </c>
      <c r="BB190">
        <v>0</v>
      </c>
      <c r="BC190">
        <v>2</v>
      </c>
      <c r="BD190">
        <v>2.2000000000000002</v>
      </c>
      <c r="BE190">
        <v>36.950000000000003</v>
      </c>
      <c r="BF190">
        <v>54.06</v>
      </c>
      <c r="BG190">
        <v>264.75</v>
      </c>
      <c r="BH190">
        <v>0.02</v>
      </c>
      <c r="BI190">
        <v>200213.33</v>
      </c>
      <c r="BJ190">
        <v>3430.47</v>
      </c>
      <c r="BK190">
        <v>15045.41</v>
      </c>
      <c r="BL190">
        <v>5770.34</v>
      </c>
      <c r="BM190">
        <v>6385855.7599999998</v>
      </c>
      <c r="BN190">
        <v>4310.55</v>
      </c>
      <c r="BO190">
        <v>0</v>
      </c>
      <c r="BP190">
        <v>0</v>
      </c>
      <c r="BQ190">
        <v>0</v>
      </c>
      <c r="BR190">
        <v>0</v>
      </c>
      <c r="BS190">
        <v>1</v>
      </c>
      <c r="BT190">
        <v>0</v>
      </c>
      <c r="BU190">
        <v>12961.75</v>
      </c>
      <c r="BV190">
        <v>9686.7900000000009</v>
      </c>
      <c r="BW190">
        <v>21427.38</v>
      </c>
      <c r="BX190">
        <v>9573.08</v>
      </c>
      <c r="BY190">
        <v>4615961.29</v>
      </c>
      <c r="BZ190">
        <v>11279.49</v>
      </c>
    </row>
    <row r="191" spans="1:78" x14ac:dyDescent="0.45">
      <c r="A191">
        <v>89386.99</v>
      </c>
      <c r="B191">
        <v>135105.82</v>
      </c>
      <c r="C191">
        <v>38448.67</v>
      </c>
      <c r="D191">
        <v>25113.759999999998</v>
      </c>
      <c r="E191">
        <v>39807.56</v>
      </c>
      <c r="F191">
        <v>6086.07</v>
      </c>
      <c r="G191">
        <v>12880.44</v>
      </c>
      <c r="H191">
        <v>280.64999999999998</v>
      </c>
      <c r="I191">
        <v>31257.34</v>
      </c>
      <c r="J191">
        <v>12330.26</v>
      </c>
      <c r="K191">
        <v>1949381.78</v>
      </c>
      <c r="L191">
        <v>6037.15</v>
      </c>
      <c r="M191">
        <v>965.42</v>
      </c>
      <c r="N191">
        <v>16719.900000000001</v>
      </c>
      <c r="O191">
        <v>413.26</v>
      </c>
      <c r="P191">
        <v>16099.74</v>
      </c>
      <c r="Q191">
        <v>16540.990000000002</v>
      </c>
      <c r="R191">
        <v>18721.64</v>
      </c>
      <c r="S191">
        <v>2450594.2200000002</v>
      </c>
      <c r="T191">
        <v>18.59</v>
      </c>
      <c r="U191">
        <v>1144.72</v>
      </c>
      <c r="V191">
        <v>270.27999999999997</v>
      </c>
      <c r="W191">
        <v>22255.34</v>
      </c>
      <c r="X191">
        <v>11680.99</v>
      </c>
      <c r="Y191">
        <v>100663.57</v>
      </c>
      <c r="Z191">
        <v>3.63</v>
      </c>
      <c r="AA191">
        <v>30053.71</v>
      </c>
      <c r="AB191">
        <v>27645.19</v>
      </c>
      <c r="AC191">
        <v>1105.83</v>
      </c>
      <c r="AD191">
        <v>414.79</v>
      </c>
      <c r="AE191">
        <v>99634.45</v>
      </c>
      <c r="AF191">
        <v>3.7</v>
      </c>
      <c r="AG191">
        <v>30904.21</v>
      </c>
      <c r="AH191">
        <v>27923.45</v>
      </c>
      <c r="AI191">
        <v>1136.26</v>
      </c>
      <c r="AJ191">
        <v>420.4</v>
      </c>
      <c r="AK191">
        <v>13082.27</v>
      </c>
      <c r="AL191" s="1">
        <v>43120.53</v>
      </c>
      <c r="AM191">
        <v>2257.33</v>
      </c>
      <c r="AN191">
        <v>34.799999999999997</v>
      </c>
      <c r="AO191">
        <v>34.369999999999997</v>
      </c>
      <c r="AP191">
        <v>20.58</v>
      </c>
      <c r="AQ191">
        <v>0</v>
      </c>
      <c r="AR191" s="1">
        <v>0.04</v>
      </c>
      <c r="AS191">
        <v>425.14</v>
      </c>
      <c r="AT191">
        <v>242.05</v>
      </c>
      <c r="AU191">
        <v>3762867.53</v>
      </c>
      <c r="AV191">
        <v>200.42</v>
      </c>
      <c r="AW191">
        <v>1</v>
      </c>
      <c r="AX191" s="1">
        <v>0</v>
      </c>
      <c r="AY191" s="1">
        <v>0</v>
      </c>
      <c r="AZ191">
        <v>0</v>
      </c>
      <c r="BA191">
        <v>0</v>
      </c>
      <c r="BB191">
        <v>0</v>
      </c>
      <c r="BC191">
        <v>2</v>
      </c>
      <c r="BD191">
        <v>2.06</v>
      </c>
      <c r="BE191">
        <v>38.01</v>
      </c>
      <c r="BF191">
        <v>54.01</v>
      </c>
      <c r="BG191">
        <v>262.86</v>
      </c>
      <c r="BH191">
        <v>0.03</v>
      </c>
      <c r="BI191">
        <v>201105.41</v>
      </c>
      <c r="BJ191">
        <v>3482.74</v>
      </c>
      <c r="BK191">
        <v>17270.2</v>
      </c>
      <c r="BL191">
        <v>5691.12</v>
      </c>
      <c r="BM191">
        <v>6378879.9500000002</v>
      </c>
      <c r="BN191">
        <v>4333.3999999999996</v>
      </c>
      <c r="BO191">
        <v>0</v>
      </c>
      <c r="BP191">
        <v>0</v>
      </c>
      <c r="BQ191">
        <v>0</v>
      </c>
      <c r="BR191">
        <v>0</v>
      </c>
      <c r="BS191">
        <v>1</v>
      </c>
      <c r="BT191">
        <v>0</v>
      </c>
      <c r="BU191">
        <v>12982.23</v>
      </c>
      <c r="BV191">
        <v>11608.47</v>
      </c>
      <c r="BW191">
        <v>23104.26</v>
      </c>
      <c r="BX191">
        <v>9627.4500000000007</v>
      </c>
      <c r="BY191">
        <v>4615573.6500000004</v>
      </c>
      <c r="BZ191">
        <v>11321.74</v>
      </c>
    </row>
    <row r="192" spans="1:78" x14ac:dyDescent="0.45">
      <c r="A192">
        <v>89737.27</v>
      </c>
      <c r="B192">
        <v>125678.27</v>
      </c>
      <c r="C192">
        <v>37962.870000000003</v>
      </c>
      <c r="D192">
        <v>24794.560000000001</v>
      </c>
      <c r="E192">
        <v>47733.57</v>
      </c>
      <c r="F192">
        <v>6431.07</v>
      </c>
      <c r="G192">
        <v>13013.75</v>
      </c>
      <c r="H192">
        <v>292.87</v>
      </c>
      <c r="I192">
        <v>30056.21</v>
      </c>
      <c r="J192">
        <v>13171.44</v>
      </c>
      <c r="K192">
        <v>1956357.05</v>
      </c>
      <c r="L192">
        <v>6030.89</v>
      </c>
      <c r="M192">
        <v>969.09</v>
      </c>
      <c r="N192">
        <v>16952.919999999998</v>
      </c>
      <c r="O192">
        <v>429.48</v>
      </c>
      <c r="P192">
        <v>16292.17</v>
      </c>
      <c r="Q192">
        <v>15918.47</v>
      </c>
      <c r="R192">
        <v>18570.02</v>
      </c>
      <c r="S192">
        <v>2450623.0699999998</v>
      </c>
      <c r="T192">
        <v>18.760000000000002</v>
      </c>
      <c r="U192">
        <v>1073.06</v>
      </c>
      <c r="V192">
        <v>320.2</v>
      </c>
      <c r="W192">
        <v>22405.84</v>
      </c>
      <c r="X192">
        <v>11680.23</v>
      </c>
      <c r="Y192">
        <v>100963.09</v>
      </c>
      <c r="Z192">
        <v>41.89</v>
      </c>
      <c r="AA192">
        <v>29917.78</v>
      </c>
      <c r="AB192">
        <v>27110.38</v>
      </c>
      <c r="AC192">
        <v>1145.48</v>
      </c>
      <c r="AD192">
        <v>454.05</v>
      </c>
      <c r="AE192">
        <v>99948.05</v>
      </c>
      <c r="AF192">
        <v>42.32</v>
      </c>
      <c r="AG192">
        <v>30755.75</v>
      </c>
      <c r="AH192">
        <v>27383.55</v>
      </c>
      <c r="AI192">
        <v>1176.28</v>
      </c>
      <c r="AJ192">
        <v>460.03</v>
      </c>
      <c r="AK192">
        <v>13082.27</v>
      </c>
      <c r="AL192" s="1">
        <v>43077.63</v>
      </c>
      <c r="AM192">
        <v>2232.15</v>
      </c>
      <c r="AN192">
        <v>41.98</v>
      </c>
      <c r="AO192">
        <v>79.59</v>
      </c>
      <c r="AP192">
        <v>21.74</v>
      </c>
      <c r="AQ192">
        <v>0</v>
      </c>
      <c r="AR192" s="1">
        <v>0.11</v>
      </c>
      <c r="AS192">
        <v>425.16</v>
      </c>
      <c r="AT192">
        <v>241.44</v>
      </c>
      <c r="AU192">
        <v>3759993.4</v>
      </c>
      <c r="AV192">
        <v>200.36</v>
      </c>
      <c r="AW192">
        <v>1</v>
      </c>
      <c r="AX192" s="1">
        <v>0</v>
      </c>
      <c r="AY192" s="1">
        <v>0</v>
      </c>
      <c r="AZ192">
        <v>0</v>
      </c>
      <c r="BA192">
        <v>0</v>
      </c>
      <c r="BB192">
        <v>0</v>
      </c>
      <c r="BC192">
        <v>2</v>
      </c>
      <c r="BD192">
        <v>1.73</v>
      </c>
      <c r="BE192">
        <v>37.520000000000003</v>
      </c>
      <c r="BF192">
        <v>57.16</v>
      </c>
      <c r="BG192">
        <v>264.33999999999997</v>
      </c>
      <c r="BH192">
        <v>0.14000000000000001</v>
      </c>
      <c r="BI192">
        <v>201854.93</v>
      </c>
      <c r="BJ192">
        <v>3258.01</v>
      </c>
      <c r="BK192">
        <v>13385.89</v>
      </c>
      <c r="BL192">
        <v>7524.17</v>
      </c>
      <c r="BM192">
        <v>6377111.5300000003</v>
      </c>
      <c r="BN192">
        <v>4335.47</v>
      </c>
      <c r="BO192">
        <v>0</v>
      </c>
      <c r="BP192">
        <v>0</v>
      </c>
      <c r="BQ192">
        <v>0</v>
      </c>
      <c r="BR192">
        <v>0</v>
      </c>
      <c r="BS192">
        <v>1</v>
      </c>
      <c r="BT192">
        <v>0</v>
      </c>
      <c r="BU192">
        <v>13197.28</v>
      </c>
      <c r="BV192">
        <v>10908.42</v>
      </c>
      <c r="BW192">
        <v>21602.1</v>
      </c>
      <c r="BX192">
        <v>10836.41</v>
      </c>
      <c r="BY192">
        <v>4607738.4800000004</v>
      </c>
      <c r="BZ192">
        <v>11320.87</v>
      </c>
    </row>
    <row r="193" spans="1:78" x14ac:dyDescent="0.45">
      <c r="A193">
        <v>90747</v>
      </c>
      <c r="B193">
        <v>89918.67</v>
      </c>
      <c r="C193">
        <v>37217.620000000003</v>
      </c>
      <c r="D193">
        <v>23943.599999999999</v>
      </c>
      <c r="E193">
        <v>83580.69</v>
      </c>
      <c r="F193">
        <v>6365.9</v>
      </c>
      <c r="G193">
        <v>13221.47</v>
      </c>
      <c r="H193">
        <v>237.24</v>
      </c>
      <c r="I193">
        <v>29844.47</v>
      </c>
      <c r="J193">
        <v>13051.76</v>
      </c>
      <c r="K193">
        <v>1963419.47</v>
      </c>
      <c r="L193">
        <v>6011.34</v>
      </c>
      <c r="M193">
        <v>977.72</v>
      </c>
      <c r="N193">
        <v>17176.38</v>
      </c>
      <c r="O193">
        <v>405.73</v>
      </c>
      <c r="P193">
        <v>16128.98</v>
      </c>
      <c r="Q193">
        <v>15862.12</v>
      </c>
      <c r="R193">
        <v>18464.810000000001</v>
      </c>
      <c r="S193">
        <v>2450612.4</v>
      </c>
      <c r="T193">
        <v>16.45</v>
      </c>
      <c r="U193">
        <v>1061.57</v>
      </c>
      <c r="V193">
        <v>309.48</v>
      </c>
      <c r="W193">
        <v>22538.37</v>
      </c>
      <c r="X193">
        <v>11679.18</v>
      </c>
      <c r="Y193">
        <v>101540.87</v>
      </c>
      <c r="Z193">
        <v>17.09</v>
      </c>
      <c r="AA193">
        <v>29815.4</v>
      </c>
      <c r="AB193">
        <v>26763.93</v>
      </c>
      <c r="AC193">
        <v>1091.67</v>
      </c>
      <c r="AD193">
        <v>430.59</v>
      </c>
      <c r="AE193">
        <v>100530.7</v>
      </c>
      <c r="AF193">
        <v>17.28</v>
      </c>
      <c r="AG193">
        <v>30651.48</v>
      </c>
      <c r="AH193">
        <v>27035.08</v>
      </c>
      <c r="AI193">
        <v>1122.24</v>
      </c>
      <c r="AJ193">
        <v>436.34</v>
      </c>
      <c r="AK193">
        <v>13082.63</v>
      </c>
      <c r="AL193" s="1">
        <v>43031.83</v>
      </c>
      <c r="AM193">
        <v>2218.6799999999998</v>
      </c>
      <c r="AN193">
        <v>36.03</v>
      </c>
      <c r="AO193">
        <v>122.86</v>
      </c>
      <c r="AP193">
        <v>20.48</v>
      </c>
      <c r="AQ193">
        <v>0</v>
      </c>
      <c r="AR193" s="1">
        <v>0.03</v>
      </c>
      <c r="AS193">
        <v>424.96</v>
      </c>
      <c r="AT193">
        <v>241.79</v>
      </c>
      <c r="AU193">
        <v>3759491.04</v>
      </c>
      <c r="AV193">
        <v>200.19</v>
      </c>
      <c r="AW193">
        <v>1</v>
      </c>
      <c r="AX193" s="1">
        <v>0</v>
      </c>
      <c r="AY193" s="1">
        <v>0</v>
      </c>
      <c r="AZ193">
        <v>0</v>
      </c>
      <c r="BA193">
        <v>0</v>
      </c>
      <c r="BB193">
        <v>0</v>
      </c>
      <c r="BC193">
        <v>2</v>
      </c>
      <c r="BD193">
        <v>0.01</v>
      </c>
      <c r="BE193">
        <v>37.03</v>
      </c>
      <c r="BF193">
        <v>58.01</v>
      </c>
      <c r="BG193">
        <v>265.88</v>
      </c>
      <c r="BH193">
        <v>0.04</v>
      </c>
      <c r="BI193">
        <v>202537.64</v>
      </c>
      <c r="BJ193">
        <v>1923.49</v>
      </c>
      <c r="BK193">
        <v>12218.32</v>
      </c>
      <c r="BL193">
        <v>7242.95</v>
      </c>
      <c r="BM193">
        <v>6378188.1100000003</v>
      </c>
      <c r="BN193">
        <v>4343.82</v>
      </c>
      <c r="BO193">
        <v>0</v>
      </c>
      <c r="BP193">
        <v>0</v>
      </c>
      <c r="BQ193">
        <v>0</v>
      </c>
      <c r="BR193">
        <v>0</v>
      </c>
      <c r="BS193">
        <v>1</v>
      </c>
      <c r="BT193">
        <v>0</v>
      </c>
      <c r="BU193">
        <v>13339.78</v>
      </c>
      <c r="BV193">
        <v>8248.84</v>
      </c>
      <c r="BW193">
        <v>21545.31</v>
      </c>
      <c r="BX193">
        <v>10884.3</v>
      </c>
      <c r="BY193">
        <v>4606617.9000000004</v>
      </c>
      <c r="BZ193">
        <v>11391.84</v>
      </c>
    </row>
    <row r="194" spans="1:78" x14ac:dyDescent="0.45">
      <c r="A194">
        <v>91886.52</v>
      </c>
      <c r="B194">
        <v>134030.39999999999</v>
      </c>
      <c r="C194">
        <v>36040.67</v>
      </c>
      <c r="D194">
        <v>22999.7</v>
      </c>
      <c r="E194">
        <v>84289.68</v>
      </c>
      <c r="F194">
        <v>5995.48</v>
      </c>
      <c r="G194">
        <v>13404.68</v>
      </c>
      <c r="H194">
        <v>243.27</v>
      </c>
      <c r="I194">
        <v>28910.71</v>
      </c>
      <c r="J194">
        <v>13577.43</v>
      </c>
      <c r="K194">
        <v>1968407.01</v>
      </c>
      <c r="L194">
        <v>6004.31</v>
      </c>
      <c r="M194">
        <v>985.93</v>
      </c>
      <c r="N194">
        <v>17384.78</v>
      </c>
      <c r="O194">
        <v>403.33</v>
      </c>
      <c r="P194">
        <v>15888.05</v>
      </c>
      <c r="Q194">
        <v>15924.49</v>
      </c>
      <c r="R194">
        <v>18227.07</v>
      </c>
      <c r="S194">
        <v>2450605.15</v>
      </c>
      <c r="T194">
        <v>16.91</v>
      </c>
      <c r="U194">
        <v>1028.33</v>
      </c>
      <c r="V194">
        <v>314.26</v>
      </c>
      <c r="W194">
        <v>22733.17</v>
      </c>
      <c r="X194">
        <v>11678.31</v>
      </c>
      <c r="Y194">
        <v>102032.83</v>
      </c>
      <c r="Z194">
        <v>12.96</v>
      </c>
      <c r="AA194">
        <v>29307.1</v>
      </c>
      <c r="AB194">
        <v>26800.05</v>
      </c>
      <c r="AC194">
        <v>1083.79</v>
      </c>
      <c r="AD194">
        <v>424.86</v>
      </c>
      <c r="AE194">
        <v>101027.3</v>
      </c>
      <c r="AF194">
        <v>13.13</v>
      </c>
      <c r="AG194">
        <v>30107.97</v>
      </c>
      <c r="AH194">
        <v>27101.87</v>
      </c>
      <c r="AI194">
        <v>1114.29</v>
      </c>
      <c r="AJ194">
        <v>430.58</v>
      </c>
      <c r="AK194">
        <v>13082.83</v>
      </c>
      <c r="AL194" s="1">
        <v>87353.72</v>
      </c>
      <c r="AM194">
        <v>2197.08</v>
      </c>
      <c r="AN194">
        <v>48.85</v>
      </c>
      <c r="AO194">
        <v>203.2</v>
      </c>
      <c r="AP194">
        <v>22</v>
      </c>
      <c r="AQ194">
        <v>0</v>
      </c>
      <c r="AR194" s="1">
        <v>0.03</v>
      </c>
      <c r="AS194">
        <v>407.98</v>
      </c>
      <c r="AT194">
        <v>258.31</v>
      </c>
      <c r="AU194">
        <v>3755145.7</v>
      </c>
      <c r="AV194">
        <v>199.96</v>
      </c>
      <c r="AW194">
        <v>1</v>
      </c>
      <c r="AX194" s="1">
        <v>0</v>
      </c>
      <c r="AY194" s="1">
        <v>0</v>
      </c>
      <c r="AZ194">
        <v>0</v>
      </c>
      <c r="BA194">
        <v>0</v>
      </c>
      <c r="BB194">
        <v>0</v>
      </c>
      <c r="BC194">
        <v>2</v>
      </c>
      <c r="BD194">
        <v>0.01</v>
      </c>
      <c r="BE194">
        <v>35.01</v>
      </c>
      <c r="BF194">
        <v>60</v>
      </c>
      <c r="BG194">
        <v>264.95</v>
      </c>
      <c r="BH194">
        <v>0.02</v>
      </c>
      <c r="BI194">
        <v>203548.71</v>
      </c>
      <c r="BJ194">
        <v>2189.84</v>
      </c>
      <c r="BK194">
        <v>10865.91</v>
      </c>
      <c r="BL194">
        <v>7064.3</v>
      </c>
      <c r="BM194">
        <v>6370846.2999999998</v>
      </c>
      <c r="BN194">
        <v>4309.34</v>
      </c>
      <c r="BO194">
        <v>0</v>
      </c>
      <c r="BP194">
        <v>0</v>
      </c>
      <c r="BQ194">
        <v>0</v>
      </c>
      <c r="BR194">
        <v>0</v>
      </c>
      <c r="BS194">
        <v>1</v>
      </c>
      <c r="BT194">
        <v>0</v>
      </c>
      <c r="BU194">
        <v>13426.96</v>
      </c>
      <c r="BV194">
        <v>10442.27</v>
      </c>
      <c r="BW194">
        <v>20963.28</v>
      </c>
      <c r="BX194">
        <v>11170.54</v>
      </c>
      <c r="BY194">
        <v>4598541.53</v>
      </c>
      <c r="BZ194">
        <v>11278.06</v>
      </c>
    </row>
    <row r="195" spans="1:78" x14ac:dyDescent="0.45">
      <c r="A195">
        <v>91936.82</v>
      </c>
      <c r="B195">
        <v>133716.35999999999</v>
      </c>
      <c r="C195">
        <v>35889.5</v>
      </c>
      <c r="D195">
        <v>22978.400000000001</v>
      </c>
      <c r="E195">
        <v>83526.86</v>
      </c>
      <c r="F195">
        <v>5988.32</v>
      </c>
      <c r="G195">
        <v>13423.64</v>
      </c>
      <c r="H195">
        <v>239.07</v>
      </c>
      <c r="I195">
        <v>28644.58</v>
      </c>
      <c r="J195">
        <v>13621.32</v>
      </c>
      <c r="K195">
        <v>1975144.41</v>
      </c>
      <c r="L195">
        <v>5992.14</v>
      </c>
      <c r="M195">
        <v>986.4</v>
      </c>
      <c r="N195">
        <v>17411.05</v>
      </c>
      <c r="O195">
        <v>397.16</v>
      </c>
      <c r="P195">
        <v>15855.49</v>
      </c>
      <c r="Q195">
        <v>15977.02</v>
      </c>
      <c r="R195">
        <v>17893.37</v>
      </c>
      <c r="S195">
        <v>2450596.2999999998</v>
      </c>
      <c r="T195">
        <v>17.04</v>
      </c>
      <c r="U195">
        <v>1010.5</v>
      </c>
      <c r="V195">
        <v>310.20999999999998</v>
      </c>
      <c r="W195">
        <v>23062.77</v>
      </c>
      <c r="X195">
        <v>11677.55</v>
      </c>
      <c r="Y195">
        <v>102074.19</v>
      </c>
      <c r="Z195">
        <v>4.18</v>
      </c>
      <c r="AA195">
        <v>28109.69</v>
      </c>
      <c r="AB195">
        <v>27991.68</v>
      </c>
      <c r="AC195">
        <v>1072.78</v>
      </c>
      <c r="AD195">
        <v>415.34</v>
      </c>
      <c r="AE195">
        <v>101071.19</v>
      </c>
      <c r="AF195">
        <v>4.25</v>
      </c>
      <c r="AG195">
        <v>28908.59</v>
      </c>
      <c r="AH195">
        <v>28293.360000000001</v>
      </c>
      <c r="AI195">
        <v>1103.1300000000001</v>
      </c>
      <c r="AJ195">
        <v>420.94</v>
      </c>
      <c r="AK195">
        <v>13082.83</v>
      </c>
      <c r="AL195" s="1">
        <v>87250.9</v>
      </c>
      <c r="AM195">
        <v>2164.69</v>
      </c>
      <c r="AN195">
        <v>73.06</v>
      </c>
      <c r="AO195">
        <v>293.61</v>
      </c>
      <c r="AP195">
        <v>21.63</v>
      </c>
      <c r="AQ195">
        <v>0</v>
      </c>
      <c r="AR195" s="1">
        <v>0.02</v>
      </c>
      <c r="AS195">
        <v>407.94</v>
      </c>
      <c r="AT195">
        <v>258.29000000000002</v>
      </c>
      <c r="AU195">
        <v>3753173.58</v>
      </c>
      <c r="AV195">
        <v>199.91</v>
      </c>
      <c r="AW195">
        <v>1</v>
      </c>
      <c r="AX195" s="1">
        <v>0</v>
      </c>
      <c r="AY195" s="1">
        <v>0</v>
      </c>
      <c r="AZ195">
        <v>0</v>
      </c>
      <c r="BA195">
        <v>0</v>
      </c>
      <c r="BB195">
        <v>0</v>
      </c>
      <c r="BC195">
        <v>2</v>
      </c>
      <c r="BD195">
        <v>0.01</v>
      </c>
      <c r="BE195">
        <v>35.97</v>
      </c>
      <c r="BF195">
        <v>59.03</v>
      </c>
      <c r="BG195">
        <v>263.95</v>
      </c>
      <c r="BH195">
        <v>0.02</v>
      </c>
      <c r="BI195">
        <v>204425.91</v>
      </c>
      <c r="BJ195">
        <v>2396.96</v>
      </c>
      <c r="BK195">
        <v>10036.77</v>
      </c>
      <c r="BL195">
        <v>6859.28</v>
      </c>
      <c r="BM195">
        <v>6365503.3300000001</v>
      </c>
      <c r="BN195">
        <v>4306.12</v>
      </c>
      <c r="BO195">
        <v>0</v>
      </c>
      <c r="BP195">
        <v>0</v>
      </c>
      <c r="BQ195">
        <v>0</v>
      </c>
      <c r="BR195">
        <v>0</v>
      </c>
      <c r="BS195">
        <v>1</v>
      </c>
      <c r="BT195">
        <v>0</v>
      </c>
      <c r="BU195">
        <v>13451.73</v>
      </c>
      <c r="BV195">
        <v>10414.31</v>
      </c>
      <c r="BW195">
        <v>20467.73</v>
      </c>
      <c r="BX195">
        <v>11650.47</v>
      </c>
      <c r="BY195">
        <v>4598625.55</v>
      </c>
      <c r="BZ195">
        <v>11274.54</v>
      </c>
    </row>
    <row r="196" spans="1:78" x14ac:dyDescent="0.45">
      <c r="A196">
        <v>92832.75</v>
      </c>
      <c r="B196">
        <v>105574.54</v>
      </c>
      <c r="C196">
        <v>61938.83</v>
      </c>
      <c r="D196">
        <v>23359.51</v>
      </c>
      <c r="E196">
        <v>82696.41</v>
      </c>
      <c r="F196">
        <v>6168.05</v>
      </c>
      <c r="G196">
        <v>14125.08</v>
      </c>
      <c r="H196">
        <v>315.49</v>
      </c>
      <c r="I196">
        <v>27425.93</v>
      </c>
      <c r="J196">
        <v>13729.37</v>
      </c>
      <c r="K196">
        <v>1983171.68</v>
      </c>
      <c r="L196">
        <v>6003.05</v>
      </c>
      <c r="M196">
        <v>1021.97</v>
      </c>
      <c r="N196">
        <v>17894.509999999998</v>
      </c>
      <c r="O196">
        <v>447.78</v>
      </c>
      <c r="P196">
        <v>15219.86</v>
      </c>
      <c r="Q196">
        <v>16009.16</v>
      </c>
      <c r="R196">
        <v>17576.060000000001</v>
      </c>
      <c r="S196">
        <v>2450616.89</v>
      </c>
      <c r="T196">
        <v>18.29</v>
      </c>
      <c r="U196">
        <v>944.45</v>
      </c>
      <c r="V196">
        <v>309.94</v>
      </c>
      <c r="W196">
        <v>23389.45</v>
      </c>
      <c r="X196">
        <v>11677.44</v>
      </c>
      <c r="Y196">
        <v>103049.53</v>
      </c>
      <c r="Z196">
        <v>25.95</v>
      </c>
      <c r="AA196">
        <v>26901.82</v>
      </c>
      <c r="AB196">
        <v>28039.119999999999</v>
      </c>
      <c r="AC196">
        <v>1095.17</v>
      </c>
      <c r="AD196">
        <v>437.8</v>
      </c>
      <c r="AE196">
        <v>102061.17</v>
      </c>
      <c r="AF196">
        <v>26.25</v>
      </c>
      <c r="AG196">
        <v>27684.92</v>
      </c>
      <c r="AH196">
        <v>28340.34</v>
      </c>
      <c r="AI196">
        <v>1125.76</v>
      </c>
      <c r="AJ196">
        <v>443.64</v>
      </c>
      <c r="AK196">
        <v>13136.91</v>
      </c>
      <c r="AL196" s="1">
        <v>49809.36</v>
      </c>
      <c r="AM196">
        <v>21142.38</v>
      </c>
      <c r="AN196">
        <v>204.49</v>
      </c>
      <c r="AO196">
        <v>317.70999999999998</v>
      </c>
      <c r="AP196">
        <v>126.43</v>
      </c>
      <c r="AQ196">
        <v>0</v>
      </c>
      <c r="AR196" s="1">
        <v>0.02</v>
      </c>
      <c r="AS196">
        <v>407.87</v>
      </c>
      <c r="AT196">
        <v>258.20999999999998</v>
      </c>
      <c r="AU196">
        <v>3753023.32</v>
      </c>
      <c r="AV196">
        <v>199.84</v>
      </c>
      <c r="AW196">
        <v>1</v>
      </c>
      <c r="AX196" s="1">
        <v>0</v>
      </c>
      <c r="AY196" s="1">
        <v>0</v>
      </c>
      <c r="AZ196">
        <v>0</v>
      </c>
      <c r="BA196">
        <v>0</v>
      </c>
      <c r="BB196">
        <v>0</v>
      </c>
      <c r="BC196">
        <v>2</v>
      </c>
      <c r="BD196">
        <v>7.0000000000000007E-2</v>
      </c>
      <c r="BE196">
        <v>34.14</v>
      </c>
      <c r="BF196">
        <v>61.61</v>
      </c>
      <c r="BG196">
        <v>262.02</v>
      </c>
      <c r="BH196">
        <v>0.09</v>
      </c>
      <c r="BI196">
        <v>205370.68</v>
      </c>
      <c r="BJ196">
        <v>2277.06</v>
      </c>
      <c r="BK196">
        <v>9369.19</v>
      </c>
      <c r="BL196">
        <v>6822.08</v>
      </c>
      <c r="BM196">
        <v>6365182.6100000003</v>
      </c>
      <c r="BN196">
        <v>4312.74</v>
      </c>
      <c r="BO196">
        <v>0</v>
      </c>
      <c r="BP196">
        <v>0</v>
      </c>
      <c r="BQ196">
        <v>0</v>
      </c>
      <c r="BR196">
        <v>0</v>
      </c>
      <c r="BS196">
        <v>1</v>
      </c>
      <c r="BT196">
        <v>0</v>
      </c>
      <c r="BU196">
        <v>14130.81</v>
      </c>
      <c r="BV196">
        <v>10526.73</v>
      </c>
      <c r="BW196">
        <v>19425.73</v>
      </c>
      <c r="BX196">
        <v>11815.72</v>
      </c>
      <c r="BY196">
        <v>4598034.63</v>
      </c>
      <c r="BZ196">
        <v>11281.55</v>
      </c>
    </row>
    <row r="197" spans="1:78" x14ac:dyDescent="0.45">
      <c r="A197">
        <v>93154.92</v>
      </c>
      <c r="B197">
        <v>105062.6</v>
      </c>
      <c r="C197">
        <v>62582.69</v>
      </c>
      <c r="D197">
        <v>23038.91</v>
      </c>
      <c r="E197">
        <v>81677.820000000007</v>
      </c>
      <c r="F197">
        <v>5990.75</v>
      </c>
      <c r="G197">
        <v>14232.79</v>
      </c>
      <c r="H197">
        <v>305.37</v>
      </c>
      <c r="I197">
        <v>27069.78</v>
      </c>
      <c r="J197">
        <v>13687.69</v>
      </c>
      <c r="K197">
        <v>1989772.13</v>
      </c>
      <c r="L197">
        <v>5986.21</v>
      </c>
      <c r="M197">
        <v>1026.42</v>
      </c>
      <c r="N197">
        <v>18030.03</v>
      </c>
      <c r="O197">
        <v>434.51</v>
      </c>
      <c r="P197">
        <v>15216.02</v>
      </c>
      <c r="Q197">
        <v>15957.58</v>
      </c>
      <c r="R197">
        <v>17230.97</v>
      </c>
      <c r="S197">
        <v>2450603.35</v>
      </c>
      <c r="T197">
        <v>18.38</v>
      </c>
      <c r="U197">
        <v>914.98</v>
      </c>
      <c r="V197">
        <v>302.55</v>
      </c>
      <c r="W197">
        <v>23705.57</v>
      </c>
      <c r="X197">
        <v>11676.76</v>
      </c>
      <c r="Y197">
        <v>103307.79</v>
      </c>
      <c r="Z197">
        <v>5.52</v>
      </c>
      <c r="AA197">
        <v>26529.360000000001</v>
      </c>
      <c r="AB197">
        <v>28232.959999999999</v>
      </c>
      <c r="AC197">
        <v>1071.4000000000001</v>
      </c>
      <c r="AD197">
        <v>416.79</v>
      </c>
      <c r="AE197">
        <v>102339.81</v>
      </c>
      <c r="AF197">
        <v>5.61</v>
      </c>
      <c r="AG197">
        <v>27311.11</v>
      </c>
      <c r="AH197">
        <v>28515.96</v>
      </c>
      <c r="AI197">
        <v>1101.76</v>
      </c>
      <c r="AJ197">
        <v>422.41</v>
      </c>
      <c r="AK197">
        <v>13137.44</v>
      </c>
      <c r="AL197" s="1">
        <v>41048.76</v>
      </c>
      <c r="AM197">
        <v>10303.92</v>
      </c>
      <c r="AN197">
        <v>106.26</v>
      </c>
      <c r="AO197">
        <v>200.66</v>
      </c>
      <c r="AP197">
        <v>21.07</v>
      </c>
      <c r="AQ197">
        <v>0</v>
      </c>
      <c r="AR197" s="1">
        <v>0.02</v>
      </c>
      <c r="AS197">
        <v>407.83</v>
      </c>
      <c r="AT197">
        <v>258.17</v>
      </c>
      <c r="AU197">
        <v>3752289.62</v>
      </c>
      <c r="AV197">
        <v>199.8</v>
      </c>
      <c r="AW197">
        <v>1</v>
      </c>
      <c r="AX197" s="1">
        <v>0</v>
      </c>
      <c r="AY197" s="1">
        <v>0</v>
      </c>
      <c r="AZ197">
        <v>0</v>
      </c>
      <c r="BA197">
        <v>0</v>
      </c>
      <c r="BB197">
        <v>0</v>
      </c>
      <c r="BC197">
        <v>2</v>
      </c>
      <c r="BD197">
        <v>0.01</v>
      </c>
      <c r="BE197">
        <v>34.01</v>
      </c>
      <c r="BF197">
        <v>61.99</v>
      </c>
      <c r="BG197">
        <v>261.95</v>
      </c>
      <c r="BH197">
        <v>0.02</v>
      </c>
      <c r="BI197">
        <v>206048.95</v>
      </c>
      <c r="BJ197">
        <v>2373.3000000000002</v>
      </c>
      <c r="BK197">
        <v>8753.24</v>
      </c>
      <c r="BL197">
        <v>6712.53</v>
      </c>
      <c r="BM197">
        <v>6362192.4699999997</v>
      </c>
      <c r="BN197">
        <v>4306.74</v>
      </c>
      <c r="BO197">
        <v>0</v>
      </c>
      <c r="BP197">
        <v>0</v>
      </c>
      <c r="BQ197">
        <v>0</v>
      </c>
      <c r="BR197">
        <v>0</v>
      </c>
      <c r="BS197">
        <v>1</v>
      </c>
      <c r="BT197">
        <v>0</v>
      </c>
      <c r="BU197">
        <v>14245.64</v>
      </c>
      <c r="BV197">
        <v>10496.64</v>
      </c>
      <c r="BW197">
        <v>19099.439999999999</v>
      </c>
      <c r="BX197">
        <v>12033.75</v>
      </c>
      <c r="BY197">
        <v>4594208.75</v>
      </c>
      <c r="BZ197">
        <v>11280.73</v>
      </c>
    </row>
    <row r="198" spans="1:78" x14ac:dyDescent="0.45">
      <c r="A198">
        <v>93386.48</v>
      </c>
      <c r="B198">
        <v>104752.52</v>
      </c>
      <c r="C198">
        <v>62293.03</v>
      </c>
      <c r="D198">
        <v>22747.95</v>
      </c>
      <c r="E198">
        <v>80556.399999999994</v>
      </c>
      <c r="F198">
        <v>5998.99</v>
      </c>
      <c r="G198">
        <v>14322.16</v>
      </c>
      <c r="H198">
        <v>310.92</v>
      </c>
      <c r="I198">
        <v>26283.13</v>
      </c>
      <c r="J198">
        <v>14018.52</v>
      </c>
      <c r="K198">
        <v>1996860.36</v>
      </c>
      <c r="L198">
        <v>5986.41</v>
      </c>
      <c r="M198">
        <v>1029.5</v>
      </c>
      <c r="N198">
        <v>18139.8</v>
      </c>
      <c r="O198">
        <v>435.41</v>
      </c>
      <c r="P198">
        <v>14903.52</v>
      </c>
      <c r="Q198">
        <v>16167.03</v>
      </c>
      <c r="R198">
        <v>16871.61</v>
      </c>
      <c r="S198">
        <v>2450605.38</v>
      </c>
      <c r="T198">
        <v>18.82</v>
      </c>
      <c r="U198">
        <v>861.86</v>
      </c>
      <c r="V198">
        <v>314.81</v>
      </c>
      <c r="W198">
        <v>24068.37</v>
      </c>
      <c r="X198">
        <v>11676.56</v>
      </c>
      <c r="Y198">
        <v>103503.64</v>
      </c>
      <c r="Z198">
        <v>12.57</v>
      </c>
      <c r="AA198">
        <v>26028.63</v>
      </c>
      <c r="AB198">
        <v>28406.799999999999</v>
      </c>
      <c r="AC198">
        <v>1078.74</v>
      </c>
      <c r="AD198">
        <v>424.21</v>
      </c>
      <c r="AE198">
        <v>102537.75</v>
      </c>
      <c r="AF198">
        <v>12.72</v>
      </c>
      <c r="AG198">
        <v>26804.15</v>
      </c>
      <c r="AH198">
        <v>28692.59</v>
      </c>
      <c r="AI198">
        <v>1109.17</v>
      </c>
      <c r="AJ198">
        <v>429.9</v>
      </c>
      <c r="AK198">
        <v>13142.05</v>
      </c>
      <c r="AL198" s="1">
        <v>32983.06</v>
      </c>
      <c r="AM198">
        <v>6967.68</v>
      </c>
      <c r="AN198">
        <v>131.91999999999999</v>
      </c>
      <c r="AO198">
        <v>180.65</v>
      </c>
      <c r="AP198">
        <v>21.37</v>
      </c>
      <c r="AQ198">
        <v>0</v>
      </c>
      <c r="AR198" s="1">
        <v>0.03</v>
      </c>
      <c r="AS198">
        <v>407.89</v>
      </c>
      <c r="AT198">
        <v>258.06</v>
      </c>
      <c r="AU198">
        <v>3751936.25</v>
      </c>
      <c r="AV198">
        <v>199.78</v>
      </c>
      <c r="AW198">
        <v>1</v>
      </c>
      <c r="AX198" s="1">
        <v>0</v>
      </c>
      <c r="AY198" s="1">
        <v>0</v>
      </c>
      <c r="AZ198">
        <v>0</v>
      </c>
      <c r="BA198">
        <v>0</v>
      </c>
      <c r="BB198">
        <v>0</v>
      </c>
      <c r="BC198">
        <v>2</v>
      </c>
      <c r="BD198">
        <v>0.01</v>
      </c>
      <c r="BE198">
        <v>35.06</v>
      </c>
      <c r="BF198">
        <v>61.95</v>
      </c>
      <c r="BG198">
        <v>260.95</v>
      </c>
      <c r="BH198">
        <v>0.02</v>
      </c>
      <c r="BI198">
        <v>206868.84</v>
      </c>
      <c r="BJ198">
        <v>2452.23</v>
      </c>
      <c r="BK198">
        <v>8321.48</v>
      </c>
      <c r="BL198">
        <v>6582.15</v>
      </c>
      <c r="BM198">
        <v>6361353.4100000001</v>
      </c>
      <c r="BN198">
        <v>4307.25</v>
      </c>
      <c r="BO198">
        <v>0</v>
      </c>
      <c r="BP198">
        <v>0</v>
      </c>
      <c r="BQ198">
        <v>0</v>
      </c>
      <c r="BR198">
        <v>0</v>
      </c>
      <c r="BS198">
        <v>1</v>
      </c>
      <c r="BT198">
        <v>0</v>
      </c>
      <c r="BU198">
        <v>14297.47</v>
      </c>
      <c r="BV198">
        <v>10463.02</v>
      </c>
      <c r="BW198">
        <v>18960.3</v>
      </c>
      <c r="BX198">
        <v>12121.89</v>
      </c>
      <c r="BY198">
        <v>4593728.33</v>
      </c>
      <c r="BZ198">
        <v>11277.43</v>
      </c>
    </row>
    <row r="199" spans="1:78" x14ac:dyDescent="0.45">
      <c r="A199">
        <v>94014.42</v>
      </c>
      <c r="B199">
        <v>103021.25</v>
      </c>
      <c r="C199">
        <v>63800.43</v>
      </c>
      <c r="D199">
        <v>22300.42</v>
      </c>
      <c r="E199">
        <v>78899.64</v>
      </c>
      <c r="F199">
        <v>6097.34</v>
      </c>
      <c r="G199">
        <v>14396.89</v>
      </c>
      <c r="H199">
        <v>289.43</v>
      </c>
      <c r="I199">
        <v>23956.93</v>
      </c>
      <c r="J199">
        <v>15832.72</v>
      </c>
      <c r="K199">
        <v>2004952.53</v>
      </c>
      <c r="L199">
        <v>6074.74</v>
      </c>
      <c r="M199">
        <v>1031.33</v>
      </c>
      <c r="N199">
        <v>18230.84</v>
      </c>
      <c r="O199">
        <v>414.06</v>
      </c>
      <c r="P199">
        <v>14619.6</v>
      </c>
      <c r="Q199">
        <v>16240.09</v>
      </c>
      <c r="R199">
        <v>16478.62</v>
      </c>
      <c r="S199">
        <v>2450771.9500000002</v>
      </c>
      <c r="T199">
        <v>14.72</v>
      </c>
      <c r="U199">
        <v>753.56</v>
      </c>
      <c r="V199">
        <v>385.13</v>
      </c>
      <c r="W199">
        <v>24255.29</v>
      </c>
      <c r="X199">
        <v>11676.09</v>
      </c>
      <c r="Y199">
        <v>103669.53</v>
      </c>
      <c r="Z199">
        <v>14.85</v>
      </c>
      <c r="AA199">
        <v>26051.24</v>
      </c>
      <c r="AB199">
        <v>28131.48</v>
      </c>
      <c r="AC199">
        <v>1079.07</v>
      </c>
      <c r="AD199">
        <v>419.21</v>
      </c>
      <c r="AE199">
        <v>102705.5</v>
      </c>
      <c r="AF199">
        <v>15</v>
      </c>
      <c r="AG199">
        <v>26821.13</v>
      </c>
      <c r="AH199">
        <v>28420.48</v>
      </c>
      <c r="AI199">
        <v>1109.48</v>
      </c>
      <c r="AJ199">
        <v>424.81</v>
      </c>
      <c r="AK199">
        <v>13142.05</v>
      </c>
      <c r="AL199" s="1">
        <v>26281.53</v>
      </c>
      <c r="AM199">
        <v>6004.9</v>
      </c>
      <c r="AN199">
        <v>99.72</v>
      </c>
      <c r="AO199">
        <v>158.13999999999999</v>
      </c>
      <c r="AP199">
        <v>20.010000000000002</v>
      </c>
      <c r="AQ199">
        <v>0</v>
      </c>
      <c r="AR199" s="1">
        <v>0.03</v>
      </c>
      <c r="AS199">
        <v>408.24</v>
      </c>
      <c r="AT199">
        <v>258.58999999999997</v>
      </c>
      <c r="AU199">
        <v>3749269.1</v>
      </c>
      <c r="AV199">
        <v>200.22</v>
      </c>
      <c r="AW199">
        <v>1</v>
      </c>
      <c r="AX199" s="1">
        <v>0</v>
      </c>
      <c r="AY199" s="1">
        <v>0</v>
      </c>
      <c r="AZ199">
        <v>0</v>
      </c>
      <c r="BA199">
        <v>0</v>
      </c>
      <c r="BB199">
        <v>0</v>
      </c>
      <c r="BC199">
        <v>2</v>
      </c>
      <c r="BD199">
        <v>0.03</v>
      </c>
      <c r="BE199">
        <v>34.94</v>
      </c>
      <c r="BF199">
        <v>62.97</v>
      </c>
      <c r="BG199">
        <v>270.97000000000003</v>
      </c>
      <c r="BH199">
        <v>0.04</v>
      </c>
      <c r="BI199">
        <v>207490.92</v>
      </c>
      <c r="BJ199">
        <v>2444.39</v>
      </c>
      <c r="BK199">
        <v>7928.63</v>
      </c>
      <c r="BL199">
        <v>6627.45</v>
      </c>
      <c r="BM199">
        <v>6363440.6299999999</v>
      </c>
      <c r="BN199">
        <v>4313.29</v>
      </c>
      <c r="BO199">
        <v>0</v>
      </c>
      <c r="BP199">
        <v>0</v>
      </c>
      <c r="BQ199">
        <v>0</v>
      </c>
      <c r="BR199">
        <v>0</v>
      </c>
      <c r="BS199">
        <v>1</v>
      </c>
      <c r="BT199">
        <v>0</v>
      </c>
      <c r="BU199">
        <v>14354.56</v>
      </c>
      <c r="BV199">
        <v>10680.52</v>
      </c>
      <c r="BW199">
        <v>18667.080000000002</v>
      </c>
      <c r="BX199">
        <v>12223.66</v>
      </c>
      <c r="BY199">
        <v>4542253.03</v>
      </c>
      <c r="BZ199">
        <v>11283.51</v>
      </c>
    </row>
    <row r="200" spans="1:78" x14ac:dyDescent="0.45">
      <c r="A200">
        <v>94228.76</v>
      </c>
      <c r="B200">
        <v>102720.31</v>
      </c>
      <c r="C200">
        <v>63313.24</v>
      </c>
      <c r="D200">
        <v>22544.2</v>
      </c>
      <c r="E200">
        <v>77581.31</v>
      </c>
      <c r="F200">
        <v>6077.43</v>
      </c>
      <c r="G200">
        <v>14606.18</v>
      </c>
      <c r="H200">
        <v>285.58999999999997</v>
      </c>
      <c r="I200">
        <v>23444.880000000001</v>
      </c>
      <c r="J200">
        <v>15746.29</v>
      </c>
      <c r="K200">
        <v>2011397.22</v>
      </c>
      <c r="L200">
        <v>6050.82</v>
      </c>
      <c r="M200">
        <v>1033.44</v>
      </c>
      <c r="N200">
        <v>18424.03</v>
      </c>
      <c r="O200">
        <v>407.31</v>
      </c>
      <c r="P200">
        <v>14412.55</v>
      </c>
      <c r="Q200">
        <v>16243.87</v>
      </c>
      <c r="R200">
        <v>16116.67</v>
      </c>
      <c r="S200">
        <v>2450770.3199999998</v>
      </c>
      <c r="T200">
        <v>14.82</v>
      </c>
      <c r="U200">
        <v>700.08</v>
      </c>
      <c r="V200">
        <v>388.97</v>
      </c>
      <c r="W200">
        <v>24558.23</v>
      </c>
      <c r="X200">
        <v>11673.9</v>
      </c>
      <c r="Y200">
        <v>104234.1</v>
      </c>
      <c r="Z200">
        <v>3.13</v>
      </c>
      <c r="AA200">
        <v>25729.66</v>
      </c>
      <c r="AB200">
        <v>27734.79</v>
      </c>
      <c r="AC200">
        <v>1063.0899999999999</v>
      </c>
      <c r="AD200">
        <v>406.89</v>
      </c>
      <c r="AE200">
        <v>103274.1</v>
      </c>
      <c r="AF200">
        <v>3.19</v>
      </c>
      <c r="AG200">
        <v>26495</v>
      </c>
      <c r="AH200">
        <v>28023.23</v>
      </c>
      <c r="AI200">
        <v>1093.3599999999999</v>
      </c>
      <c r="AJ200">
        <v>412.39</v>
      </c>
      <c r="AK200">
        <v>13142.05</v>
      </c>
      <c r="AL200" s="1">
        <v>21140.46</v>
      </c>
      <c r="AM200">
        <v>5713.22</v>
      </c>
      <c r="AN200">
        <v>86.65</v>
      </c>
      <c r="AO200">
        <v>140.47</v>
      </c>
      <c r="AP200">
        <v>19.34</v>
      </c>
      <c r="AQ200">
        <v>0</v>
      </c>
      <c r="AR200" s="1">
        <v>0.03</v>
      </c>
      <c r="AS200">
        <v>407.62</v>
      </c>
      <c r="AT200">
        <v>257.95</v>
      </c>
      <c r="AU200">
        <v>3748917.81</v>
      </c>
      <c r="AV200">
        <v>199.59</v>
      </c>
      <c r="AW200">
        <v>1</v>
      </c>
      <c r="AX200" s="1">
        <v>0</v>
      </c>
      <c r="AY200" s="1">
        <v>0</v>
      </c>
      <c r="AZ200">
        <v>0</v>
      </c>
      <c r="BA200">
        <v>0</v>
      </c>
      <c r="BB200">
        <v>0</v>
      </c>
      <c r="BC200">
        <v>2</v>
      </c>
      <c r="BD200">
        <v>0.01</v>
      </c>
      <c r="BE200">
        <v>37.01</v>
      </c>
      <c r="BF200">
        <v>62.99</v>
      </c>
      <c r="BG200">
        <v>270.95</v>
      </c>
      <c r="BH200">
        <v>0.02</v>
      </c>
      <c r="BI200">
        <v>208102.31</v>
      </c>
      <c r="BJ200">
        <v>2512.39</v>
      </c>
      <c r="BK200">
        <v>7344.51</v>
      </c>
      <c r="BL200">
        <v>6859.52</v>
      </c>
      <c r="BM200">
        <v>6362264.9000000004</v>
      </c>
      <c r="BN200">
        <v>4309</v>
      </c>
      <c r="BO200">
        <v>0</v>
      </c>
      <c r="BP200">
        <v>0</v>
      </c>
      <c r="BQ200">
        <v>0</v>
      </c>
      <c r="BR200">
        <v>0</v>
      </c>
      <c r="BS200">
        <v>1</v>
      </c>
      <c r="BT200">
        <v>0</v>
      </c>
      <c r="BU200">
        <v>14505.16</v>
      </c>
      <c r="BV200">
        <v>10650.4</v>
      </c>
      <c r="BW200">
        <v>16337.29</v>
      </c>
      <c r="BX200">
        <v>14359.47</v>
      </c>
      <c r="BY200">
        <v>4534065.8499999996</v>
      </c>
      <c r="BZ200">
        <v>11279.04</v>
      </c>
    </row>
    <row r="201" spans="1:78" x14ac:dyDescent="0.45">
      <c r="A201">
        <v>95166.51</v>
      </c>
      <c r="B201">
        <v>102409.64</v>
      </c>
      <c r="C201">
        <v>62311.199999999997</v>
      </c>
      <c r="D201">
        <v>22303.040000000001</v>
      </c>
      <c r="E201">
        <v>76266.710000000006</v>
      </c>
      <c r="F201">
        <v>6080.88</v>
      </c>
      <c r="G201">
        <v>15088.73</v>
      </c>
      <c r="H201">
        <v>293.99</v>
      </c>
      <c r="I201">
        <v>22504.83</v>
      </c>
      <c r="J201">
        <v>15709.51</v>
      </c>
      <c r="K201">
        <v>2018592.83</v>
      </c>
      <c r="L201">
        <v>6036.8</v>
      </c>
      <c r="M201">
        <v>1040.3</v>
      </c>
      <c r="N201">
        <v>18981.7</v>
      </c>
      <c r="O201">
        <v>409.51</v>
      </c>
      <c r="P201">
        <v>14210.97</v>
      </c>
      <c r="Q201">
        <v>15842.95</v>
      </c>
      <c r="R201">
        <v>15290.51</v>
      </c>
      <c r="S201">
        <v>2450777.64</v>
      </c>
      <c r="T201">
        <v>15.33</v>
      </c>
      <c r="U201">
        <v>632.16</v>
      </c>
      <c r="V201">
        <v>397.09</v>
      </c>
      <c r="W201">
        <v>24779.73</v>
      </c>
      <c r="X201">
        <v>11671.78</v>
      </c>
      <c r="Y201">
        <v>106510.75</v>
      </c>
      <c r="Z201">
        <v>7.74</v>
      </c>
      <c r="AA201">
        <v>25458.48</v>
      </c>
      <c r="AB201">
        <v>25544.26</v>
      </c>
      <c r="AC201">
        <v>1066.8900000000001</v>
      </c>
      <c r="AD201">
        <v>411.62</v>
      </c>
      <c r="AE201">
        <v>105562.04</v>
      </c>
      <c r="AF201">
        <v>7.85</v>
      </c>
      <c r="AG201">
        <v>26218.37</v>
      </c>
      <c r="AH201">
        <v>25825.43</v>
      </c>
      <c r="AI201">
        <v>1097.17</v>
      </c>
      <c r="AJ201">
        <v>417.17</v>
      </c>
      <c r="AK201">
        <v>13142.38</v>
      </c>
      <c r="AL201" s="1">
        <v>17588.78</v>
      </c>
      <c r="AM201">
        <v>5614.68</v>
      </c>
      <c r="AN201">
        <v>80.260000000000005</v>
      </c>
      <c r="AO201">
        <v>129.19999999999999</v>
      </c>
      <c r="AP201">
        <v>19.37</v>
      </c>
      <c r="AQ201">
        <v>0</v>
      </c>
      <c r="AR201" s="1">
        <v>0.03</v>
      </c>
      <c r="AS201">
        <v>407.64</v>
      </c>
      <c r="AT201">
        <v>257.98</v>
      </c>
      <c r="AU201">
        <v>3748766.15</v>
      </c>
      <c r="AV201">
        <v>199.61</v>
      </c>
      <c r="AW201">
        <v>1</v>
      </c>
      <c r="AX201" s="1">
        <v>0</v>
      </c>
      <c r="AY201" s="1">
        <v>0</v>
      </c>
      <c r="AZ201">
        <v>0</v>
      </c>
      <c r="BA201">
        <v>0</v>
      </c>
      <c r="BB201">
        <v>0</v>
      </c>
      <c r="BC201">
        <v>2</v>
      </c>
      <c r="BD201">
        <v>0.01</v>
      </c>
      <c r="BE201">
        <v>39.01</v>
      </c>
      <c r="BF201">
        <v>63</v>
      </c>
      <c r="BG201">
        <v>272.95</v>
      </c>
      <c r="BH201">
        <v>0.02</v>
      </c>
      <c r="BI201">
        <v>209285.18</v>
      </c>
      <c r="BJ201">
        <v>2566.44</v>
      </c>
      <c r="BK201">
        <v>7079.91</v>
      </c>
      <c r="BL201">
        <v>6819.22</v>
      </c>
      <c r="BM201">
        <v>6362032.3799999999</v>
      </c>
      <c r="BN201">
        <v>4309.7</v>
      </c>
      <c r="BO201">
        <v>0</v>
      </c>
      <c r="BP201">
        <v>0</v>
      </c>
      <c r="BQ201">
        <v>0</v>
      </c>
      <c r="BR201">
        <v>0</v>
      </c>
      <c r="BS201">
        <v>1</v>
      </c>
      <c r="BT201">
        <v>0</v>
      </c>
      <c r="BU201">
        <v>14945.18</v>
      </c>
      <c r="BV201">
        <v>10619.99</v>
      </c>
      <c r="BW201">
        <v>16200.34</v>
      </c>
      <c r="BX201">
        <v>13980</v>
      </c>
      <c r="BY201">
        <v>4526431.26</v>
      </c>
      <c r="BZ201">
        <v>11281.56</v>
      </c>
    </row>
    <row r="202" spans="1:78" x14ac:dyDescent="0.45">
      <c r="A202">
        <v>95180.71</v>
      </c>
      <c r="B202">
        <v>102085.74</v>
      </c>
      <c r="C202">
        <v>62027.68</v>
      </c>
      <c r="D202">
        <v>22078.98</v>
      </c>
      <c r="E202">
        <v>75321.789999999994</v>
      </c>
      <c r="F202">
        <v>6082.69</v>
      </c>
      <c r="G202">
        <v>15095.42</v>
      </c>
      <c r="H202">
        <v>293.19</v>
      </c>
      <c r="I202">
        <v>21641.9</v>
      </c>
      <c r="J202">
        <v>15669.95</v>
      </c>
      <c r="K202">
        <v>2029310</v>
      </c>
      <c r="L202">
        <v>6022.62</v>
      </c>
      <c r="M202">
        <v>1040.6400000000001</v>
      </c>
      <c r="N202">
        <v>19002.16</v>
      </c>
      <c r="O202">
        <v>406.22</v>
      </c>
      <c r="P202">
        <v>14130.81</v>
      </c>
      <c r="Q202">
        <v>15733.61</v>
      </c>
      <c r="R202">
        <v>14890.52</v>
      </c>
      <c r="S202">
        <v>2450774.65</v>
      </c>
      <c r="T202">
        <v>15.55</v>
      </c>
      <c r="U202">
        <v>582.52</v>
      </c>
      <c r="V202">
        <v>393.57</v>
      </c>
      <c r="W202">
        <v>25369.27</v>
      </c>
      <c r="X202">
        <v>11670.02</v>
      </c>
      <c r="Y202">
        <v>106527.92</v>
      </c>
      <c r="Z202">
        <v>4.72</v>
      </c>
      <c r="AA202">
        <v>25377.85</v>
      </c>
      <c r="AB202">
        <v>25619.64</v>
      </c>
      <c r="AC202">
        <v>1061.56</v>
      </c>
      <c r="AD202">
        <v>408.5</v>
      </c>
      <c r="AE202">
        <v>105579.45</v>
      </c>
      <c r="AF202">
        <v>4.8</v>
      </c>
      <c r="AG202">
        <v>26134.32</v>
      </c>
      <c r="AH202">
        <v>25904.09</v>
      </c>
      <c r="AI202">
        <v>1091.8</v>
      </c>
      <c r="AJ202">
        <v>414.02</v>
      </c>
      <c r="AK202">
        <v>13142.38</v>
      </c>
      <c r="AL202" s="1">
        <v>15103.07</v>
      </c>
      <c r="AM202">
        <v>5582.99</v>
      </c>
      <c r="AN202">
        <v>76.22</v>
      </c>
      <c r="AO202">
        <v>122.7</v>
      </c>
      <c r="AP202">
        <v>19.59</v>
      </c>
      <c r="AQ202">
        <v>0</v>
      </c>
      <c r="AR202" s="1">
        <v>0.09</v>
      </c>
      <c r="AS202">
        <v>407.27</v>
      </c>
      <c r="AT202">
        <v>258.07</v>
      </c>
      <c r="AU202">
        <v>3748266.27</v>
      </c>
      <c r="AV202">
        <v>199.65</v>
      </c>
      <c r="AW202">
        <v>1</v>
      </c>
      <c r="AX202" s="1">
        <v>0</v>
      </c>
      <c r="AY202" s="1">
        <v>0</v>
      </c>
      <c r="AZ202">
        <v>0</v>
      </c>
      <c r="BA202">
        <v>0</v>
      </c>
      <c r="BB202">
        <v>0</v>
      </c>
      <c r="BC202">
        <v>2</v>
      </c>
      <c r="BD202">
        <v>0.01</v>
      </c>
      <c r="BE202">
        <v>38.979999999999997</v>
      </c>
      <c r="BF202">
        <v>63.01</v>
      </c>
      <c r="BG202">
        <v>274.95</v>
      </c>
      <c r="BH202">
        <v>0.02</v>
      </c>
      <c r="BI202">
        <v>209979.53</v>
      </c>
      <c r="BJ202">
        <v>2605.8200000000002</v>
      </c>
      <c r="BK202">
        <v>7446.04</v>
      </c>
      <c r="BL202">
        <v>6930.62</v>
      </c>
      <c r="BM202">
        <v>6361328.7800000003</v>
      </c>
      <c r="BN202">
        <v>4313.0200000000004</v>
      </c>
      <c r="BO202">
        <v>0</v>
      </c>
      <c r="BP202">
        <v>0</v>
      </c>
      <c r="BQ202">
        <v>0</v>
      </c>
      <c r="BR202">
        <v>0</v>
      </c>
      <c r="BS202">
        <v>1</v>
      </c>
      <c r="BT202">
        <v>0</v>
      </c>
      <c r="BU202">
        <v>14949.3</v>
      </c>
      <c r="BV202">
        <v>10583.15</v>
      </c>
      <c r="BW202">
        <v>15998.05</v>
      </c>
      <c r="BX202">
        <v>13609.22</v>
      </c>
      <c r="BY202">
        <v>4518849.9800000004</v>
      </c>
      <c r="BZ202">
        <v>11341.74</v>
      </c>
    </row>
    <row r="203" spans="1:78" x14ac:dyDescent="0.45">
      <c r="A203">
        <v>95513.85</v>
      </c>
      <c r="B203">
        <v>101774.46</v>
      </c>
      <c r="C203">
        <v>61010.71</v>
      </c>
      <c r="D203">
        <v>21365.4</v>
      </c>
      <c r="E203">
        <v>74970.84</v>
      </c>
      <c r="F203">
        <v>6105.55</v>
      </c>
      <c r="G203">
        <v>15316.95</v>
      </c>
      <c r="H203">
        <v>321.69</v>
      </c>
      <c r="I203">
        <v>20261.3</v>
      </c>
      <c r="J203">
        <v>16945.5</v>
      </c>
      <c r="K203">
        <v>2036975.1</v>
      </c>
      <c r="L203">
        <v>6034.44</v>
      </c>
      <c r="M203">
        <v>1049.21</v>
      </c>
      <c r="N203">
        <v>19306.849999999999</v>
      </c>
      <c r="O203">
        <v>418.6</v>
      </c>
      <c r="P203">
        <v>13855.17</v>
      </c>
      <c r="Q203">
        <v>15165.65</v>
      </c>
      <c r="R203">
        <v>14647.37</v>
      </c>
      <c r="S203">
        <v>2450784.7400000002</v>
      </c>
      <c r="T203">
        <v>16.54</v>
      </c>
      <c r="U203">
        <v>581.1</v>
      </c>
      <c r="V203">
        <v>422.5</v>
      </c>
      <c r="W203">
        <v>25913.759999999998</v>
      </c>
      <c r="X203">
        <v>11669.21</v>
      </c>
      <c r="Y203">
        <v>106985.55</v>
      </c>
      <c r="Z203">
        <v>17.510000000000002</v>
      </c>
      <c r="AA203">
        <v>25198.04</v>
      </c>
      <c r="AB203">
        <v>24918.68</v>
      </c>
      <c r="AC203">
        <v>1057.71</v>
      </c>
      <c r="AD203">
        <v>421.59</v>
      </c>
      <c r="AE203">
        <v>106041.71</v>
      </c>
      <c r="AF203">
        <v>17.75</v>
      </c>
      <c r="AG203">
        <v>25946.720000000001</v>
      </c>
      <c r="AH203">
        <v>25202.52</v>
      </c>
      <c r="AI203">
        <v>1088.1099999999999</v>
      </c>
      <c r="AJ203">
        <v>427.27</v>
      </c>
      <c r="AK203">
        <v>13142.38</v>
      </c>
      <c r="AL203" s="1">
        <v>12733.18</v>
      </c>
      <c r="AM203">
        <v>5514.2</v>
      </c>
      <c r="AN203">
        <v>80.3</v>
      </c>
      <c r="AO203">
        <v>114.57</v>
      </c>
      <c r="AP203">
        <v>19.43</v>
      </c>
      <c r="AQ203">
        <v>0</v>
      </c>
      <c r="AR203" s="1">
        <v>0.03</v>
      </c>
      <c r="AS203">
        <v>407.56</v>
      </c>
      <c r="AT203">
        <v>257.91000000000003</v>
      </c>
      <c r="AU203">
        <v>3747266.46</v>
      </c>
      <c r="AV203">
        <v>199.53</v>
      </c>
      <c r="AW203">
        <v>1</v>
      </c>
      <c r="AX203" s="1">
        <v>0</v>
      </c>
      <c r="AY203" s="1">
        <v>0</v>
      </c>
      <c r="AZ203">
        <v>0</v>
      </c>
      <c r="BA203">
        <v>0</v>
      </c>
      <c r="BB203">
        <v>0</v>
      </c>
      <c r="BC203">
        <v>2</v>
      </c>
      <c r="BD203">
        <v>7.0000000000000007E-2</v>
      </c>
      <c r="BE203">
        <v>38.32</v>
      </c>
      <c r="BF203">
        <v>65.66</v>
      </c>
      <c r="BG203">
        <v>274.77999999999997</v>
      </c>
      <c r="BH203">
        <v>0.09</v>
      </c>
      <c r="BI203">
        <v>211493.49</v>
      </c>
      <c r="BJ203">
        <v>2639.71</v>
      </c>
      <c r="BK203">
        <v>9912.17</v>
      </c>
      <c r="BL203">
        <v>7505.79</v>
      </c>
      <c r="BM203">
        <v>6355794.3499999996</v>
      </c>
      <c r="BN203">
        <v>4314.38</v>
      </c>
      <c r="BO203">
        <v>0</v>
      </c>
      <c r="BP203">
        <v>0</v>
      </c>
      <c r="BQ203">
        <v>0</v>
      </c>
      <c r="BR203">
        <v>0</v>
      </c>
      <c r="BS203">
        <v>1</v>
      </c>
      <c r="BT203">
        <v>0</v>
      </c>
      <c r="BU203">
        <v>15909.49</v>
      </c>
      <c r="BV203">
        <v>10561.75</v>
      </c>
      <c r="BW203">
        <v>16184.97</v>
      </c>
      <c r="BX203">
        <v>14808.63</v>
      </c>
      <c r="BY203">
        <v>4516519.6900000004</v>
      </c>
      <c r="BZ203">
        <v>11294.04</v>
      </c>
    </row>
    <row r="204" spans="1:78" x14ac:dyDescent="0.45">
      <c r="A204">
        <v>95680.13</v>
      </c>
      <c r="B204">
        <v>101382.97</v>
      </c>
      <c r="C204">
        <v>60185.42</v>
      </c>
      <c r="D204">
        <v>23228.17</v>
      </c>
      <c r="E204">
        <v>73317.75</v>
      </c>
      <c r="F204">
        <v>6081.31</v>
      </c>
      <c r="G204">
        <v>15524.37</v>
      </c>
      <c r="H204">
        <v>300.85000000000002</v>
      </c>
      <c r="I204">
        <v>20137.05</v>
      </c>
      <c r="J204">
        <v>17078.14</v>
      </c>
      <c r="K204">
        <v>2045157.43</v>
      </c>
      <c r="L204">
        <v>6000.32</v>
      </c>
      <c r="M204">
        <v>1059.3900000000001</v>
      </c>
      <c r="N204">
        <v>19439.68</v>
      </c>
      <c r="O204">
        <v>401.51</v>
      </c>
      <c r="P204">
        <v>14026.88</v>
      </c>
      <c r="Q204">
        <v>15162.02</v>
      </c>
      <c r="R204">
        <v>14070.61</v>
      </c>
      <c r="S204">
        <v>2450788.48</v>
      </c>
      <c r="T204">
        <v>16.29</v>
      </c>
      <c r="U204">
        <v>566.37</v>
      </c>
      <c r="V204">
        <v>402.36</v>
      </c>
      <c r="W204">
        <v>26489.79</v>
      </c>
      <c r="X204">
        <v>11667.67</v>
      </c>
      <c r="Y204">
        <v>107261.58</v>
      </c>
      <c r="Z204">
        <v>4.13</v>
      </c>
      <c r="AA204">
        <v>25158.1</v>
      </c>
      <c r="AB204">
        <v>25191.55</v>
      </c>
      <c r="AC204">
        <v>1037.8399999999999</v>
      </c>
      <c r="AD204">
        <v>407.91</v>
      </c>
      <c r="AE204">
        <v>106320.96000000001</v>
      </c>
      <c r="AF204">
        <v>4.21</v>
      </c>
      <c r="AG204">
        <v>25913.3</v>
      </c>
      <c r="AH204">
        <v>25481.64</v>
      </c>
      <c r="AI204">
        <v>1067.97</v>
      </c>
      <c r="AJ204">
        <v>413.42</v>
      </c>
      <c r="AK204">
        <v>13142.38</v>
      </c>
      <c r="AL204" s="1">
        <v>8679.86</v>
      </c>
      <c r="AM204">
        <v>5615.5</v>
      </c>
      <c r="AN204">
        <v>81.319999999999993</v>
      </c>
      <c r="AO204">
        <v>87.45</v>
      </c>
      <c r="AP204">
        <v>18.87</v>
      </c>
      <c r="AQ204">
        <v>0</v>
      </c>
      <c r="AR204" s="1">
        <v>0.03</v>
      </c>
      <c r="AS204">
        <v>397.42</v>
      </c>
      <c r="AT204">
        <v>278.73</v>
      </c>
      <c r="AU204">
        <v>3744018.48</v>
      </c>
      <c r="AV204">
        <v>199.37</v>
      </c>
      <c r="AW204">
        <v>1</v>
      </c>
      <c r="AX204" s="1">
        <v>0</v>
      </c>
      <c r="AY204" s="1">
        <v>0</v>
      </c>
      <c r="AZ204">
        <v>0</v>
      </c>
      <c r="BA204">
        <v>0</v>
      </c>
      <c r="BB204">
        <v>0</v>
      </c>
      <c r="BC204">
        <v>2</v>
      </c>
      <c r="BD204">
        <v>0.02</v>
      </c>
      <c r="BE204">
        <v>37.86</v>
      </c>
      <c r="BF204">
        <v>68.09</v>
      </c>
      <c r="BG204">
        <v>273.95999999999998</v>
      </c>
      <c r="BH204">
        <v>0.04</v>
      </c>
      <c r="BI204">
        <v>212330.82</v>
      </c>
      <c r="BJ204">
        <v>2654.74</v>
      </c>
      <c r="BK204">
        <v>9278.01</v>
      </c>
      <c r="BL204">
        <v>7184.46</v>
      </c>
      <c r="BM204">
        <v>6353134.6399999997</v>
      </c>
      <c r="BN204">
        <v>4309.4799999999996</v>
      </c>
      <c r="BO204">
        <v>0</v>
      </c>
      <c r="BP204">
        <v>0</v>
      </c>
      <c r="BQ204">
        <v>0</v>
      </c>
      <c r="BR204">
        <v>0</v>
      </c>
      <c r="BS204">
        <v>1</v>
      </c>
      <c r="BT204">
        <v>0</v>
      </c>
      <c r="BU204">
        <v>15980.71</v>
      </c>
      <c r="BV204">
        <v>10506.81</v>
      </c>
      <c r="BW204">
        <v>15130.45</v>
      </c>
      <c r="BX204">
        <v>12578.03</v>
      </c>
      <c r="BY204">
        <v>4516343.6900000004</v>
      </c>
      <c r="BZ204">
        <v>11284.77</v>
      </c>
    </row>
    <row r="205" spans="1:78" x14ac:dyDescent="0.45">
      <c r="A205">
        <v>95741.17</v>
      </c>
      <c r="B205">
        <v>100974.47</v>
      </c>
      <c r="C205">
        <v>60133.63</v>
      </c>
      <c r="D205">
        <v>23219.15</v>
      </c>
      <c r="E205">
        <v>29840.12</v>
      </c>
      <c r="F205">
        <v>6077.98</v>
      </c>
      <c r="G205">
        <v>15542.99</v>
      </c>
      <c r="H205">
        <v>303.05</v>
      </c>
      <c r="I205">
        <v>19833.27</v>
      </c>
      <c r="J205">
        <v>17006.46</v>
      </c>
      <c r="K205">
        <v>2052679.15</v>
      </c>
      <c r="L205">
        <v>5993.27</v>
      </c>
      <c r="M205">
        <v>1059.77</v>
      </c>
      <c r="N205">
        <v>19471.150000000001</v>
      </c>
      <c r="O205">
        <v>400.99</v>
      </c>
      <c r="P205">
        <v>14037.86</v>
      </c>
      <c r="Q205">
        <v>15161.58</v>
      </c>
      <c r="R205">
        <v>13497.19</v>
      </c>
      <c r="S205">
        <v>2450777.56</v>
      </c>
      <c r="T205">
        <v>16.670000000000002</v>
      </c>
      <c r="U205">
        <v>541.79</v>
      </c>
      <c r="V205">
        <v>391.35</v>
      </c>
      <c r="W205">
        <v>27059.68</v>
      </c>
      <c r="X205">
        <v>11666.93</v>
      </c>
      <c r="Y205">
        <v>107333.59</v>
      </c>
      <c r="Z205">
        <v>2.79</v>
      </c>
      <c r="AA205">
        <v>25128.959999999999</v>
      </c>
      <c r="AB205">
        <v>25153.599999999999</v>
      </c>
      <c r="AC205">
        <v>1035.8900000000001</v>
      </c>
      <c r="AD205">
        <v>406.55</v>
      </c>
      <c r="AE205">
        <v>106394.05</v>
      </c>
      <c r="AF205">
        <v>2.85</v>
      </c>
      <c r="AG205">
        <v>25883.89</v>
      </c>
      <c r="AH205">
        <v>25442.98</v>
      </c>
      <c r="AI205">
        <v>1065.99</v>
      </c>
      <c r="AJ205">
        <v>412.05</v>
      </c>
      <c r="AK205">
        <v>13142.38</v>
      </c>
      <c r="AL205" s="1">
        <v>5476.52</v>
      </c>
      <c r="AM205">
        <v>5614.28</v>
      </c>
      <c r="AN205">
        <v>65.66</v>
      </c>
      <c r="AO205">
        <v>61.33</v>
      </c>
      <c r="AP205">
        <v>18.64</v>
      </c>
      <c r="AQ205">
        <v>0</v>
      </c>
      <c r="AR205" s="1">
        <v>0.03</v>
      </c>
      <c r="AS205">
        <v>396.47</v>
      </c>
      <c r="AT205">
        <v>279.82</v>
      </c>
      <c r="AU205">
        <v>3740423.06</v>
      </c>
      <c r="AV205">
        <v>199.42</v>
      </c>
      <c r="AW205">
        <v>1</v>
      </c>
      <c r="AX205" s="1">
        <v>0</v>
      </c>
      <c r="AY205" s="1">
        <v>0</v>
      </c>
      <c r="AZ205">
        <v>0</v>
      </c>
      <c r="BA205">
        <v>0</v>
      </c>
      <c r="BB205">
        <v>0</v>
      </c>
      <c r="BC205">
        <v>2</v>
      </c>
      <c r="BD205">
        <v>0.01</v>
      </c>
      <c r="BE205">
        <v>37.01</v>
      </c>
      <c r="BF205">
        <v>68.989999999999995</v>
      </c>
      <c r="BG205">
        <v>271.95</v>
      </c>
      <c r="BH205">
        <v>0.02</v>
      </c>
      <c r="BI205">
        <v>213032.27</v>
      </c>
      <c r="BJ205">
        <v>2665.67</v>
      </c>
      <c r="BK205">
        <v>8580.9500000000007</v>
      </c>
      <c r="BL205">
        <v>6998.17</v>
      </c>
      <c r="BM205">
        <v>6333861.4800000004</v>
      </c>
      <c r="BN205">
        <v>4307.25</v>
      </c>
      <c r="BO205">
        <v>0</v>
      </c>
      <c r="BP205">
        <v>0</v>
      </c>
      <c r="BQ205">
        <v>0</v>
      </c>
      <c r="BR205">
        <v>0</v>
      </c>
      <c r="BS205">
        <v>1</v>
      </c>
      <c r="BT205">
        <v>0</v>
      </c>
      <c r="BU205">
        <v>16008.85</v>
      </c>
      <c r="BV205">
        <v>10458.5</v>
      </c>
      <c r="BW205">
        <v>15117.84</v>
      </c>
      <c r="BX205">
        <v>12552.44</v>
      </c>
      <c r="BY205">
        <v>4514787.8600000003</v>
      </c>
      <c r="BZ205">
        <v>11277.81</v>
      </c>
    </row>
    <row r="206" spans="1:78" x14ac:dyDescent="0.45">
      <c r="A206">
        <v>96392.639999999999</v>
      </c>
      <c r="B206">
        <v>96592.72</v>
      </c>
      <c r="C206">
        <v>58716.72</v>
      </c>
      <c r="D206">
        <v>22210.29</v>
      </c>
      <c r="E206">
        <v>33293.81</v>
      </c>
      <c r="F206">
        <v>6201.66</v>
      </c>
      <c r="G206">
        <v>15788.61</v>
      </c>
      <c r="H206">
        <v>899.73</v>
      </c>
      <c r="I206">
        <v>23678.89</v>
      </c>
      <c r="J206">
        <v>20386.259999999998</v>
      </c>
      <c r="K206">
        <v>2051328.05</v>
      </c>
      <c r="L206">
        <v>6222.16</v>
      </c>
      <c r="M206">
        <v>1068.0999999999999</v>
      </c>
      <c r="N206">
        <v>19897.48</v>
      </c>
      <c r="O206">
        <v>609.58000000000004</v>
      </c>
      <c r="P206">
        <v>13454.53</v>
      </c>
      <c r="Q206">
        <v>15317.22</v>
      </c>
      <c r="R206">
        <v>12674.05</v>
      </c>
      <c r="S206">
        <v>2450814.94</v>
      </c>
      <c r="T206">
        <v>74.39</v>
      </c>
      <c r="U206">
        <v>960.15</v>
      </c>
      <c r="V206">
        <v>659.91</v>
      </c>
      <c r="W206">
        <v>26740.560000000001</v>
      </c>
      <c r="X206">
        <v>11674.9</v>
      </c>
      <c r="Y206">
        <v>108063.63</v>
      </c>
      <c r="Z206">
        <v>14.71</v>
      </c>
      <c r="AA206">
        <v>24677.31</v>
      </c>
      <c r="AB206">
        <v>24706.32</v>
      </c>
      <c r="AC206">
        <v>1036.0999999999999</v>
      </c>
      <c r="AD206">
        <v>418.74</v>
      </c>
      <c r="AE206">
        <v>107134.6</v>
      </c>
      <c r="AF206">
        <v>15.29</v>
      </c>
      <c r="AG206">
        <v>25415.09</v>
      </c>
      <c r="AH206">
        <v>24998.78</v>
      </c>
      <c r="AI206">
        <v>1066.72</v>
      </c>
      <c r="AJ206">
        <v>424.77</v>
      </c>
      <c r="AK206">
        <v>13161.47</v>
      </c>
      <c r="AL206" s="1">
        <v>3464.75</v>
      </c>
      <c r="AM206">
        <v>5465.6</v>
      </c>
      <c r="AN206">
        <v>67.22</v>
      </c>
      <c r="AO206">
        <v>42.07</v>
      </c>
      <c r="AP206">
        <v>19.62</v>
      </c>
      <c r="AQ206">
        <v>0</v>
      </c>
      <c r="AR206" s="1">
        <v>0.02</v>
      </c>
      <c r="AS206">
        <v>381.11</v>
      </c>
      <c r="AT206">
        <v>280.05</v>
      </c>
      <c r="AU206">
        <v>3740437.78</v>
      </c>
      <c r="AV206">
        <v>199.64</v>
      </c>
      <c r="AW206">
        <v>1</v>
      </c>
      <c r="AX206" s="1">
        <v>0</v>
      </c>
      <c r="AY206" s="1">
        <v>0</v>
      </c>
      <c r="AZ206">
        <v>0</v>
      </c>
      <c r="BA206">
        <v>0</v>
      </c>
      <c r="BB206">
        <v>0</v>
      </c>
      <c r="BC206">
        <v>2</v>
      </c>
      <c r="BD206">
        <v>0.01</v>
      </c>
      <c r="BE206">
        <v>36.15</v>
      </c>
      <c r="BF206">
        <v>69.12</v>
      </c>
      <c r="BG206">
        <v>272.5</v>
      </c>
      <c r="BH206">
        <v>0.14000000000000001</v>
      </c>
      <c r="BI206">
        <v>214295.3</v>
      </c>
      <c r="BJ206">
        <v>3029.51</v>
      </c>
      <c r="BK206">
        <v>11795.66</v>
      </c>
      <c r="BL206">
        <v>8831.65</v>
      </c>
      <c r="BM206">
        <v>6308660.1200000001</v>
      </c>
      <c r="BN206">
        <v>4456.53</v>
      </c>
      <c r="BO206">
        <v>0</v>
      </c>
      <c r="BP206">
        <v>0</v>
      </c>
      <c r="BQ206">
        <v>0</v>
      </c>
      <c r="BR206">
        <v>0</v>
      </c>
      <c r="BS206">
        <v>1</v>
      </c>
      <c r="BT206">
        <v>0</v>
      </c>
      <c r="BU206">
        <v>16402.27</v>
      </c>
      <c r="BV206">
        <v>21867.02</v>
      </c>
      <c r="BW206">
        <v>14696.13</v>
      </c>
      <c r="BX206">
        <v>12264.31</v>
      </c>
      <c r="BY206">
        <v>4504316.49</v>
      </c>
      <c r="BZ206">
        <v>11866.52</v>
      </c>
    </row>
    <row r="207" spans="1:78" x14ac:dyDescent="0.45">
      <c r="A207">
        <v>96783.53</v>
      </c>
      <c r="B207">
        <v>96199.02</v>
      </c>
      <c r="C207">
        <v>58349.9</v>
      </c>
      <c r="D207">
        <v>21922.28</v>
      </c>
      <c r="E207">
        <v>30731.78</v>
      </c>
      <c r="F207">
        <v>6081.91</v>
      </c>
      <c r="G207">
        <v>16121.91</v>
      </c>
      <c r="H207">
        <v>938.97</v>
      </c>
      <c r="I207">
        <v>23083.84</v>
      </c>
      <c r="J207">
        <v>20437.7</v>
      </c>
      <c r="K207">
        <v>2058514.58</v>
      </c>
      <c r="L207">
        <v>5998.06</v>
      </c>
      <c r="M207">
        <v>1076.69</v>
      </c>
      <c r="N207">
        <v>20110.96</v>
      </c>
      <c r="O207">
        <v>600.03</v>
      </c>
      <c r="P207">
        <v>13342.26</v>
      </c>
      <c r="Q207">
        <v>14973.12</v>
      </c>
      <c r="R207">
        <v>12337.75</v>
      </c>
      <c r="S207">
        <v>2450777.7200000002</v>
      </c>
      <c r="T207">
        <v>79.7</v>
      </c>
      <c r="U207">
        <v>928.57</v>
      </c>
      <c r="V207">
        <v>591.48</v>
      </c>
      <c r="W207">
        <v>27180.73</v>
      </c>
      <c r="X207">
        <v>11666.45</v>
      </c>
      <c r="Y207">
        <v>108440.54</v>
      </c>
      <c r="Z207">
        <v>9.31</v>
      </c>
      <c r="AA207">
        <v>24341.01</v>
      </c>
      <c r="AB207">
        <v>24411.29</v>
      </c>
      <c r="AC207">
        <v>1027.96</v>
      </c>
      <c r="AD207">
        <v>413.13</v>
      </c>
      <c r="AE207">
        <v>107522.86</v>
      </c>
      <c r="AF207">
        <v>9.4600000000000009</v>
      </c>
      <c r="AG207">
        <v>25074.39</v>
      </c>
      <c r="AH207">
        <v>24695.59</v>
      </c>
      <c r="AI207">
        <v>1058.0999999999999</v>
      </c>
      <c r="AJ207">
        <v>418.71</v>
      </c>
      <c r="AK207">
        <v>13162.94</v>
      </c>
      <c r="AL207" s="1">
        <v>1845.64</v>
      </c>
      <c r="AM207">
        <v>5445.12</v>
      </c>
      <c r="AN207">
        <v>63.46</v>
      </c>
      <c r="AO207">
        <v>23.23</v>
      </c>
      <c r="AP207">
        <v>18.53</v>
      </c>
      <c r="AQ207">
        <v>0</v>
      </c>
      <c r="AR207" s="1">
        <v>0.02</v>
      </c>
      <c r="AS207">
        <v>380.56</v>
      </c>
      <c r="AT207">
        <v>279.57</v>
      </c>
      <c r="AU207">
        <v>3740289.89</v>
      </c>
      <c r="AV207">
        <v>199.17</v>
      </c>
      <c r="AW207">
        <v>1</v>
      </c>
      <c r="AX207" s="1">
        <v>0</v>
      </c>
      <c r="AY207" s="1">
        <v>0</v>
      </c>
      <c r="AZ207">
        <v>0</v>
      </c>
      <c r="BA207">
        <v>0</v>
      </c>
      <c r="BB207">
        <v>0</v>
      </c>
      <c r="BC207">
        <v>2</v>
      </c>
      <c r="BD207">
        <v>0.01</v>
      </c>
      <c r="BE207">
        <v>38.01</v>
      </c>
      <c r="BF207">
        <v>69.989999999999995</v>
      </c>
      <c r="BG207">
        <v>271.95</v>
      </c>
      <c r="BH207">
        <v>0.02</v>
      </c>
      <c r="BI207">
        <v>214961.18</v>
      </c>
      <c r="BJ207">
        <v>3346.57</v>
      </c>
      <c r="BK207">
        <v>10761.63</v>
      </c>
      <c r="BL207">
        <v>8128.16</v>
      </c>
      <c r="BM207">
        <v>6294755.75</v>
      </c>
      <c r="BN207">
        <v>4309.83</v>
      </c>
      <c r="BO207">
        <v>0</v>
      </c>
      <c r="BP207">
        <v>0</v>
      </c>
      <c r="BQ207">
        <v>0</v>
      </c>
      <c r="BR207">
        <v>0</v>
      </c>
      <c r="BS207">
        <v>1</v>
      </c>
      <c r="BT207">
        <v>0</v>
      </c>
      <c r="BU207">
        <v>16524.87</v>
      </c>
      <c r="BV207">
        <v>21823</v>
      </c>
      <c r="BW207">
        <v>13649.71</v>
      </c>
      <c r="BX207">
        <v>11880.63</v>
      </c>
      <c r="BY207">
        <v>4502873.83</v>
      </c>
      <c r="BZ207">
        <v>11284.23</v>
      </c>
    </row>
    <row r="208" spans="1:78" x14ac:dyDescent="0.45">
      <c r="A208">
        <v>97072.8</v>
      </c>
      <c r="B208">
        <v>95692.93</v>
      </c>
      <c r="C208">
        <v>58278.27</v>
      </c>
      <c r="D208">
        <v>21713.55</v>
      </c>
      <c r="E208">
        <v>29285.62</v>
      </c>
      <c r="F208">
        <v>6081.98</v>
      </c>
      <c r="G208">
        <v>16295.31</v>
      </c>
      <c r="H208">
        <v>981.07</v>
      </c>
      <c r="I208">
        <v>22852.48</v>
      </c>
      <c r="J208">
        <v>20289.939999999999</v>
      </c>
      <c r="K208">
        <v>2064289.21</v>
      </c>
      <c r="L208">
        <v>5983.09</v>
      </c>
      <c r="M208">
        <v>1080.8800000000001</v>
      </c>
      <c r="N208">
        <v>20295.349999999999</v>
      </c>
      <c r="O208">
        <v>585.24</v>
      </c>
      <c r="P208">
        <v>13336.94</v>
      </c>
      <c r="Q208">
        <v>14830.71</v>
      </c>
      <c r="R208">
        <v>11903.56</v>
      </c>
      <c r="S208">
        <v>2450786.1</v>
      </c>
      <c r="T208">
        <v>85.8</v>
      </c>
      <c r="U208">
        <v>915.37</v>
      </c>
      <c r="V208">
        <v>577.94000000000005</v>
      </c>
      <c r="W208">
        <v>27606.62</v>
      </c>
      <c r="X208">
        <v>11665.69</v>
      </c>
      <c r="Y208">
        <v>108717.4</v>
      </c>
      <c r="Z208">
        <v>2.88</v>
      </c>
      <c r="AA208">
        <v>24268.12</v>
      </c>
      <c r="AB208">
        <v>24232.5</v>
      </c>
      <c r="AC208">
        <v>1020.61</v>
      </c>
      <c r="AD208">
        <v>406.64</v>
      </c>
      <c r="AE208">
        <v>107806.42</v>
      </c>
      <c r="AF208">
        <v>2.93</v>
      </c>
      <c r="AG208">
        <v>24995.94</v>
      </c>
      <c r="AH208">
        <v>24516</v>
      </c>
      <c r="AI208">
        <v>1050.6300000000001</v>
      </c>
      <c r="AJ208">
        <v>412.13</v>
      </c>
      <c r="AK208">
        <v>13163.65</v>
      </c>
      <c r="AL208" s="1">
        <v>1018.45</v>
      </c>
      <c r="AM208">
        <v>5429.33</v>
      </c>
      <c r="AN208">
        <v>62.15</v>
      </c>
      <c r="AO208">
        <v>13.37</v>
      </c>
      <c r="AP208">
        <v>18.350000000000001</v>
      </c>
      <c r="AQ208">
        <v>0</v>
      </c>
      <c r="AR208" s="1">
        <v>0.03</v>
      </c>
      <c r="AS208">
        <v>380.55</v>
      </c>
      <c r="AT208">
        <v>279.56</v>
      </c>
      <c r="AU208">
        <v>3740140.44</v>
      </c>
      <c r="AV208">
        <v>199.16</v>
      </c>
      <c r="AW208">
        <v>1</v>
      </c>
      <c r="AX208" s="1">
        <v>0</v>
      </c>
      <c r="AY208" s="1">
        <v>0</v>
      </c>
      <c r="AZ208">
        <v>0</v>
      </c>
      <c r="BA208">
        <v>0</v>
      </c>
      <c r="BB208">
        <v>0</v>
      </c>
      <c r="BC208">
        <v>2</v>
      </c>
      <c r="BD208">
        <v>0.01</v>
      </c>
      <c r="BE208">
        <v>38.01</v>
      </c>
      <c r="BF208">
        <v>70</v>
      </c>
      <c r="BG208">
        <v>271.95</v>
      </c>
      <c r="BH208">
        <v>0.02</v>
      </c>
      <c r="BI208">
        <v>215978.07</v>
      </c>
      <c r="BJ208">
        <v>3551.51</v>
      </c>
      <c r="BK208">
        <v>9732.43</v>
      </c>
      <c r="BL208">
        <v>7675.12</v>
      </c>
      <c r="BM208">
        <v>6283157.4299999997</v>
      </c>
      <c r="BN208">
        <v>4304.33</v>
      </c>
      <c r="BO208">
        <v>0</v>
      </c>
      <c r="BP208">
        <v>0</v>
      </c>
      <c r="BQ208">
        <v>0</v>
      </c>
      <c r="BR208">
        <v>0</v>
      </c>
      <c r="BS208">
        <v>1</v>
      </c>
      <c r="BT208">
        <v>0</v>
      </c>
      <c r="BU208">
        <v>16641.11</v>
      </c>
      <c r="BV208">
        <v>21772.47</v>
      </c>
      <c r="BW208">
        <v>13772.14</v>
      </c>
      <c r="BX208">
        <v>11644.55</v>
      </c>
      <c r="BY208">
        <v>4502876.99</v>
      </c>
      <c r="BZ208">
        <v>11277.53</v>
      </c>
    </row>
    <row r="209" spans="1:78" x14ac:dyDescent="0.45">
      <c r="A209">
        <v>97184.36</v>
      </c>
      <c r="B209">
        <v>93093.26</v>
      </c>
      <c r="C209">
        <v>58203.27</v>
      </c>
      <c r="D209">
        <v>21839.71</v>
      </c>
      <c r="E209">
        <v>29941.86</v>
      </c>
      <c r="F209">
        <v>6292.56</v>
      </c>
      <c r="G209">
        <v>16371.12</v>
      </c>
      <c r="H209">
        <v>1063.1600000000001</v>
      </c>
      <c r="I209">
        <v>22159.69</v>
      </c>
      <c r="J209">
        <v>20421.900000000001</v>
      </c>
      <c r="K209">
        <v>2070049.12</v>
      </c>
      <c r="L209">
        <v>6015.92</v>
      </c>
      <c r="M209">
        <v>1083.23</v>
      </c>
      <c r="N209">
        <v>20362.330000000002</v>
      </c>
      <c r="O209">
        <v>575.99</v>
      </c>
      <c r="P209">
        <v>13227.35</v>
      </c>
      <c r="Q209">
        <v>14769.54</v>
      </c>
      <c r="R209">
        <v>11375.01</v>
      </c>
      <c r="S209">
        <v>2450781.12</v>
      </c>
      <c r="T209">
        <v>95.35</v>
      </c>
      <c r="U209">
        <v>952.65</v>
      </c>
      <c r="V209">
        <v>565.76</v>
      </c>
      <c r="W209">
        <v>27936.67</v>
      </c>
      <c r="X209">
        <v>11666.7</v>
      </c>
      <c r="Y209">
        <v>108818.55</v>
      </c>
      <c r="Z209">
        <v>9.7899999999999991</v>
      </c>
      <c r="AA209">
        <v>24248.65</v>
      </c>
      <c r="AB209">
        <v>24101.51</v>
      </c>
      <c r="AC209">
        <v>1021.81</v>
      </c>
      <c r="AD209">
        <v>413.79</v>
      </c>
      <c r="AE209">
        <v>107910.55</v>
      </c>
      <c r="AF209">
        <v>10.08</v>
      </c>
      <c r="AG209">
        <v>24969.439999999999</v>
      </c>
      <c r="AH209">
        <v>24386.66</v>
      </c>
      <c r="AI209">
        <v>1052.05</v>
      </c>
      <c r="AJ209">
        <v>419.52</v>
      </c>
      <c r="AK209">
        <v>13163.65</v>
      </c>
      <c r="AL209" s="1">
        <v>590.91</v>
      </c>
      <c r="AM209">
        <v>5411.36</v>
      </c>
      <c r="AN209">
        <v>57.97</v>
      </c>
      <c r="AO209">
        <v>8.2100000000000009</v>
      </c>
      <c r="AP209">
        <v>18.5</v>
      </c>
      <c r="AQ209">
        <v>0</v>
      </c>
      <c r="AR209" s="1">
        <v>0.02</v>
      </c>
      <c r="AS209">
        <v>380.38</v>
      </c>
      <c r="AT209">
        <v>279.36</v>
      </c>
      <c r="AU209">
        <v>3735850.26</v>
      </c>
      <c r="AV209">
        <v>198.96</v>
      </c>
      <c r="AW209">
        <v>1</v>
      </c>
      <c r="AX209" s="1">
        <v>0</v>
      </c>
      <c r="AY209" s="1">
        <v>0</v>
      </c>
      <c r="AZ209">
        <v>0</v>
      </c>
      <c r="BA209">
        <v>0</v>
      </c>
      <c r="BB209">
        <v>0</v>
      </c>
      <c r="BC209">
        <v>2</v>
      </c>
      <c r="BD209">
        <v>0.04</v>
      </c>
      <c r="BE209">
        <v>37.840000000000003</v>
      </c>
      <c r="BF209">
        <v>70.069999999999993</v>
      </c>
      <c r="BG209">
        <v>271.91000000000003</v>
      </c>
      <c r="BH209">
        <v>0.08</v>
      </c>
      <c r="BI209">
        <v>216724.78</v>
      </c>
      <c r="BJ209">
        <v>3726.46</v>
      </c>
      <c r="BK209">
        <v>10626.6</v>
      </c>
      <c r="BL209">
        <v>7335.98</v>
      </c>
      <c r="BM209">
        <v>6266206.3099999996</v>
      </c>
      <c r="BN209">
        <v>4343.68</v>
      </c>
      <c r="BO209">
        <v>0</v>
      </c>
      <c r="BP209">
        <v>0</v>
      </c>
      <c r="BQ209">
        <v>0</v>
      </c>
      <c r="BR209">
        <v>0</v>
      </c>
      <c r="BS209">
        <v>1</v>
      </c>
      <c r="BT209">
        <v>0</v>
      </c>
      <c r="BU209">
        <v>16692.490000000002</v>
      </c>
      <c r="BV209">
        <v>21563.27</v>
      </c>
      <c r="BW209">
        <v>14216.22</v>
      </c>
      <c r="BX209">
        <v>11595.09</v>
      </c>
      <c r="BY209">
        <v>4497859.6900000004</v>
      </c>
      <c r="BZ209">
        <v>11429.19</v>
      </c>
    </row>
    <row r="210" spans="1:78" x14ac:dyDescent="0.45">
      <c r="A210">
        <v>97481.91</v>
      </c>
      <c r="B210">
        <v>129501.63</v>
      </c>
      <c r="C210">
        <v>57624.86</v>
      </c>
      <c r="D210">
        <v>22164.97</v>
      </c>
      <c r="E210">
        <v>30489.08</v>
      </c>
      <c r="F210">
        <v>6124.32</v>
      </c>
      <c r="G210">
        <v>16683.91</v>
      </c>
      <c r="H210">
        <v>1175.49</v>
      </c>
      <c r="I210">
        <v>21590.84</v>
      </c>
      <c r="J210">
        <v>20246.310000000001</v>
      </c>
      <c r="K210">
        <v>2076288.66</v>
      </c>
      <c r="L210">
        <v>5989.17</v>
      </c>
      <c r="M210">
        <v>1102.49</v>
      </c>
      <c r="N210">
        <v>20497.2</v>
      </c>
      <c r="O210">
        <v>592.66</v>
      </c>
      <c r="P210">
        <v>13094.39</v>
      </c>
      <c r="Q210">
        <v>14703.81</v>
      </c>
      <c r="R210">
        <v>10975.45</v>
      </c>
      <c r="S210">
        <v>2450787.64</v>
      </c>
      <c r="T210">
        <v>106.91</v>
      </c>
      <c r="U210">
        <v>906.92</v>
      </c>
      <c r="V210">
        <v>555.85</v>
      </c>
      <c r="W210">
        <v>28348.84</v>
      </c>
      <c r="X210">
        <v>11665.37</v>
      </c>
      <c r="Y210">
        <v>109147.99</v>
      </c>
      <c r="Z210">
        <v>28.03</v>
      </c>
      <c r="AA210">
        <v>23797.53</v>
      </c>
      <c r="AB210">
        <v>24106.74</v>
      </c>
      <c r="AC210">
        <v>1040.32</v>
      </c>
      <c r="AD210">
        <v>432.32</v>
      </c>
      <c r="AE210">
        <v>108245.43</v>
      </c>
      <c r="AF210">
        <v>28.34</v>
      </c>
      <c r="AG210">
        <v>24511.86</v>
      </c>
      <c r="AH210">
        <v>24391.64</v>
      </c>
      <c r="AI210">
        <v>1070.5899999999999</v>
      </c>
      <c r="AJ210">
        <v>438.08</v>
      </c>
      <c r="AK210">
        <v>13170.72</v>
      </c>
      <c r="AL210" s="1">
        <v>37764.61</v>
      </c>
      <c r="AM210">
        <v>5361.56</v>
      </c>
      <c r="AN210">
        <v>68.14</v>
      </c>
      <c r="AO210">
        <v>35.130000000000003</v>
      </c>
      <c r="AP210">
        <v>19.88</v>
      </c>
      <c r="AQ210">
        <v>0</v>
      </c>
      <c r="AR210" s="1">
        <v>0.02</v>
      </c>
      <c r="AS210">
        <v>380.32</v>
      </c>
      <c r="AT210">
        <v>279.33</v>
      </c>
      <c r="AU210">
        <v>3735849.04</v>
      </c>
      <c r="AV210">
        <v>198.93</v>
      </c>
      <c r="AW210">
        <v>1</v>
      </c>
      <c r="AX210" s="1">
        <v>0</v>
      </c>
      <c r="AY210" s="1">
        <v>0</v>
      </c>
      <c r="AZ210">
        <v>0</v>
      </c>
      <c r="BA210">
        <v>0</v>
      </c>
      <c r="BB210">
        <v>0</v>
      </c>
      <c r="BC210">
        <v>2</v>
      </c>
      <c r="BD210">
        <v>0.01</v>
      </c>
      <c r="BE210">
        <v>39.01</v>
      </c>
      <c r="BF210">
        <v>70</v>
      </c>
      <c r="BG210">
        <v>272.95</v>
      </c>
      <c r="BH210">
        <v>0.02</v>
      </c>
      <c r="BI210">
        <v>218572.19</v>
      </c>
      <c r="BJ210">
        <v>3930.65</v>
      </c>
      <c r="BK210">
        <v>8710.7000000000007</v>
      </c>
      <c r="BL210">
        <v>8059.32</v>
      </c>
      <c r="BM210">
        <v>6260533.5</v>
      </c>
      <c r="BN210">
        <v>4310.26</v>
      </c>
      <c r="BO210">
        <v>0</v>
      </c>
      <c r="BP210">
        <v>0</v>
      </c>
      <c r="BQ210">
        <v>0</v>
      </c>
      <c r="BR210">
        <v>0</v>
      </c>
      <c r="BS210">
        <v>1</v>
      </c>
      <c r="BT210">
        <v>0</v>
      </c>
      <c r="BU210">
        <v>16772.990000000002</v>
      </c>
      <c r="BV210">
        <v>23474.74</v>
      </c>
      <c r="BW210">
        <v>13800.53</v>
      </c>
      <c r="BX210">
        <v>11250.23</v>
      </c>
      <c r="BY210">
        <v>4494820.75</v>
      </c>
      <c r="BZ210">
        <v>11290.69</v>
      </c>
    </row>
    <row r="211" spans="1:78" x14ac:dyDescent="0.45">
      <c r="A211">
        <v>98177.74</v>
      </c>
      <c r="B211">
        <v>129157.5</v>
      </c>
      <c r="C211">
        <v>58994.47</v>
      </c>
      <c r="D211">
        <v>21875.5</v>
      </c>
      <c r="E211">
        <v>30439.21</v>
      </c>
      <c r="F211">
        <v>6192.06</v>
      </c>
      <c r="G211">
        <v>17057.14</v>
      </c>
      <c r="H211">
        <v>546.96</v>
      </c>
      <c r="I211">
        <v>24055.39</v>
      </c>
      <c r="J211">
        <v>18583.68</v>
      </c>
      <c r="K211">
        <v>2081803.12</v>
      </c>
      <c r="L211">
        <v>6084.84</v>
      </c>
      <c r="M211">
        <v>1118.3499999999999</v>
      </c>
      <c r="N211">
        <v>20804.14</v>
      </c>
      <c r="O211">
        <v>499.85</v>
      </c>
      <c r="P211">
        <v>22118.46</v>
      </c>
      <c r="Q211">
        <v>14103.03</v>
      </c>
      <c r="R211">
        <v>10516.76</v>
      </c>
      <c r="S211">
        <v>2442474.37</v>
      </c>
      <c r="T211">
        <v>34.35</v>
      </c>
      <c r="U211">
        <v>1026.52</v>
      </c>
      <c r="V211">
        <v>458.53</v>
      </c>
      <c r="W211">
        <v>28811.06</v>
      </c>
      <c r="X211">
        <v>11670.44</v>
      </c>
      <c r="Y211">
        <v>109763.33</v>
      </c>
      <c r="Z211">
        <v>39.08</v>
      </c>
      <c r="AA211">
        <v>24476.880000000001</v>
      </c>
      <c r="AB211">
        <v>23310.85</v>
      </c>
      <c r="AC211">
        <v>1036.32</v>
      </c>
      <c r="AD211">
        <v>524.19000000000005</v>
      </c>
      <c r="AE211">
        <v>108869.79</v>
      </c>
      <c r="AF211">
        <v>39.53</v>
      </c>
      <c r="AG211">
        <v>25212.54</v>
      </c>
      <c r="AH211">
        <v>23585.52</v>
      </c>
      <c r="AI211">
        <v>1066.54</v>
      </c>
      <c r="AJ211">
        <v>530.69000000000005</v>
      </c>
      <c r="AK211">
        <v>13176.54</v>
      </c>
      <c r="AL211" s="1">
        <v>37585.82</v>
      </c>
      <c r="AM211">
        <v>5510.54</v>
      </c>
      <c r="AN211">
        <v>62.47</v>
      </c>
      <c r="AO211">
        <v>70.64</v>
      </c>
      <c r="AP211">
        <v>25.72</v>
      </c>
      <c r="AQ211">
        <v>0</v>
      </c>
      <c r="AR211" s="1">
        <v>0.03</v>
      </c>
      <c r="AS211">
        <v>395.5</v>
      </c>
      <c r="AT211">
        <v>279.33</v>
      </c>
      <c r="AU211">
        <v>3735847.64</v>
      </c>
      <c r="AV211">
        <v>198.93</v>
      </c>
      <c r="AW211">
        <v>1</v>
      </c>
      <c r="AX211" s="1">
        <v>0</v>
      </c>
      <c r="AY211" s="1">
        <v>0</v>
      </c>
      <c r="AZ211">
        <v>0</v>
      </c>
      <c r="BA211">
        <v>0</v>
      </c>
      <c r="BB211">
        <v>0</v>
      </c>
      <c r="BC211">
        <v>2</v>
      </c>
      <c r="BD211">
        <v>0.03</v>
      </c>
      <c r="BE211">
        <v>40.909999999999997</v>
      </c>
      <c r="BF211">
        <v>70.02</v>
      </c>
      <c r="BG211">
        <v>272.97000000000003</v>
      </c>
      <c r="BH211">
        <v>0.04</v>
      </c>
      <c r="BI211">
        <v>220863.92</v>
      </c>
      <c r="BJ211">
        <v>2861.83</v>
      </c>
      <c r="BK211">
        <v>9901.93</v>
      </c>
      <c r="BL211">
        <v>7662.29</v>
      </c>
      <c r="BM211">
        <v>6255045.9199999999</v>
      </c>
      <c r="BN211">
        <v>4325.8599999999997</v>
      </c>
      <c r="BO211">
        <v>0</v>
      </c>
      <c r="BP211">
        <v>0</v>
      </c>
      <c r="BQ211">
        <v>0</v>
      </c>
      <c r="BR211">
        <v>0</v>
      </c>
      <c r="BS211">
        <v>1</v>
      </c>
      <c r="BT211">
        <v>0</v>
      </c>
      <c r="BU211">
        <v>17751.88</v>
      </c>
      <c r="BV211">
        <v>17572.59</v>
      </c>
      <c r="BW211">
        <v>18599.419999999998</v>
      </c>
      <c r="BX211">
        <v>11156.87</v>
      </c>
      <c r="BY211">
        <v>4494827.28</v>
      </c>
      <c r="BZ211">
        <v>11321.85</v>
      </c>
    </row>
    <row r="212" spans="1:78" x14ac:dyDescent="0.45">
      <c r="A212">
        <v>98256.22</v>
      </c>
      <c r="B212">
        <v>128776.06</v>
      </c>
      <c r="C212">
        <v>58217.63</v>
      </c>
      <c r="D212">
        <v>22456.91</v>
      </c>
      <c r="E212">
        <v>30630.14</v>
      </c>
      <c r="F212">
        <v>6192.96</v>
      </c>
      <c r="G212">
        <v>17091.53</v>
      </c>
      <c r="H212">
        <v>458.23</v>
      </c>
      <c r="I212">
        <v>24140.45</v>
      </c>
      <c r="J212">
        <v>18574.669999999998</v>
      </c>
      <c r="K212">
        <v>2087067.67</v>
      </c>
      <c r="L212">
        <v>6161.54</v>
      </c>
      <c r="M212">
        <v>1119.78</v>
      </c>
      <c r="N212">
        <v>20844.560000000001</v>
      </c>
      <c r="O212">
        <v>475.03</v>
      </c>
      <c r="P212">
        <v>22009.99</v>
      </c>
      <c r="Q212">
        <v>14092.99</v>
      </c>
      <c r="R212">
        <v>10185.950000000001</v>
      </c>
      <c r="S212">
        <v>2442463.3199999998</v>
      </c>
      <c r="T212">
        <v>30.34</v>
      </c>
      <c r="U212">
        <v>1001.52</v>
      </c>
      <c r="V212">
        <v>448.6</v>
      </c>
      <c r="W212">
        <v>29136.78</v>
      </c>
      <c r="X212">
        <v>11669.88</v>
      </c>
      <c r="Y212">
        <v>109838.76</v>
      </c>
      <c r="Z212">
        <v>9.3800000000000008</v>
      </c>
      <c r="AA212">
        <v>24357.1</v>
      </c>
      <c r="AB212">
        <v>23198.03</v>
      </c>
      <c r="AC212">
        <v>1169.24</v>
      </c>
      <c r="AD212">
        <v>512.32000000000005</v>
      </c>
      <c r="AE212">
        <v>108946.45</v>
      </c>
      <c r="AF212">
        <v>9.65</v>
      </c>
      <c r="AG212">
        <v>25076.01</v>
      </c>
      <c r="AH212">
        <v>23485.85</v>
      </c>
      <c r="AI212">
        <v>1201.19</v>
      </c>
      <c r="AJ212">
        <v>518.83000000000004</v>
      </c>
      <c r="AK212">
        <v>13178.12</v>
      </c>
      <c r="AL212" s="1">
        <v>37480.980000000003</v>
      </c>
      <c r="AM212">
        <v>5468.49</v>
      </c>
      <c r="AN212">
        <v>53.4</v>
      </c>
      <c r="AO212">
        <v>108.21</v>
      </c>
      <c r="AP212">
        <v>25.6</v>
      </c>
      <c r="AQ212">
        <v>0</v>
      </c>
      <c r="AR212" s="1">
        <v>0.04</v>
      </c>
      <c r="AS212">
        <v>395.32</v>
      </c>
      <c r="AT212">
        <v>279.07</v>
      </c>
      <c r="AU212">
        <v>3732113.98</v>
      </c>
      <c r="AV212">
        <v>198.74</v>
      </c>
      <c r="AW212">
        <v>1</v>
      </c>
      <c r="AX212" s="1">
        <v>0</v>
      </c>
      <c r="AY212" s="1">
        <v>0</v>
      </c>
      <c r="AZ212">
        <v>0</v>
      </c>
      <c r="BA212">
        <v>0</v>
      </c>
      <c r="BB212">
        <v>0</v>
      </c>
      <c r="BC212">
        <v>2</v>
      </c>
      <c r="BD212">
        <v>0.04</v>
      </c>
      <c r="BE212">
        <v>41.48</v>
      </c>
      <c r="BF212">
        <v>70.150000000000006</v>
      </c>
      <c r="BG212">
        <v>276.89</v>
      </c>
      <c r="BH212">
        <v>0.23</v>
      </c>
      <c r="BI212">
        <v>222605.77</v>
      </c>
      <c r="BJ212">
        <v>3055.41</v>
      </c>
      <c r="BK212">
        <v>10332.23</v>
      </c>
      <c r="BL212">
        <v>7752.02</v>
      </c>
      <c r="BM212">
        <v>6245828.54</v>
      </c>
      <c r="BN212">
        <v>4701.7700000000004</v>
      </c>
      <c r="BO212">
        <v>0</v>
      </c>
      <c r="BP212">
        <v>0</v>
      </c>
      <c r="BQ212">
        <v>0</v>
      </c>
      <c r="BR212">
        <v>0</v>
      </c>
      <c r="BS212">
        <v>1</v>
      </c>
      <c r="BT212">
        <v>0</v>
      </c>
      <c r="BU212">
        <v>17856.02</v>
      </c>
      <c r="BV212">
        <v>17537.91</v>
      </c>
      <c r="BW212">
        <v>18539.45</v>
      </c>
      <c r="BX212">
        <v>11657.5</v>
      </c>
      <c r="BY212">
        <v>4473672.03</v>
      </c>
      <c r="BZ212">
        <v>11958.56</v>
      </c>
    </row>
    <row r="213" spans="1:78" x14ac:dyDescent="0.45">
      <c r="A213">
        <v>98505.34</v>
      </c>
      <c r="B213">
        <v>128383.57</v>
      </c>
      <c r="C213">
        <v>57781.45</v>
      </c>
      <c r="D213">
        <v>22133.23</v>
      </c>
      <c r="E213">
        <v>30744.79</v>
      </c>
      <c r="F213">
        <v>6620.65</v>
      </c>
      <c r="G213">
        <v>17194.07</v>
      </c>
      <c r="H213">
        <v>486.21</v>
      </c>
      <c r="I213">
        <v>23834.9</v>
      </c>
      <c r="J213">
        <v>18294.43</v>
      </c>
      <c r="K213">
        <v>2090946.96</v>
      </c>
      <c r="L213">
        <v>6008.38</v>
      </c>
      <c r="M213">
        <v>1121.8599999999999</v>
      </c>
      <c r="N213">
        <v>21009.39</v>
      </c>
      <c r="O213">
        <v>480.08</v>
      </c>
      <c r="P213">
        <v>22933.54</v>
      </c>
      <c r="Q213">
        <v>13962.78</v>
      </c>
      <c r="R213">
        <v>9735.52</v>
      </c>
      <c r="S213">
        <v>2441432.87</v>
      </c>
      <c r="T213">
        <v>33.200000000000003</v>
      </c>
      <c r="U213">
        <v>982.88</v>
      </c>
      <c r="V213">
        <v>445.77</v>
      </c>
      <c r="W213">
        <v>29467.63</v>
      </c>
      <c r="X213">
        <v>11666.93</v>
      </c>
      <c r="Y213">
        <v>110133.11</v>
      </c>
      <c r="Z213">
        <v>19.62</v>
      </c>
      <c r="AA213">
        <v>24349.73</v>
      </c>
      <c r="AB213">
        <v>22755.19</v>
      </c>
      <c r="AC213">
        <v>1220.5</v>
      </c>
      <c r="AD213">
        <v>510.96</v>
      </c>
      <c r="AE213">
        <v>109244.25</v>
      </c>
      <c r="AF213">
        <v>19.84</v>
      </c>
      <c r="AG213">
        <v>25066.61</v>
      </c>
      <c r="AH213">
        <v>23040.66</v>
      </c>
      <c r="AI213">
        <v>1252.78</v>
      </c>
      <c r="AJ213">
        <v>517.28</v>
      </c>
      <c r="AK213">
        <v>13178.3</v>
      </c>
      <c r="AL213" s="1">
        <v>37389.68</v>
      </c>
      <c r="AM213">
        <v>5417.69</v>
      </c>
      <c r="AN213">
        <v>50.58</v>
      </c>
      <c r="AO213">
        <v>146.91999999999999</v>
      </c>
      <c r="AP213">
        <v>25.13</v>
      </c>
      <c r="AQ213">
        <v>0</v>
      </c>
      <c r="AR213" s="1">
        <v>0.06</v>
      </c>
      <c r="AS213">
        <v>394.92</v>
      </c>
      <c r="AT213">
        <v>278.51</v>
      </c>
      <c r="AU213">
        <v>3724803.61</v>
      </c>
      <c r="AV213">
        <v>198.32</v>
      </c>
      <c r="AW213">
        <v>1</v>
      </c>
      <c r="AX213" s="1">
        <v>0</v>
      </c>
      <c r="AY213" s="1">
        <v>0</v>
      </c>
      <c r="AZ213">
        <v>0</v>
      </c>
      <c r="BA213">
        <v>0</v>
      </c>
      <c r="BB213">
        <v>0</v>
      </c>
      <c r="BC213">
        <v>2</v>
      </c>
      <c r="BD213">
        <v>0.11</v>
      </c>
      <c r="BE213">
        <v>41.91</v>
      </c>
      <c r="BF213">
        <v>69.63</v>
      </c>
      <c r="BG213">
        <v>277.12</v>
      </c>
      <c r="BH213">
        <v>0.13</v>
      </c>
      <c r="BI213">
        <v>224153.52</v>
      </c>
      <c r="BJ213">
        <v>3263.19</v>
      </c>
      <c r="BK213">
        <v>9691.02</v>
      </c>
      <c r="BL213">
        <v>7756.9</v>
      </c>
      <c r="BM213">
        <v>6232266.1500000004</v>
      </c>
      <c r="BN213">
        <v>4318.63</v>
      </c>
      <c r="BO213">
        <v>0</v>
      </c>
      <c r="BP213">
        <v>0</v>
      </c>
      <c r="BQ213">
        <v>0</v>
      </c>
      <c r="BR213">
        <v>0</v>
      </c>
      <c r="BS213">
        <v>1</v>
      </c>
      <c r="BT213">
        <v>0</v>
      </c>
      <c r="BU213">
        <v>17976.169999999998</v>
      </c>
      <c r="BV213">
        <v>17571.830000000002</v>
      </c>
      <c r="BW213">
        <v>22821.53</v>
      </c>
      <c r="BX213">
        <v>14799.07</v>
      </c>
      <c r="BY213">
        <v>4459053.34</v>
      </c>
      <c r="BZ213">
        <v>11328.57</v>
      </c>
    </row>
    <row r="214" spans="1:78" x14ac:dyDescent="0.45">
      <c r="A214">
        <v>98691.37</v>
      </c>
      <c r="B214">
        <v>128028.35</v>
      </c>
      <c r="C214">
        <v>57662.74</v>
      </c>
      <c r="D214">
        <v>21938.04</v>
      </c>
      <c r="E214">
        <v>30888.71</v>
      </c>
      <c r="F214">
        <v>6603.94</v>
      </c>
      <c r="G214">
        <v>17390.490000000002</v>
      </c>
      <c r="H214">
        <v>418.96</v>
      </c>
      <c r="I214">
        <v>23727.41</v>
      </c>
      <c r="J214">
        <v>17910.09</v>
      </c>
      <c r="K214">
        <v>2093998.37</v>
      </c>
      <c r="L214">
        <v>5983.93</v>
      </c>
      <c r="M214">
        <v>1131.5999999999999</v>
      </c>
      <c r="N214">
        <v>21136.720000000001</v>
      </c>
      <c r="O214">
        <v>444.69</v>
      </c>
      <c r="P214">
        <v>22922.46</v>
      </c>
      <c r="Q214">
        <v>13915.64</v>
      </c>
      <c r="R214">
        <v>9287.91</v>
      </c>
      <c r="S214">
        <v>2441415.9300000002</v>
      </c>
      <c r="T214">
        <v>27.05</v>
      </c>
      <c r="U214">
        <v>962.4</v>
      </c>
      <c r="V214">
        <v>419.31</v>
      </c>
      <c r="W214">
        <v>29874.12</v>
      </c>
      <c r="X214">
        <v>11665.58</v>
      </c>
      <c r="Y214">
        <v>110369.77</v>
      </c>
      <c r="Z214">
        <v>44.17</v>
      </c>
      <c r="AA214">
        <v>24138.78</v>
      </c>
      <c r="AB214">
        <v>22658.48</v>
      </c>
      <c r="AC214">
        <v>1170.01</v>
      </c>
      <c r="AD214">
        <v>493.04</v>
      </c>
      <c r="AE214">
        <v>109497.09</v>
      </c>
      <c r="AF214">
        <v>44.83</v>
      </c>
      <c r="AG214">
        <v>24854.1</v>
      </c>
      <c r="AH214">
        <v>22928.51</v>
      </c>
      <c r="AI214">
        <v>1201.82</v>
      </c>
      <c r="AJ214">
        <v>499.18</v>
      </c>
      <c r="AK214">
        <v>13178.39</v>
      </c>
      <c r="AL214" s="1">
        <v>37279.5</v>
      </c>
      <c r="AM214">
        <v>5433.2</v>
      </c>
      <c r="AN214">
        <v>54.34</v>
      </c>
      <c r="AO214">
        <v>185.52</v>
      </c>
      <c r="AP214">
        <v>24.91</v>
      </c>
      <c r="AQ214">
        <v>0</v>
      </c>
      <c r="AR214" s="1">
        <v>0.03</v>
      </c>
      <c r="AS214">
        <v>394.56</v>
      </c>
      <c r="AT214">
        <v>278.39</v>
      </c>
      <c r="AU214">
        <v>3718204.53</v>
      </c>
      <c r="AV214">
        <v>197.99</v>
      </c>
      <c r="AW214">
        <v>1</v>
      </c>
      <c r="AX214" s="1">
        <v>0</v>
      </c>
      <c r="AY214" s="1">
        <v>0</v>
      </c>
      <c r="AZ214">
        <v>0</v>
      </c>
      <c r="BA214">
        <v>0</v>
      </c>
      <c r="BB214">
        <v>0</v>
      </c>
      <c r="BC214">
        <v>2</v>
      </c>
      <c r="BD214">
        <v>0.01</v>
      </c>
      <c r="BE214">
        <v>44</v>
      </c>
      <c r="BF214">
        <v>70</v>
      </c>
      <c r="BG214">
        <v>273.95</v>
      </c>
      <c r="BH214">
        <v>0.02</v>
      </c>
      <c r="BI214">
        <v>225048.59</v>
      </c>
      <c r="BJ214">
        <v>3058.42</v>
      </c>
      <c r="BK214">
        <v>9891.18</v>
      </c>
      <c r="BL214">
        <v>7509.95</v>
      </c>
      <c r="BM214">
        <v>6219573.2699999996</v>
      </c>
      <c r="BN214">
        <v>4295.21</v>
      </c>
      <c r="BO214">
        <v>0</v>
      </c>
      <c r="BP214">
        <v>0</v>
      </c>
      <c r="BQ214">
        <v>0</v>
      </c>
      <c r="BR214">
        <v>0</v>
      </c>
      <c r="BS214">
        <v>1</v>
      </c>
      <c r="BT214">
        <v>0</v>
      </c>
      <c r="BU214">
        <v>18088.169999999998</v>
      </c>
      <c r="BV214">
        <v>13310.03</v>
      </c>
      <c r="BW214">
        <v>26847.78</v>
      </c>
      <c r="BX214">
        <v>14598.47</v>
      </c>
      <c r="BY214">
        <v>4454634.1100000003</v>
      </c>
      <c r="BZ214">
        <v>11248.21</v>
      </c>
    </row>
    <row r="215" spans="1:78" x14ac:dyDescent="0.45">
      <c r="A215">
        <v>99384.2</v>
      </c>
      <c r="B215">
        <v>127428.23</v>
      </c>
      <c r="C215">
        <v>57229.33</v>
      </c>
      <c r="D215">
        <v>21623.93</v>
      </c>
      <c r="E215">
        <v>31119.19</v>
      </c>
      <c r="F215">
        <v>6609.32</v>
      </c>
      <c r="G215">
        <v>17648.66</v>
      </c>
      <c r="H215">
        <v>337.21</v>
      </c>
      <c r="I215">
        <v>23332.17</v>
      </c>
      <c r="J215">
        <v>17610.22</v>
      </c>
      <c r="K215">
        <v>2097754.3199999998</v>
      </c>
      <c r="L215">
        <v>5986.93</v>
      </c>
      <c r="M215">
        <v>1136.22</v>
      </c>
      <c r="N215">
        <v>21482.66</v>
      </c>
      <c r="O215">
        <v>392.67</v>
      </c>
      <c r="P215">
        <v>22816.400000000001</v>
      </c>
      <c r="Q215">
        <v>13725.4</v>
      </c>
      <c r="R215">
        <v>8904.8799999999992</v>
      </c>
      <c r="S215">
        <v>2441418.8199999998</v>
      </c>
      <c r="T215">
        <v>18.739999999999998</v>
      </c>
      <c r="U215">
        <v>933.57</v>
      </c>
      <c r="V215">
        <v>401.75</v>
      </c>
      <c r="W215">
        <v>30254.84</v>
      </c>
      <c r="X215">
        <v>11665.83</v>
      </c>
      <c r="Y215">
        <v>110976.94</v>
      </c>
      <c r="Z215">
        <v>5.05</v>
      </c>
      <c r="AA215">
        <v>23824.5</v>
      </c>
      <c r="AB215">
        <v>22292.67</v>
      </c>
      <c r="AC215">
        <v>1171.53</v>
      </c>
      <c r="AD215">
        <v>495.24</v>
      </c>
      <c r="AE215">
        <v>110123.39</v>
      </c>
      <c r="AF215">
        <v>5.16</v>
      </c>
      <c r="AG215">
        <v>24520.18</v>
      </c>
      <c r="AH215">
        <v>22561.52</v>
      </c>
      <c r="AI215">
        <v>1203.3499999999999</v>
      </c>
      <c r="AJ215">
        <v>501.43</v>
      </c>
      <c r="AK215">
        <v>13178.41</v>
      </c>
      <c r="AL215" s="1">
        <v>37206.39</v>
      </c>
      <c r="AM215">
        <v>5435.77</v>
      </c>
      <c r="AN215">
        <v>50.13</v>
      </c>
      <c r="AO215">
        <v>225.6</v>
      </c>
      <c r="AP215">
        <v>25.07</v>
      </c>
      <c r="AQ215">
        <v>0</v>
      </c>
      <c r="AR215" s="1">
        <v>0.03</v>
      </c>
      <c r="AS215">
        <v>394.55</v>
      </c>
      <c r="AT215">
        <v>278.38</v>
      </c>
      <c r="AU215">
        <v>3718056.99</v>
      </c>
      <c r="AV215">
        <v>197.98</v>
      </c>
      <c r="AW215">
        <v>1</v>
      </c>
      <c r="AX215" s="1">
        <v>0</v>
      </c>
      <c r="AY215" s="1">
        <v>0</v>
      </c>
      <c r="AZ215">
        <v>0</v>
      </c>
      <c r="BA215">
        <v>0</v>
      </c>
      <c r="BB215">
        <v>0</v>
      </c>
      <c r="BC215">
        <v>2</v>
      </c>
      <c r="BD215">
        <v>0.02</v>
      </c>
      <c r="BE215">
        <v>45.95</v>
      </c>
      <c r="BF215">
        <v>70.010000000000005</v>
      </c>
      <c r="BG215">
        <v>271.95999999999998</v>
      </c>
      <c r="BH215">
        <v>0.03</v>
      </c>
      <c r="BI215">
        <v>227043.5</v>
      </c>
      <c r="BJ215">
        <v>2891.82</v>
      </c>
      <c r="BK215">
        <v>9962.6299999999992</v>
      </c>
      <c r="BL215">
        <v>7361.3</v>
      </c>
      <c r="BM215">
        <v>6215898.3600000003</v>
      </c>
      <c r="BN215">
        <v>4296.57</v>
      </c>
      <c r="BO215">
        <v>0</v>
      </c>
      <c r="BP215">
        <v>0</v>
      </c>
      <c r="BQ215">
        <v>0</v>
      </c>
      <c r="BR215">
        <v>0</v>
      </c>
      <c r="BS215">
        <v>1</v>
      </c>
      <c r="BT215">
        <v>0</v>
      </c>
      <c r="BU215">
        <v>18403.3</v>
      </c>
      <c r="BV215">
        <v>10833.57</v>
      </c>
      <c r="BW215">
        <v>28677.24</v>
      </c>
      <c r="BX215">
        <v>14516.77</v>
      </c>
      <c r="BY215">
        <v>4454615.38</v>
      </c>
      <c r="BZ215">
        <v>11263.22</v>
      </c>
    </row>
    <row r="216" spans="1:78" x14ac:dyDescent="0.45">
      <c r="A216">
        <v>99577.91</v>
      </c>
      <c r="B216">
        <v>126987.63</v>
      </c>
      <c r="C216">
        <v>54303.29</v>
      </c>
      <c r="D216">
        <v>24254.78</v>
      </c>
      <c r="E216">
        <v>28234.29</v>
      </c>
      <c r="F216">
        <v>6610.47</v>
      </c>
      <c r="G216">
        <v>17730.22</v>
      </c>
      <c r="H216">
        <v>399.95</v>
      </c>
      <c r="I216">
        <v>26597.78</v>
      </c>
      <c r="J216">
        <v>17673.11</v>
      </c>
      <c r="K216">
        <v>2098033.64</v>
      </c>
      <c r="L216">
        <v>6064.9</v>
      </c>
      <c r="M216">
        <v>1137.8</v>
      </c>
      <c r="N216">
        <v>21630.9</v>
      </c>
      <c r="O216">
        <v>404.02</v>
      </c>
      <c r="P216">
        <v>23461.86</v>
      </c>
      <c r="Q216">
        <v>13663.52</v>
      </c>
      <c r="R216">
        <v>7719.68</v>
      </c>
      <c r="S216">
        <v>2441439.9</v>
      </c>
      <c r="T216">
        <v>27.18</v>
      </c>
      <c r="U216">
        <v>1434.45</v>
      </c>
      <c r="V216">
        <v>409.22</v>
      </c>
      <c r="W216">
        <v>30004.55</v>
      </c>
      <c r="X216">
        <v>11676.27</v>
      </c>
      <c r="Y216">
        <v>111179.44</v>
      </c>
      <c r="Z216">
        <v>9.1999999999999993</v>
      </c>
      <c r="AA216">
        <v>23470.11</v>
      </c>
      <c r="AB216">
        <v>22295.26</v>
      </c>
      <c r="AC216">
        <v>1179.6500000000001</v>
      </c>
      <c r="AD216">
        <v>500.29</v>
      </c>
      <c r="AE216">
        <v>110331.12</v>
      </c>
      <c r="AF216">
        <v>9.33</v>
      </c>
      <c r="AG216">
        <v>24161.54</v>
      </c>
      <c r="AH216">
        <v>22561.64</v>
      </c>
      <c r="AI216">
        <v>1211.53</v>
      </c>
      <c r="AJ216">
        <v>506.51</v>
      </c>
      <c r="AK216">
        <v>13178.41</v>
      </c>
      <c r="AL216" s="1">
        <v>37161.82</v>
      </c>
      <c r="AM216">
        <v>5385.95</v>
      </c>
      <c r="AN216">
        <v>52.03</v>
      </c>
      <c r="AO216">
        <v>266.57</v>
      </c>
      <c r="AP216">
        <v>25.44</v>
      </c>
      <c r="AQ216">
        <v>0</v>
      </c>
      <c r="AR216" s="1">
        <v>0.05</v>
      </c>
      <c r="AS216">
        <v>394.79</v>
      </c>
      <c r="AT216">
        <v>278.55</v>
      </c>
      <c r="AU216">
        <v>3714540.79</v>
      </c>
      <c r="AV216">
        <v>198.25</v>
      </c>
      <c r="AW216">
        <v>1</v>
      </c>
      <c r="AX216" s="1">
        <v>0</v>
      </c>
      <c r="AY216" s="1">
        <v>0</v>
      </c>
      <c r="AZ216">
        <v>0</v>
      </c>
      <c r="BA216">
        <v>0</v>
      </c>
      <c r="BB216">
        <v>0</v>
      </c>
      <c r="BC216">
        <v>2</v>
      </c>
      <c r="BD216">
        <v>0.02</v>
      </c>
      <c r="BE216">
        <v>46</v>
      </c>
      <c r="BF216">
        <v>71.959999999999994</v>
      </c>
      <c r="BG216">
        <v>272.95999999999998</v>
      </c>
      <c r="BH216">
        <v>0.03</v>
      </c>
      <c r="BI216">
        <v>228310.35</v>
      </c>
      <c r="BJ216">
        <v>2927.89</v>
      </c>
      <c r="BK216">
        <v>10215.969999999999</v>
      </c>
      <c r="BL216">
        <v>7294.21</v>
      </c>
      <c r="BM216">
        <v>6209074.9500000002</v>
      </c>
      <c r="BN216">
        <v>4305.1000000000004</v>
      </c>
      <c r="BO216">
        <v>0</v>
      </c>
      <c r="BP216">
        <v>0</v>
      </c>
      <c r="BQ216">
        <v>0</v>
      </c>
      <c r="BR216">
        <v>0</v>
      </c>
      <c r="BS216">
        <v>1</v>
      </c>
      <c r="BT216">
        <v>0</v>
      </c>
      <c r="BU216">
        <v>18503.740000000002</v>
      </c>
      <c r="BV216">
        <v>10839.81</v>
      </c>
      <c r="BW216">
        <v>30970.5</v>
      </c>
      <c r="BX216">
        <v>14729.61</v>
      </c>
      <c r="BY216">
        <v>4443634.55</v>
      </c>
      <c r="BZ216">
        <v>11311.83</v>
      </c>
    </row>
    <row r="217" spans="1:78" x14ac:dyDescent="0.45">
      <c r="A217">
        <v>99902.45</v>
      </c>
      <c r="B217">
        <v>125072.27</v>
      </c>
      <c r="C217">
        <v>54548.35</v>
      </c>
      <c r="D217">
        <v>23376.66</v>
      </c>
      <c r="E217">
        <v>29116.48</v>
      </c>
      <c r="F217">
        <v>6669.55</v>
      </c>
      <c r="G217">
        <v>18164.71</v>
      </c>
      <c r="H217">
        <v>522.21</v>
      </c>
      <c r="I217">
        <v>24233.77</v>
      </c>
      <c r="J217">
        <v>18643.13</v>
      </c>
      <c r="K217">
        <v>2102578</v>
      </c>
      <c r="L217">
        <v>6164.86</v>
      </c>
      <c r="M217">
        <v>1173.17</v>
      </c>
      <c r="N217">
        <v>21893.79</v>
      </c>
      <c r="O217">
        <v>497.49</v>
      </c>
      <c r="P217">
        <v>21288.9</v>
      </c>
      <c r="Q217">
        <v>14986.14</v>
      </c>
      <c r="R217">
        <v>7427.14</v>
      </c>
      <c r="S217">
        <v>2441487.1800000002</v>
      </c>
      <c r="T217">
        <v>30.66</v>
      </c>
      <c r="U217">
        <v>1219.99</v>
      </c>
      <c r="V217">
        <v>533.94000000000005</v>
      </c>
      <c r="W217">
        <v>30343.71</v>
      </c>
      <c r="X217">
        <v>11677.99</v>
      </c>
      <c r="Y217">
        <v>111599.77</v>
      </c>
      <c r="Z217">
        <v>142.47999999999999</v>
      </c>
      <c r="AA217">
        <v>23088.400000000001</v>
      </c>
      <c r="AB217">
        <v>21826.21</v>
      </c>
      <c r="AC217">
        <v>1257.1300000000001</v>
      </c>
      <c r="AD217">
        <v>563.09</v>
      </c>
      <c r="AE217">
        <v>110773.28</v>
      </c>
      <c r="AF217">
        <v>144.13</v>
      </c>
      <c r="AG217">
        <v>23772.42</v>
      </c>
      <c r="AH217">
        <v>22073.34</v>
      </c>
      <c r="AI217">
        <v>1289.9000000000001</v>
      </c>
      <c r="AJ217">
        <v>570.03</v>
      </c>
      <c r="AK217">
        <v>13201.25</v>
      </c>
      <c r="AL217" s="1">
        <v>37120.53</v>
      </c>
      <c r="AM217">
        <v>5322.24</v>
      </c>
      <c r="AN217">
        <v>44.55</v>
      </c>
      <c r="AO217">
        <v>307.93</v>
      </c>
      <c r="AP217">
        <v>24.89</v>
      </c>
      <c r="AQ217">
        <v>0</v>
      </c>
      <c r="AR217" s="1">
        <v>0.5</v>
      </c>
      <c r="AS217">
        <v>395.55</v>
      </c>
      <c r="AT217">
        <v>274.83</v>
      </c>
      <c r="AU217">
        <v>3714541.42</v>
      </c>
      <c r="AV217">
        <v>198.28</v>
      </c>
      <c r="AW217">
        <v>1</v>
      </c>
      <c r="AX217" s="1">
        <v>0</v>
      </c>
      <c r="AY217" s="1">
        <v>0</v>
      </c>
      <c r="AZ217">
        <v>0</v>
      </c>
      <c r="BA217">
        <v>0</v>
      </c>
      <c r="BB217">
        <v>0</v>
      </c>
      <c r="BC217">
        <v>2</v>
      </c>
      <c r="BD217">
        <v>1.06</v>
      </c>
      <c r="BE217">
        <v>49.48</v>
      </c>
      <c r="BF217">
        <v>64.650000000000006</v>
      </c>
      <c r="BG217">
        <v>274.06</v>
      </c>
      <c r="BH217">
        <v>1.1000000000000001</v>
      </c>
      <c r="BI217">
        <v>229311.07</v>
      </c>
      <c r="BJ217">
        <v>2946.38</v>
      </c>
      <c r="BK217">
        <v>9716.58</v>
      </c>
      <c r="BL217">
        <v>7477.09</v>
      </c>
      <c r="BM217">
        <v>6205601.5300000003</v>
      </c>
      <c r="BN217">
        <v>4339.6099999999997</v>
      </c>
      <c r="BO217">
        <v>0</v>
      </c>
      <c r="BP217">
        <v>0</v>
      </c>
      <c r="BQ217">
        <v>0</v>
      </c>
      <c r="BR217">
        <v>0</v>
      </c>
      <c r="BS217">
        <v>1</v>
      </c>
      <c r="BT217">
        <v>0</v>
      </c>
      <c r="BU217">
        <v>18759.57</v>
      </c>
      <c r="BV217">
        <v>10698.15</v>
      </c>
      <c r="BW217">
        <v>28664.53</v>
      </c>
      <c r="BX217">
        <v>16196.11</v>
      </c>
      <c r="BY217">
        <v>4443943.0999999996</v>
      </c>
      <c r="BZ217">
        <v>11390.13</v>
      </c>
    </row>
    <row r="218" spans="1:78" x14ac:dyDescent="0.45">
      <c r="A218">
        <v>99985.7</v>
      </c>
      <c r="B218">
        <v>124338.24000000001</v>
      </c>
      <c r="C218">
        <v>53895.28</v>
      </c>
      <c r="D218">
        <v>23837.9</v>
      </c>
      <c r="E218">
        <v>29900.2</v>
      </c>
      <c r="F218">
        <v>6653.57</v>
      </c>
      <c r="G218">
        <v>18220.849999999999</v>
      </c>
      <c r="H218">
        <v>386.38</v>
      </c>
      <c r="I218">
        <v>23038.7</v>
      </c>
      <c r="J218">
        <v>19904.62</v>
      </c>
      <c r="K218">
        <v>2106512.2000000002</v>
      </c>
      <c r="L218">
        <v>6030.34</v>
      </c>
      <c r="M218">
        <v>1175.3699999999999</v>
      </c>
      <c r="N218">
        <v>21942.25</v>
      </c>
      <c r="O218">
        <v>442</v>
      </c>
      <c r="P218">
        <v>20160.72</v>
      </c>
      <c r="Q218">
        <v>16198.42</v>
      </c>
      <c r="R218">
        <v>7152.69</v>
      </c>
      <c r="S218">
        <v>2441428.58</v>
      </c>
      <c r="T218">
        <v>21.9</v>
      </c>
      <c r="U218">
        <v>1127.8</v>
      </c>
      <c r="V218">
        <v>622.35</v>
      </c>
      <c r="W218">
        <v>30630.71</v>
      </c>
      <c r="X218">
        <v>11669.35</v>
      </c>
      <c r="Y218">
        <v>111679.67</v>
      </c>
      <c r="Z218">
        <v>91.97</v>
      </c>
      <c r="AA218">
        <v>22612.83</v>
      </c>
      <c r="AB218">
        <v>22388.16</v>
      </c>
      <c r="AC218">
        <v>1207.05</v>
      </c>
      <c r="AD218">
        <v>513.30999999999995</v>
      </c>
      <c r="AE218">
        <v>110854.03</v>
      </c>
      <c r="AF218">
        <v>93.04</v>
      </c>
      <c r="AG218">
        <v>23291.94</v>
      </c>
      <c r="AH218">
        <v>22641.27</v>
      </c>
      <c r="AI218">
        <v>1239.24</v>
      </c>
      <c r="AJ218">
        <v>519.67999999999995</v>
      </c>
      <c r="AK218">
        <v>13201.28</v>
      </c>
      <c r="AL218" s="1">
        <v>28559.06</v>
      </c>
      <c r="AM218">
        <v>4701.3599999999997</v>
      </c>
      <c r="AN218">
        <v>431.54</v>
      </c>
      <c r="AO218">
        <v>324.89</v>
      </c>
      <c r="AP218">
        <v>69.52</v>
      </c>
      <c r="AQ218">
        <v>0</v>
      </c>
      <c r="AR218" s="1">
        <v>0.24</v>
      </c>
      <c r="AS218">
        <v>394.63</v>
      </c>
      <c r="AT218">
        <v>277.2</v>
      </c>
      <c r="AU218">
        <v>3714540.94</v>
      </c>
      <c r="AV218">
        <v>198.03</v>
      </c>
      <c r="AW218">
        <v>1</v>
      </c>
      <c r="AX218" s="1">
        <v>0</v>
      </c>
      <c r="AY218" s="1">
        <v>0</v>
      </c>
      <c r="AZ218">
        <v>0</v>
      </c>
      <c r="BA218">
        <v>0</v>
      </c>
      <c r="BB218">
        <v>0</v>
      </c>
      <c r="BC218">
        <v>2</v>
      </c>
      <c r="BD218">
        <v>0.19</v>
      </c>
      <c r="BE218">
        <v>47.21</v>
      </c>
      <c r="BF218">
        <v>72.12</v>
      </c>
      <c r="BG218">
        <v>273.14</v>
      </c>
      <c r="BH218">
        <v>0.21</v>
      </c>
      <c r="BI218">
        <v>230407.12</v>
      </c>
      <c r="BJ218">
        <v>2914.59</v>
      </c>
      <c r="BK218">
        <v>10507.26</v>
      </c>
      <c r="BL218">
        <v>7864.12</v>
      </c>
      <c r="BM218">
        <v>6201945.7300000004</v>
      </c>
      <c r="BN218">
        <v>4301.43</v>
      </c>
      <c r="BO218">
        <v>0</v>
      </c>
      <c r="BP218">
        <v>0</v>
      </c>
      <c r="BQ218">
        <v>0</v>
      </c>
      <c r="BR218">
        <v>0</v>
      </c>
      <c r="BS218">
        <v>1</v>
      </c>
      <c r="BT218">
        <v>0</v>
      </c>
      <c r="BU218">
        <v>18884.07</v>
      </c>
      <c r="BV218">
        <v>10520.13</v>
      </c>
      <c r="BW218">
        <v>33425.24</v>
      </c>
      <c r="BX218">
        <v>17642.560000000001</v>
      </c>
      <c r="BY218">
        <v>4433567.6500000004</v>
      </c>
      <c r="BZ218">
        <v>11264.84</v>
      </c>
    </row>
    <row r="219" spans="1:78" x14ac:dyDescent="0.45">
      <c r="A219">
        <v>100481.38</v>
      </c>
      <c r="B219">
        <v>115551.29</v>
      </c>
      <c r="C219">
        <v>54606.05</v>
      </c>
      <c r="D219">
        <v>26540.89</v>
      </c>
      <c r="E219">
        <v>34135.599999999999</v>
      </c>
      <c r="F219">
        <v>6706.11</v>
      </c>
      <c r="G219">
        <v>18478.189999999999</v>
      </c>
      <c r="H219">
        <v>349.1</v>
      </c>
      <c r="I219">
        <v>43779.519999999997</v>
      </c>
      <c r="J219">
        <v>27069.94</v>
      </c>
      <c r="K219">
        <v>2081720.54</v>
      </c>
      <c r="L219">
        <v>6432.95</v>
      </c>
      <c r="M219">
        <v>1181.99</v>
      </c>
      <c r="N219">
        <v>22262.95</v>
      </c>
      <c r="O219">
        <v>426.04</v>
      </c>
      <c r="P219">
        <v>18893.990000000002</v>
      </c>
      <c r="Q219">
        <v>17030.63</v>
      </c>
      <c r="R219">
        <v>6794.98</v>
      </c>
      <c r="S219">
        <v>2441457.1</v>
      </c>
      <c r="T219">
        <v>21.03</v>
      </c>
      <c r="U219">
        <v>1937.23</v>
      </c>
      <c r="V219">
        <v>1076.77</v>
      </c>
      <c r="W219">
        <v>29332.86</v>
      </c>
      <c r="X219">
        <v>11677.27</v>
      </c>
      <c r="Y219">
        <v>112188.23</v>
      </c>
      <c r="Z219">
        <v>84.7</v>
      </c>
      <c r="AA219">
        <v>21349.68</v>
      </c>
      <c r="AB219">
        <v>22252.52</v>
      </c>
      <c r="AC219">
        <v>1769.01</v>
      </c>
      <c r="AD219">
        <v>523.09</v>
      </c>
      <c r="AE219">
        <v>111370.46</v>
      </c>
      <c r="AF219">
        <v>85.67</v>
      </c>
      <c r="AG219">
        <v>22005.21</v>
      </c>
      <c r="AH219">
        <v>22511.52</v>
      </c>
      <c r="AI219">
        <v>1807.47</v>
      </c>
      <c r="AJ219">
        <v>529.54</v>
      </c>
      <c r="AK219">
        <v>13206.63</v>
      </c>
      <c r="AL219" s="1">
        <v>16288.56</v>
      </c>
      <c r="AM219">
        <v>4463.5200000000004</v>
      </c>
      <c r="AN219">
        <v>261.64999999999998</v>
      </c>
      <c r="AO219">
        <v>408.21</v>
      </c>
      <c r="AP219">
        <v>139.18</v>
      </c>
      <c r="AQ219">
        <v>0</v>
      </c>
      <c r="AR219" s="1">
        <v>7.0000000000000007E-2</v>
      </c>
      <c r="AS219">
        <v>1304.57</v>
      </c>
      <c r="AT219">
        <v>863.63</v>
      </c>
      <c r="AU219">
        <v>3708526.49</v>
      </c>
      <c r="AV219">
        <v>782.04</v>
      </c>
      <c r="AW219">
        <v>1</v>
      </c>
      <c r="AX219" s="1">
        <v>0</v>
      </c>
      <c r="AY219" s="1">
        <v>0</v>
      </c>
      <c r="AZ219">
        <v>0</v>
      </c>
      <c r="BA219">
        <v>0</v>
      </c>
      <c r="BB219">
        <v>0</v>
      </c>
      <c r="BC219">
        <v>2</v>
      </c>
      <c r="BD219">
        <v>0.01</v>
      </c>
      <c r="BE219">
        <v>43.06</v>
      </c>
      <c r="BF219">
        <v>73.16</v>
      </c>
      <c r="BG219">
        <v>289.60000000000002</v>
      </c>
      <c r="BH219">
        <v>0.1</v>
      </c>
      <c r="BI219">
        <v>231287.34</v>
      </c>
      <c r="BJ219">
        <v>2696.56</v>
      </c>
      <c r="BK219">
        <v>19331.52</v>
      </c>
      <c r="BL219">
        <v>11265.86</v>
      </c>
      <c r="BM219">
        <v>6183869.5999999996</v>
      </c>
      <c r="BN219">
        <v>5301.04</v>
      </c>
      <c r="BO219">
        <v>0</v>
      </c>
      <c r="BP219">
        <v>0</v>
      </c>
      <c r="BQ219">
        <v>0</v>
      </c>
      <c r="BR219">
        <v>0</v>
      </c>
      <c r="BS219">
        <v>1</v>
      </c>
      <c r="BT219">
        <v>0</v>
      </c>
      <c r="BU219">
        <v>19271.240000000002</v>
      </c>
      <c r="BV219">
        <v>9352.2199999999993</v>
      </c>
      <c r="BW219">
        <v>53443.33</v>
      </c>
      <c r="BX219">
        <v>18812.009999999998</v>
      </c>
      <c r="BY219">
        <v>4365652.99</v>
      </c>
      <c r="BZ219">
        <v>12187.55</v>
      </c>
    </row>
    <row r="220" spans="1:78" x14ac:dyDescent="0.45">
      <c r="A220">
        <v>101282.9</v>
      </c>
      <c r="B220">
        <v>114413.53</v>
      </c>
      <c r="C220">
        <v>54353.5</v>
      </c>
      <c r="D220">
        <v>25588.25</v>
      </c>
      <c r="E220">
        <v>35019.879999999997</v>
      </c>
      <c r="F220">
        <v>6681.38</v>
      </c>
      <c r="G220">
        <v>19088.18</v>
      </c>
      <c r="H220">
        <v>346.6</v>
      </c>
      <c r="I220">
        <v>30605.31</v>
      </c>
      <c r="J220">
        <v>27315.48</v>
      </c>
      <c r="K220">
        <v>2094506.42</v>
      </c>
      <c r="L220">
        <v>6715.36</v>
      </c>
      <c r="M220">
        <v>1228.02</v>
      </c>
      <c r="N220">
        <v>22740.39</v>
      </c>
      <c r="O220">
        <v>412.67</v>
      </c>
      <c r="P220">
        <v>18821.14</v>
      </c>
      <c r="Q220">
        <v>16707.849999999999</v>
      </c>
      <c r="R220">
        <v>6913.46</v>
      </c>
      <c r="S220">
        <v>2441436.84</v>
      </c>
      <c r="T220">
        <v>21.64</v>
      </c>
      <c r="U220">
        <v>1550.54</v>
      </c>
      <c r="V220">
        <v>1112.48</v>
      </c>
      <c r="W220">
        <v>29880.78</v>
      </c>
      <c r="X220">
        <v>11686</v>
      </c>
      <c r="Y220">
        <v>112933.85</v>
      </c>
      <c r="Z220">
        <v>81.22</v>
      </c>
      <c r="AA220">
        <v>21545.81</v>
      </c>
      <c r="AB220">
        <v>21608.58</v>
      </c>
      <c r="AC220">
        <v>1919.34</v>
      </c>
      <c r="AD220">
        <v>509.5</v>
      </c>
      <c r="AE220">
        <v>112125.34</v>
      </c>
      <c r="AF220">
        <v>82.16</v>
      </c>
      <c r="AG220">
        <v>22210.44</v>
      </c>
      <c r="AH220">
        <v>21862.07</v>
      </c>
      <c r="AI220">
        <v>1959.36</v>
      </c>
      <c r="AJ220">
        <v>515.80999999999995</v>
      </c>
      <c r="AK220">
        <v>13215.39</v>
      </c>
      <c r="AL220" s="1">
        <v>9071.39</v>
      </c>
      <c r="AM220">
        <v>4323.83</v>
      </c>
      <c r="AN220">
        <v>92.94</v>
      </c>
      <c r="AO220">
        <v>870.72</v>
      </c>
      <c r="AP220">
        <v>35.630000000000003</v>
      </c>
      <c r="AQ220">
        <v>0</v>
      </c>
      <c r="AR220" s="1">
        <v>0.02</v>
      </c>
      <c r="AS220">
        <v>306.54000000000002</v>
      </c>
      <c r="AT220">
        <v>284.74</v>
      </c>
      <c r="AU220">
        <v>3700603.29</v>
      </c>
      <c r="AV220">
        <v>204.33</v>
      </c>
      <c r="AW220">
        <v>1</v>
      </c>
      <c r="AX220" s="1">
        <v>0</v>
      </c>
      <c r="AY220" s="1">
        <v>0</v>
      </c>
      <c r="AZ220">
        <v>0</v>
      </c>
      <c r="BA220">
        <v>0</v>
      </c>
      <c r="BB220">
        <v>0</v>
      </c>
      <c r="BC220">
        <v>2</v>
      </c>
      <c r="BD220">
        <v>0.02</v>
      </c>
      <c r="BE220">
        <v>37.46</v>
      </c>
      <c r="BF220">
        <v>73.37</v>
      </c>
      <c r="BG220">
        <v>291.51</v>
      </c>
      <c r="BH220">
        <v>0.39</v>
      </c>
      <c r="BI220">
        <v>232342.95</v>
      </c>
      <c r="BJ220">
        <v>2674.17</v>
      </c>
      <c r="BK220">
        <v>14827.46</v>
      </c>
      <c r="BL220">
        <v>10114.89</v>
      </c>
      <c r="BM220">
        <v>6172402.6100000003</v>
      </c>
      <c r="BN220">
        <v>4556.1099999999997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19681.43</v>
      </c>
      <c r="BV220">
        <v>9239.6299999999992</v>
      </c>
      <c r="BW220">
        <v>43738.13</v>
      </c>
      <c r="BX220">
        <v>18593.560000000001</v>
      </c>
      <c r="BY220">
        <v>4372307.72</v>
      </c>
      <c r="BZ220">
        <v>12139.88</v>
      </c>
    </row>
    <row r="221" spans="1:78" x14ac:dyDescent="0.45">
      <c r="A221">
        <v>101282.9</v>
      </c>
      <c r="B221">
        <v>109558.36</v>
      </c>
      <c r="C221">
        <v>54528.17</v>
      </c>
      <c r="D221">
        <v>25766.73</v>
      </c>
      <c r="E221">
        <v>37158.89</v>
      </c>
      <c r="F221">
        <v>6665.9</v>
      </c>
      <c r="G221">
        <v>19088.18</v>
      </c>
      <c r="H221">
        <v>349.03</v>
      </c>
      <c r="I221">
        <v>31427.33</v>
      </c>
      <c r="J221">
        <v>26617.5</v>
      </c>
      <c r="K221">
        <v>2100853.98</v>
      </c>
      <c r="L221">
        <v>5998.39</v>
      </c>
      <c r="M221">
        <v>1228.02</v>
      </c>
      <c r="N221">
        <v>22740.39</v>
      </c>
      <c r="O221">
        <v>432.68</v>
      </c>
      <c r="P221">
        <v>18880.7</v>
      </c>
      <c r="Q221">
        <v>16813.919999999998</v>
      </c>
      <c r="R221">
        <v>6824.48</v>
      </c>
      <c r="S221">
        <v>2441414.46</v>
      </c>
      <c r="T221">
        <v>21.71</v>
      </c>
      <c r="U221">
        <v>1632.36</v>
      </c>
      <c r="V221">
        <v>1078.2</v>
      </c>
      <c r="W221">
        <v>30028.82</v>
      </c>
      <c r="X221">
        <v>11665.81</v>
      </c>
      <c r="Y221">
        <v>112933.85</v>
      </c>
      <c r="Z221">
        <v>122.53</v>
      </c>
      <c r="AA221">
        <v>21730.48</v>
      </c>
      <c r="AB221">
        <v>21804.25</v>
      </c>
      <c r="AC221">
        <v>1801</v>
      </c>
      <c r="AD221">
        <v>494.84</v>
      </c>
      <c r="AE221">
        <v>112125.34</v>
      </c>
      <c r="AF221">
        <v>123.96</v>
      </c>
      <c r="AG221">
        <v>22396.23</v>
      </c>
      <c r="AH221">
        <v>22067.25</v>
      </c>
      <c r="AI221">
        <v>1840.74</v>
      </c>
      <c r="AJ221">
        <v>501</v>
      </c>
      <c r="AK221">
        <v>13215.39</v>
      </c>
      <c r="AL221" s="1">
        <v>5071.5200000000004</v>
      </c>
      <c r="AM221">
        <v>4339.67</v>
      </c>
      <c r="AN221">
        <v>80.69</v>
      </c>
      <c r="AO221">
        <v>65.94</v>
      </c>
      <c r="AP221">
        <v>23.43</v>
      </c>
      <c r="AQ221">
        <v>0</v>
      </c>
      <c r="AR221" s="1">
        <v>0.02</v>
      </c>
      <c r="AS221">
        <v>301.06</v>
      </c>
      <c r="AT221">
        <v>280.45999999999998</v>
      </c>
      <c r="AU221">
        <v>3700137.22</v>
      </c>
      <c r="AV221">
        <v>197.12</v>
      </c>
      <c r="AW221">
        <v>1</v>
      </c>
      <c r="AX221" s="1">
        <v>0</v>
      </c>
      <c r="AY221" s="1">
        <v>0</v>
      </c>
      <c r="AZ221">
        <v>0</v>
      </c>
      <c r="BA221">
        <v>0</v>
      </c>
      <c r="BB221">
        <v>0</v>
      </c>
      <c r="BC221">
        <v>2</v>
      </c>
      <c r="BD221">
        <v>0.01</v>
      </c>
      <c r="BE221">
        <v>36.69</v>
      </c>
      <c r="BF221">
        <v>74.31</v>
      </c>
      <c r="BG221">
        <v>293.93</v>
      </c>
      <c r="BH221">
        <v>0.03</v>
      </c>
      <c r="BI221">
        <v>232959.55</v>
      </c>
      <c r="BJ221">
        <v>2567.58</v>
      </c>
      <c r="BK221">
        <v>16363.97</v>
      </c>
      <c r="BL221">
        <v>9459.43</v>
      </c>
      <c r="BM221">
        <v>6169088.8099999996</v>
      </c>
      <c r="BN221">
        <v>4303.91</v>
      </c>
      <c r="BO221">
        <v>0</v>
      </c>
      <c r="BP221">
        <v>0</v>
      </c>
      <c r="BQ221">
        <v>0</v>
      </c>
      <c r="BR221">
        <v>0</v>
      </c>
      <c r="BS221">
        <v>1</v>
      </c>
      <c r="BT221">
        <v>0</v>
      </c>
      <c r="BU221">
        <v>19681.43</v>
      </c>
      <c r="BV221">
        <v>8929.07</v>
      </c>
      <c r="BW221">
        <v>43052.83</v>
      </c>
      <c r="BX221">
        <v>17918.5</v>
      </c>
      <c r="BY221">
        <v>4365453.45</v>
      </c>
      <c r="BZ221">
        <v>11262.96</v>
      </c>
    </row>
    <row r="222" spans="1:78" x14ac:dyDescent="0.45">
      <c r="A222">
        <v>101700.07</v>
      </c>
      <c r="B222">
        <v>100033.44</v>
      </c>
      <c r="C222">
        <v>59644.81</v>
      </c>
      <c r="D222">
        <v>27488.34</v>
      </c>
      <c r="E222">
        <v>39747.71</v>
      </c>
      <c r="F222">
        <v>6762.52</v>
      </c>
      <c r="G222">
        <v>19967.07</v>
      </c>
      <c r="H222">
        <v>415.41</v>
      </c>
      <c r="I222">
        <v>33212.22</v>
      </c>
      <c r="J222">
        <v>24524.63</v>
      </c>
      <c r="K222">
        <v>2104654.5099999998</v>
      </c>
      <c r="L222">
        <v>6067.47</v>
      </c>
      <c r="M222">
        <v>1297.03</v>
      </c>
      <c r="N222">
        <v>22960.07</v>
      </c>
      <c r="O222">
        <v>436.23</v>
      </c>
      <c r="P222">
        <v>19400.669999999998</v>
      </c>
      <c r="Q222">
        <v>16242.56</v>
      </c>
      <c r="R222">
        <v>6623.73</v>
      </c>
      <c r="S222">
        <v>2441451.75</v>
      </c>
      <c r="T222">
        <v>25.78</v>
      </c>
      <c r="U222">
        <v>1617.72</v>
      </c>
      <c r="V222">
        <v>1004.15</v>
      </c>
      <c r="W222">
        <v>30208.97</v>
      </c>
      <c r="X222">
        <v>11669.35</v>
      </c>
      <c r="Y222">
        <v>113301.81</v>
      </c>
      <c r="Z222">
        <v>135.24</v>
      </c>
      <c r="AA222">
        <v>22172.57</v>
      </c>
      <c r="AB222">
        <v>21132.47</v>
      </c>
      <c r="AC222">
        <v>1899.55</v>
      </c>
      <c r="AD222">
        <v>539.29</v>
      </c>
      <c r="AE222">
        <v>112499.94</v>
      </c>
      <c r="AF222">
        <v>136.80000000000001</v>
      </c>
      <c r="AG222">
        <v>22843.46</v>
      </c>
      <c r="AH222">
        <v>21393.29</v>
      </c>
      <c r="AI222">
        <v>1940.37</v>
      </c>
      <c r="AJ222">
        <v>545.94000000000005</v>
      </c>
      <c r="AK222">
        <v>13215.39</v>
      </c>
      <c r="AL222" s="1">
        <v>2832.75</v>
      </c>
      <c r="AM222">
        <v>4380.97</v>
      </c>
      <c r="AN222">
        <v>73.33</v>
      </c>
      <c r="AO222">
        <v>40.71</v>
      </c>
      <c r="AP222">
        <v>23.65</v>
      </c>
      <c r="AQ222">
        <v>0</v>
      </c>
      <c r="AR222" s="1">
        <v>0.04</v>
      </c>
      <c r="AS222">
        <v>311.61</v>
      </c>
      <c r="AT222">
        <v>277.35000000000002</v>
      </c>
      <c r="AU222">
        <v>3699991.32</v>
      </c>
      <c r="AV222">
        <v>197.04</v>
      </c>
      <c r="AW222">
        <v>1</v>
      </c>
      <c r="AX222" s="1">
        <v>0</v>
      </c>
      <c r="AY222" s="1">
        <v>0</v>
      </c>
      <c r="AZ222">
        <v>0</v>
      </c>
      <c r="BA222">
        <v>0</v>
      </c>
      <c r="BB222">
        <v>0</v>
      </c>
      <c r="BC222">
        <v>2</v>
      </c>
      <c r="BD222">
        <v>0.19</v>
      </c>
      <c r="BE222">
        <v>47.79</v>
      </c>
      <c r="BF222">
        <v>65.38</v>
      </c>
      <c r="BG222">
        <v>293.23</v>
      </c>
      <c r="BH222">
        <v>0.23</v>
      </c>
      <c r="BI222">
        <v>233778.55</v>
      </c>
      <c r="BJ222">
        <v>2559.86</v>
      </c>
      <c r="BK222">
        <v>16957.080000000002</v>
      </c>
      <c r="BL222">
        <v>9713.18</v>
      </c>
      <c r="BM222">
        <v>6165012.8099999996</v>
      </c>
      <c r="BN222">
        <v>4451.3500000000004</v>
      </c>
      <c r="BO222">
        <v>0</v>
      </c>
      <c r="BP222">
        <v>0</v>
      </c>
      <c r="BQ222">
        <v>0</v>
      </c>
      <c r="BR222">
        <v>0</v>
      </c>
      <c r="BS222">
        <v>1</v>
      </c>
      <c r="BT222">
        <v>0</v>
      </c>
      <c r="BU222">
        <v>19932.84</v>
      </c>
      <c r="BV222">
        <v>8944.6200000000008</v>
      </c>
      <c r="BW222">
        <v>45818.98</v>
      </c>
      <c r="BX222">
        <v>21582.46</v>
      </c>
      <c r="BY222">
        <v>4353835.5599999996</v>
      </c>
      <c r="BZ222">
        <v>12064.72</v>
      </c>
    </row>
    <row r="223" spans="1:78" x14ac:dyDescent="0.45">
      <c r="A223">
        <v>103663.08</v>
      </c>
      <c r="B223">
        <v>115565.16</v>
      </c>
      <c r="C223">
        <v>59424.79</v>
      </c>
      <c r="D223">
        <v>25480.28</v>
      </c>
      <c r="E223">
        <v>49183.08</v>
      </c>
      <c r="F223">
        <v>6822.23</v>
      </c>
      <c r="G223">
        <v>20021.900000000001</v>
      </c>
      <c r="H223">
        <v>265.48</v>
      </c>
      <c r="I223">
        <v>33172.480000000003</v>
      </c>
      <c r="J223">
        <v>23918.57</v>
      </c>
      <c r="K223">
        <v>2110398.75</v>
      </c>
      <c r="L223">
        <v>6635.13</v>
      </c>
      <c r="M223">
        <v>1298.3599999999999</v>
      </c>
      <c r="N223">
        <v>23014.61</v>
      </c>
      <c r="O223">
        <v>343.39</v>
      </c>
      <c r="P223">
        <v>19537.939999999999</v>
      </c>
      <c r="Q223">
        <v>16262.85</v>
      </c>
      <c r="R223">
        <v>7350.67</v>
      </c>
      <c r="S223">
        <v>2440247.7599999998</v>
      </c>
      <c r="T223">
        <v>18.760000000000002</v>
      </c>
      <c r="U223">
        <v>1593.32</v>
      </c>
      <c r="V223">
        <v>948.91</v>
      </c>
      <c r="W223">
        <v>30392.62</v>
      </c>
      <c r="X223">
        <v>11824.65</v>
      </c>
      <c r="Y223">
        <v>113408.13</v>
      </c>
      <c r="Z223">
        <v>53.23</v>
      </c>
      <c r="AA223">
        <v>22625.09</v>
      </c>
      <c r="AB223">
        <v>20786.18</v>
      </c>
      <c r="AC223">
        <v>1861.06</v>
      </c>
      <c r="AD223">
        <v>495.18</v>
      </c>
      <c r="AE223">
        <v>112610.04</v>
      </c>
      <c r="AF223">
        <v>53.87</v>
      </c>
      <c r="AG223">
        <v>23301.07</v>
      </c>
      <c r="AH223">
        <v>21040.42</v>
      </c>
      <c r="AI223">
        <v>1901.5</v>
      </c>
      <c r="AJ223">
        <v>501.34</v>
      </c>
      <c r="AK223">
        <v>13215.39</v>
      </c>
      <c r="AL223" s="1">
        <v>26629.1</v>
      </c>
      <c r="AM223">
        <v>4359.8999999999996</v>
      </c>
      <c r="AN223">
        <v>73.56</v>
      </c>
      <c r="AO223">
        <v>44.77</v>
      </c>
      <c r="AP223">
        <v>24</v>
      </c>
      <c r="AQ223">
        <v>0</v>
      </c>
      <c r="AR223" s="1">
        <v>0.02</v>
      </c>
      <c r="AS223">
        <v>311.63</v>
      </c>
      <c r="AT223">
        <v>277.42</v>
      </c>
      <c r="AU223">
        <v>3699989.82</v>
      </c>
      <c r="AV223">
        <v>197.01</v>
      </c>
      <c r="AW223">
        <v>1</v>
      </c>
      <c r="AX223" s="1">
        <v>0</v>
      </c>
      <c r="AY223" s="1">
        <v>0</v>
      </c>
      <c r="AZ223">
        <v>0</v>
      </c>
      <c r="BA223">
        <v>0</v>
      </c>
      <c r="BB223">
        <v>0</v>
      </c>
      <c r="BC223">
        <v>2</v>
      </c>
      <c r="BD223">
        <v>0.01</v>
      </c>
      <c r="BE223">
        <v>48.07</v>
      </c>
      <c r="BF223">
        <v>65.069999999999993</v>
      </c>
      <c r="BG223">
        <v>293.7</v>
      </c>
      <c r="BH223">
        <v>0.1</v>
      </c>
      <c r="BI223">
        <v>234274.28</v>
      </c>
      <c r="BJ223">
        <v>2126.5300000000002</v>
      </c>
      <c r="BK223">
        <v>16125.85</v>
      </c>
      <c r="BL223">
        <v>9146.25</v>
      </c>
      <c r="BM223">
        <v>6163922.8499999996</v>
      </c>
      <c r="BN223">
        <v>4843.1499999999996</v>
      </c>
      <c r="BO223">
        <v>0</v>
      </c>
      <c r="BP223">
        <v>0</v>
      </c>
      <c r="BQ223">
        <v>0</v>
      </c>
      <c r="BR223">
        <v>0</v>
      </c>
      <c r="BS223">
        <v>1</v>
      </c>
      <c r="BT223">
        <v>0</v>
      </c>
      <c r="BU223">
        <v>20123</v>
      </c>
      <c r="BV223">
        <v>8638.23</v>
      </c>
      <c r="BW223">
        <v>40605.43</v>
      </c>
      <c r="BX223">
        <v>18635.66</v>
      </c>
      <c r="BY223">
        <v>4363121.22</v>
      </c>
      <c r="BZ223">
        <v>11534.5</v>
      </c>
    </row>
    <row r="224" spans="1:78" x14ac:dyDescent="0.45">
      <c r="A224">
        <v>105627.01</v>
      </c>
      <c r="B224">
        <v>126712.94</v>
      </c>
      <c r="C224">
        <v>59469.3</v>
      </c>
      <c r="D224">
        <v>23082.59</v>
      </c>
      <c r="E224">
        <v>69084.66</v>
      </c>
      <c r="F224">
        <v>6706.81</v>
      </c>
      <c r="G224">
        <v>20552.13</v>
      </c>
      <c r="H224">
        <v>201.06</v>
      </c>
      <c r="I224">
        <v>31828.44</v>
      </c>
      <c r="J224">
        <v>24174.67</v>
      </c>
      <c r="K224">
        <v>2114515.67</v>
      </c>
      <c r="L224">
        <v>8370.0499999999993</v>
      </c>
      <c r="M224">
        <v>1312.95</v>
      </c>
      <c r="N224">
        <v>23581.35</v>
      </c>
      <c r="O224">
        <v>308.47000000000003</v>
      </c>
      <c r="P224">
        <v>17145.03</v>
      </c>
      <c r="Q224">
        <v>17559.259999999998</v>
      </c>
      <c r="R224">
        <v>7971.51</v>
      </c>
      <c r="S224">
        <v>2439496.15</v>
      </c>
      <c r="T224">
        <v>16.059999999999999</v>
      </c>
      <c r="U224">
        <v>1528.22</v>
      </c>
      <c r="V224">
        <v>952.83</v>
      </c>
      <c r="W224">
        <v>30552.17</v>
      </c>
      <c r="X224">
        <v>12054.58</v>
      </c>
      <c r="Y224">
        <v>114321.16</v>
      </c>
      <c r="Z224">
        <v>52.02</v>
      </c>
      <c r="AA224">
        <v>22555.64</v>
      </c>
      <c r="AB224">
        <v>19769.61</v>
      </c>
      <c r="AC224">
        <v>1927.48</v>
      </c>
      <c r="AD224">
        <v>491.47</v>
      </c>
      <c r="AE224">
        <v>113535.45</v>
      </c>
      <c r="AF224">
        <v>52.64</v>
      </c>
      <c r="AG224">
        <v>23231.16</v>
      </c>
      <c r="AH224">
        <v>20010.16</v>
      </c>
      <c r="AI224">
        <v>1968.61</v>
      </c>
      <c r="AJ224">
        <v>497.58</v>
      </c>
      <c r="AK224">
        <v>13221.49</v>
      </c>
      <c r="AL224" s="1">
        <v>56738.74</v>
      </c>
      <c r="AM224">
        <v>4352</v>
      </c>
      <c r="AN224">
        <v>61.72</v>
      </c>
      <c r="AO224">
        <v>87.61</v>
      </c>
      <c r="AP224">
        <v>24.37</v>
      </c>
      <c r="AQ224">
        <v>0</v>
      </c>
      <c r="AR224" s="1">
        <v>0.06</v>
      </c>
      <c r="AS224">
        <v>311.43</v>
      </c>
      <c r="AT224">
        <v>276.97000000000003</v>
      </c>
      <c r="AU224">
        <v>3696291.83</v>
      </c>
      <c r="AV224">
        <v>196.81</v>
      </c>
      <c r="AW224">
        <v>1</v>
      </c>
      <c r="AX224" s="1">
        <v>0</v>
      </c>
      <c r="AY224" s="1">
        <v>0</v>
      </c>
      <c r="AZ224">
        <v>0</v>
      </c>
      <c r="BA224">
        <v>0</v>
      </c>
      <c r="BB224">
        <v>0</v>
      </c>
      <c r="BC224">
        <v>2</v>
      </c>
      <c r="BD224">
        <v>0.05</v>
      </c>
      <c r="BE224">
        <v>43.05</v>
      </c>
      <c r="BF224">
        <v>71.8</v>
      </c>
      <c r="BG224">
        <v>292.99</v>
      </c>
      <c r="BH224">
        <v>7.0000000000000007E-2</v>
      </c>
      <c r="BI224">
        <v>235303.24</v>
      </c>
      <c r="BJ224">
        <v>1834.48</v>
      </c>
      <c r="BK224">
        <v>14914.41</v>
      </c>
      <c r="BL224">
        <v>10593.22</v>
      </c>
      <c r="BM224">
        <v>6156369.6399999997</v>
      </c>
      <c r="BN224">
        <v>5423.24</v>
      </c>
      <c r="BO224">
        <v>0</v>
      </c>
      <c r="BP224">
        <v>0</v>
      </c>
      <c r="BQ224">
        <v>0</v>
      </c>
      <c r="BR224">
        <v>0</v>
      </c>
      <c r="BS224">
        <v>1</v>
      </c>
      <c r="BT224">
        <v>0</v>
      </c>
      <c r="BU224">
        <v>20695.22</v>
      </c>
      <c r="BV224">
        <v>8903.2099999999991</v>
      </c>
      <c r="BW224">
        <v>42759.05</v>
      </c>
      <c r="BX224">
        <v>25536.09</v>
      </c>
      <c r="BY224">
        <v>4350277.7</v>
      </c>
      <c r="BZ224">
        <v>11187.06</v>
      </c>
    </row>
    <row r="225" spans="1:78" x14ac:dyDescent="0.45">
      <c r="A225">
        <v>106493.26</v>
      </c>
      <c r="B225">
        <v>148489.87</v>
      </c>
      <c r="C225">
        <v>58661.31</v>
      </c>
      <c r="D225">
        <v>22607.05</v>
      </c>
      <c r="E225">
        <v>69761.850000000006</v>
      </c>
      <c r="F225">
        <v>6536.88</v>
      </c>
      <c r="G225">
        <v>20789.080000000002</v>
      </c>
      <c r="H225">
        <v>198.53</v>
      </c>
      <c r="I225">
        <v>31202.61</v>
      </c>
      <c r="J225">
        <v>24124.82</v>
      </c>
      <c r="K225">
        <v>2117967.41</v>
      </c>
      <c r="L225">
        <v>10805.05</v>
      </c>
      <c r="M225">
        <v>1322.93</v>
      </c>
      <c r="N225">
        <v>23859.279999999999</v>
      </c>
      <c r="O225">
        <v>302.89999999999998</v>
      </c>
      <c r="P225">
        <v>17085.02</v>
      </c>
      <c r="Q225">
        <v>17607.87</v>
      </c>
      <c r="R225">
        <v>7525.71</v>
      </c>
      <c r="S225">
        <v>2439176.96</v>
      </c>
      <c r="T225">
        <v>16.3</v>
      </c>
      <c r="U225">
        <v>1484.68</v>
      </c>
      <c r="V225">
        <v>931.41</v>
      </c>
      <c r="W225">
        <v>30787.5</v>
      </c>
      <c r="X225">
        <v>12353.3</v>
      </c>
      <c r="Y225">
        <v>114837.94</v>
      </c>
      <c r="Z225">
        <v>49.63</v>
      </c>
      <c r="AA225">
        <v>22231.8</v>
      </c>
      <c r="AB225">
        <v>19611.52</v>
      </c>
      <c r="AC225">
        <v>1858.68</v>
      </c>
      <c r="AD225">
        <v>489.42</v>
      </c>
      <c r="AE225">
        <v>113985.68</v>
      </c>
      <c r="AF225">
        <v>50.25</v>
      </c>
      <c r="AG225">
        <v>22973.42</v>
      </c>
      <c r="AH225">
        <v>19851.650000000001</v>
      </c>
      <c r="AI225">
        <v>1899.11</v>
      </c>
      <c r="AJ225">
        <v>495.54</v>
      </c>
      <c r="AK225">
        <v>13223.57</v>
      </c>
      <c r="AL225" s="1">
        <v>78493.97</v>
      </c>
      <c r="AM225">
        <v>4317.97</v>
      </c>
      <c r="AN225">
        <v>70.41</v>
      </c>
      <c r="AO225">
        <v>153.84</v>
      </c>
      <c r="AP225">
        <v>25.18</v>
      </c>
      <c r="AQ225">
        <v>0</v>
      </c>
      <c r="AR225" s="1">
        <v>0.1</v>
      </c>
      <c r="AS225">
        <v>310.64</v>
      </c>
      <c r="AT225">
        <v>276.98</v>
      </c>
      <c r="AU225">
        <v>3689399.28</v>
      </c>
      <c r="AV225">
        <v>196.53</v>
      </c>
      <c r="AW225">
        <v>1</v>
      </c>
      <c r="AX225" s="1">
        <v>0</v>
      </c>
      <c r="AY225" s="1">
        <v>0</v>
      </c>
      <c r="AZ225">
        <v>0</v>
      </c>
      <c r="BA225">
        <v>0</v>
      </c>
      <c r="BB225">
        <v>0</v>
      </c>
      <c r="BC225">
        <v>2</v>
      </c>
      <c r="BD225">
        <v>0.01</v>
      </c>
      <c r="BE225">
        <v>44.01</v>
      </c>
      <c r="BF225">
        <v>72</v>
      </c>
      <c r="BG225">
        <v>291.94</v>
      </c>
      <c r="BH225">
        <v>0.02</v>
      </c>
      <c r="BI225">
        <v>236200.4</v>
      </c>
      <c r="BJ225">
        <v>2035.25</v>
      </c>
      <c r="BK225">
        <v>14679.42</v>
      </c>
      <c r="BL225">
        <v>10531.74</v>
      </c>
      <c r="BM225">
        <v>6146422.7699999996</v>
      </c>
      <c r="BN225">
        <v>5171.2700000000004</v>
      </c>
      <c r="BO225">
        <v>0</v>
      </c>
      <c r="BP225">
        <v>0</v>
      </c>
      <c r="BQ225">
        <v>0</v>
      </c>
      <c r="BR225">
        <v>0</v>
      </c>
      <c r="BS225">
        <v>1</v>
      </c>
      <c r="BT225">
        <v>0</v>
      </c>
      <c r="BU225">
        <v>21020.05</v>
      </c>
      <c r="BV225">
        <v>9971.2900000000009</v>
      </c>
      <c r="BW225">
        <v>44478.63</v>
      </c>
      <c r="BX225">
        <v>25677.18</v>
      </c>
      <c r="BY225">
        <v>4344302.8899999997</v>
      </c>
      <c r="BZ225">
        <v>11129.23</v>
      </c>
    </row>
    <row r="226" spans="1:78" x14ac:dyDescent="0.45">
      <c r="A226">
        <v>106937.83</v>
      </c>
      <c r="B226">
        <v>148004.97</v>
      </c>
      <c r="C226">
        <v>58595.82</v>
      </c>
      <c r="D226">
        <v>22154.9</v>
      </c>
      <c r="E226">
        <v>70112.84</v>
      </c>
      <c r="F226">
        <v>6533.75</v>
      </c>
      <c r="G226">
        <v>21644.11</v>
      </c>
      <c r="H226">
        <v>198.51</v>
      </c>
      <c r="I226">
        <v>30865.54</v>
      </c>
      <c r="J226">
        <v>22964.91</v>
      </c>
      <c r="K226">
        <v>2126221.84</v>
      </c>
      <c r="L226">
        <v>12390.3</v>
      </c>
      <c r="M226">
        <v>1373.38</v>
      </c>
      <c r="N226">
        <v>24260.84</v>
      </c>
      <c r="O226">
        <v>301.23</v>
      </c>
      <c r="P226">
        <v>17119.7</v>
      </c>
      <c r="Q226">
        <v>17250.43</v>
      </c>
      <c r="R226">
        <v>7195.17</v>
      </c>
      <c r="S226">
        <v>2438976.11</v>
      </c>
      <c r="T226">
        <v>16.52</v>
      </c>
      <c r="U226">
        <v>1450.01</v>
      </c>
      <c r="V226">
        <v>846.36</v>
      </c>
      <c r="W226">
        <v>30942.69</v>
      </c>
      <c r="X226">
        <v>12547.47</v>
      </c>
      <c r="Y226">
        <v>115301.32</v>
      </c>
      <c r="Z226">
        <v>47.77</v>
      </c>
      <c r="AA226">
        <v>22228.14</v>
      </c>
      <c r="AB226">
        <v>19157.59</v>
      </c>
      <c r="AC226">
        <v>1848.93</v>
      </c>
      <c r="AD226">
        <v>488</v>
      </c>
      <c r="AE226">
        <v>114455.27</v>
      </c>
      <c r="AF226">
        <v>48.35</v>
      </c>
      <c r="AG226">
        <v>22969.63</v>
      </c>
      <c r="AH226">
        <v>19391.79</v>
      </c>
      <c r="AI226">
        <v>1889.22</v>
      </c>
      <c r="AJ226">
        <v>494.07</v>
      </c>
      <c r="AK226">
        <v>13230.13</v>
      </c>
      <c r="AL226" s="1">
        <v>78194.78</v>
      </c>
      <c r="AM226">
        <v>4303.6000000000004</v>
      </c>
      <c r="AN226">
        <v>66.22</v>
      </c>
      <c r="AO226">
        <v>230.64</v>
      </c>
      <c r="AP226">
        <v>24.83</v>
      </c>
      <c r="AQ226">
        <v>0</v>
      </c>
      <c r="AR226" s="1">
        <v>0.02</v>
      </c>
      <c r="AS226">
        <v>311.06</v>
      </c>
      <c r="AT226">
        <v>276.86</v>
      </c>
      <c r="AU226">
        <v>3689394.69</v>
      </c>
      <c r="AV226">
        <v>196.45</v>
      </c>
      <c r="AW226">
        <v>1</v>
      </c>
      <c r="AX226" s="1">
        <v>0</v>
      </c>
      <c r="AY226" s="1">
        <v>0</v>
      </c>
      <c r="AZ226">
        <v>0</v>
      </c>
      <c r="BA226">
        <v>0</v>
      </c>
      <c r="BB226">
        <v>0</v>
      </c>
      <c r="BC226">
        <v>2</v>
      </c>
      <c r="BD226">
        <v>0.01</v>
      </c>
      <c r="BE226">
        <v>44.01</v>
      </c>
      <c r="BF226">
        <v>72</v>
      </c>
      <c r="BG226">
        <v>293.94</v>
      </c>
      <c r="BH226">
        <v>0.02</v>
      </c>
      <c r="BI226">
        <v>238087.25</v>
      </c>
      <c r="BJ226">
        <v>2193.08</v>
      </c>
      <c r="BK226">
        <v>14323.48</v>
      </c>
      <c r="BL226">
        <v>10383.620000000001</v>
      </c>
      <c r="BM226">
        <v>6134352.6799999997</v>
      </c>
      <c r="BN226">
        <v>4975.53</v>
      </c>
      <c r="BO226">
        <v>0</v>
      </c>
      <c r="BP226">
        <v>0</v>
      </c>
      <c r="BQ226">
        <v>0</v>
      </c>
      <c r="BR226">
        <v>0</v>
      </c>
      <c r="BS226">
        <v>1</v>
      </c>
      <c r="BT226">
        <v>0</v>
      </c>
      <c r="BU226">
        <v>24878.080000000002</v>
      </c>
      <c r="BV226">
        <v>9926.6</v>
      </c>
      <c r="BW226">
        <v>44510.95</v>
      </c>
      <c r="BX226">
        <v>21830.07</v>
      </c>
      <c r="BY226">
        <v>4333743.0199999996</v>
      </c>
      <c r="BZ226">
        <v>11116.6</v>
      </c>
    </row>
    <row r="227" spans="1:78" x14ac:dyDescent="0.45">
      <c r="A227">
        <v>107406.96</v>
      </c>
      <c r="B227">
        <v>147485.79999999999</v>
      </c>
      <c r="C227">
        <v>57199.4</v>
      </c>
      <c r="D227">
        <v>22927.439999999999</v>
      </c>
      <c r="E227">
        <v>70528.960000000006</v>
      </c>
      <c r="F227">
        <v>6538.3</v>
      </c>
      <c r="G227">
        <v>21854.97</v>
      </c>
      <c r="H227">
        <v>202.59</v>
      </c>
      <c r="I227">
        <v>30245.29</v>
      </c>
      <c r="J227">
        <v>22667.19</v>
      </c>
      <c r="K227">
        <v>2133979.4700000002</v>
      </c>
      <c r="L227">
        <v>13255.84</v>
      </c>
      <c r="M227">
        <v>1385.26</v>
      </c>
      <c r="N227">
        <v>24519.45</v>
      </c>
      <c r="O227">
        <v>305.37</v>
      </c>
      <c r="P227">
        <v>16302.08</v>
      </c>
      <c r="Q227">
        <v>17796.8</v>
      </c>
      <c r="R227">
        <v>6937.33</v>
      </c>
      <c r="S227">
        <v>2438878.98</v>
      </c>
      <c r="T227">
        <v>16.91</v>
      </c>
      <c r="U227">
        <v>1381.12</v>
      </c>
      <c r="V227">
        <v>825.06</v>
      </c>
      <c r="W227">
        <v>31238.76</v>
      </c>
      <c r="X227">
        <v>12653.34</v>
      </c>
      <c r="Y227">
        <v>115627.45</v>
      </c>
      <c r="Z227">
        <v>48.99</v>
      </c>
      <c r="AA227">
        <v>21750.46</v>
      </c>
      <c r="AB227">
        <v>19021.7</v>
      </c>
      <c r="AC227">
        <v>2094.77</v>
      </c>
      <c r="AD227">
        <v>489.81</v>
      </c>
      <c r="AE227">
        <v>114787.14</v>
      </c>
      <c r="AF227">
        <v>49.59</v>
      </c>
      <c r="AG227">
        <v>22480.77</v>
      </c>
      <c r="AH227">
        <v>19257.240000000002</v>
      </c>
      <c r="AI227">
        <v>2137.98</v>
      </c>
      <c r="AJ227">
        <v>495.91</v>
      </c>
      <c r="AK227">
        <v>13232.5</v>
      </c>
      <c r="AL227" s="1">
        <v>77963.37</v>
      </c>
      <c r="AM227">
        <v>4295.58</v>
      </c>
      <c r="AN227">
        <v>47.18</v>
      </c>
      <c r="AO227">
        <v>312.27</v>
      </c>
      <c r="AP227">
        <v>24.79</v>
      </c>
      <c r="AQ227">
        <v>0</v>
      </c>
      <c r="AR227" s="1">
        <v>0.02</v>
      </c>
      <c r="AS227">
        <v>310.88</v>
      </c>
      <c r="AT227">
        <v>276.67</v>
      </c>
      <c r="AU227">
        <v>3685907.12</v>
      </c>
      <c r="AV227">
        <v>196.26</v>
      </c>
      <c r="AW227">
        <v>1</v>
      </c>
      <c r="AX227" s="1">
        <v>0</v>
      </c>
      <c r="AY227" s="1">
        <v>0</v>
      </c>
      <c r="AZ227">
        <v>0</v>
      </c>
      <c r="BA227">
        <v>0</v>
      </c>
      <c r="BB227">
        <v>0</v>
      </c>
      <c r="BC227">
        <v>2</v>
      </c>
      <c r="BD227">
        <v>0.01</v>
      </c>
      <c r="BE227">
        <v>45.01</v>
      </c>
      <c r="BF227">
        <v>72</v>
      </c>
      <c r="BG227">
        <v>292.94</v>
      </c>
      <c r="BH227">
        <v>0.02</v>
      </c>
      <c r="BI227">
        <v>240012.44</v>
      </c>
      <c r="BJ227">
        <v>2316.9899999999998</v>
      </c>
      <c r="BK227">
        <v>14325.17</v>
      </c>
      <c r="BL227">
        <v>10571.34</v>
      </c>
      <c r="BM227">
        <v>6118191.0499999998</v>
      </c>
      <c r="BN227">
        <v>4839.57</v>
      </c>
      <c r="BO227">
        <v>0</v>
      </c>
      <c r="BP227">
        <v>0</v>
      </c>
      <c r="BQ227">
        <v>0</v>
      </c>
      <c r="BR227">
        <v>0</v>
      </c>
      <c r="BS227">
        <v>1</v>
      </c>
      <c r="BT227">
        <v>0</v>
      </c>
      <c r="BU227">
        <v>25210.98</v>
      </c>
      <c r="BV227">
        <v>9894.9699999999993</v>
      </c>
      <c r="BW227">
        <v>46051.76</v>
      </c>
      <c r="BX227">
        <v>24302.63</v>
      </c>
      <c r="BY227">
        <v>4329078.72</v>
      </c>
      <c r="BZ227">
        <v>11120.81</v>
      </c>
    </row>
    <row r="228" spans="1:78" x14ac:dyDescent="0.45">
      <c r="A228">
        <v>108056.01</v>
      </c>
      <c r="B228">
        <v>146909.85</v>
      </c>
      <c r="C228">
        <v>56941.7</v>
      </c>
      <c r="D228">
        <v>22469.95</v>
      </c>
      <c r="E228">
        <v>70991.259999999995</v>
      </c>
      <c r="F228">
        <v>6538.45</v>
      </c>
      <c r="G228">
        <v>22030.77</v>
      </c>
      <c r="H228">
        <v>205.53</v>
      </c>
      <c r="I228">
        <v>29928.94</v>
      </c>
      <c r="J228">
        <v>22221.08</v>
      </c>
      <c r="K228">
        <v>2141268.56</v>
      </c>
      <c r="L228">
        <v>13529.88</v>
      </c>
      <c r="M228">
        <v>1397.4</v>
      </c>
      <c r="N228">
        <v>24677.22</v>
      </c>
      <c r="O228">
        <v>300.47000000000003</v>
      </c>
      <c r="P228">
        <v>16245.41</v>
      </c>
      <c r="Q228">
        <v>17803.95</v>
      </c>
      <c r="R228">
        <v>6638.95</v>
      </c>
      <c r="S228">
        <v>2438836.52</v>
      </c>
      <c r="T228">
        <v>17.2</v>
      </c>
      <c r="U228">
        <v>1350.9</v>
      </c>
      <c r="V228">
        <v>775.58</v>
      </c>
      <c r="W228">
        <v>31514.37</v>
      </c>
      <c r="X228">
        <v>12686.73</v>
      </c>
      <c r="Y228">
        <v>115832</v>
      </c>
      <c r="Z228">
        <v>48.33</v>
      </c>
      <c r="AA228">
        <v>21860.46</v>
      </c>
      <c r="AB228">
        <v>18965.07</v>
      </c>
      <c r="AC228">
        <v>1835.63</v>
      </c>
      <c r="AD228">
        <v>489.69</v>
      </c>
      <c r="AE228">
        <v>114996.63</v>
      </c>
      <c r="AF228">
        <v>48.93</v>
      </c>
      <c r="AG228">
        <v>22590.87</v>
      </c>
      <c r="AH228">
        <v>19198.47</v>
      </c>
      <c r="AI228">
        <v>1875.92</v>
      </c>
      <c r="AJ228">
        <v>495.8</v>
      </c>
      <c r="AK228">
        <v>13232.71</v>
      </c>
      <c r="AL228" s="1">
        <v>75145.63</v>
      </c>
      <c r="AM228">
        <v>4279.32</v>
      </c>
      <c r="AN228">
        <v>46.99</v>
      </c>
      <c r="AO228">
        <v>380.38</v>
      </c>
      <c r="AP228">
        <v>24.85</v>
      </c>
      <c r="AQ228">
        <v>0</v>
      </c>
      <c r="AR228" s="1">
        <v>0.04</v>
      </c>
      <c r="AS228">
        <v>319.52999999999997</v>
      </c>
      <c r="AT228">
        <v>285.5</v>
      </c>
      <c r="AU228">
        <v>3685083.11</v>
      </c>
      <c r="AV228">
        <v>205.09</v>
      </c>
      <c r="AW228">
        <v>1</v>
      </c>
      <c r="AX228" s="1">
        <v>0</v>
      </c>
      <c r="AY228" s="1">
        <v>0</v>
      </c>
      <c r="AZ228">
        <v>0</v>
      </c>
      <c r="BA228">
        <v>0</v>
      </c>
      <c r="BB228">
        <v>0</v>
      </c>
      <c r="BC228">
        <v>2</v>
      </c>
      <c r="BD228">
        <v>0.01</v>
      </c>
      <c r="BE228">
        <v>45.01</v>
      </c>
      <c r="BF228">
        <v>72</v>
      </c>
      <c r="BG228">
        <v>291.94</v>
      </c>
      <c r="BH228">
        <v>0.02</v>
      </c>
      <c r="BI228">
        <v>241614.84</v>
      </c>
      <c r="BJ228">
        <v>2410.92</v>
      </c>
      <c r="BK228">
        <v>14384.55</v>
      </c>
      <c r="BL228">
        <v>10383.719999999999</v>
      </c>
      <c r="BM228">
        <v>6107520.8700000001</v>
      </c>
      <c r="BN228">
        <v>4728.04</v>
      </c>
      <c r="BO228">
        <v>0</v>
      </c>
      <c r="BP228">
        <v>0</v>
      </c>
      <c r="BQ228">
        <v>0</v>
      </c>
      <c r="BR228">
        <v>0</v>
      </c>
      <c r="BS228">
        <v>1</v>
      </c>
      <c r="BT228">
        <v>0</v>
      </c>
      <c r="BU228">
        <v>25527.599999999999</v>
      </c>
      <c r="BV228">
        <v>9854.86</v>
      </c>
      <c r="BW228">
        <v>43525.63</v>
      </c>
      <c r="BX228">
        <v>24145.78</v>
      </c>
      <c r="BY228">
        <v>4331742.0999999996</v>
      </c>
      <c r="BZ228">
        <v>11122.33</v>
      </c>
    </row>
    <row r="229" spans="1:78" x14ac:dyDescent="0.45">
      <c r="A229">
        <v>108457.77</v>
      </c>
      <c r="B229">
        <v>146263.53</v>
      </c>
      <c r="C229">
        <v>56537.2</v>
      </c>
      <c r="D229">
        <v>22434.11</v>
      </c>
      <c r="E229">
        <v>71519.97</v>
      </c>
      <c r="F229">
        <v>6538.5</v>
      </c>
      <c r="G229">
        <v>22199.040000000001</v>
      </c>
      <c r="H229">
        <v>206.26</v>
      </c>
      <c r="I229">
        <v>28836.21</v>
      </c>
      <c r="J229">
        <v>22382.91</v>
      </c>
      <c r="K229">
        <v>2152762.1</v>
      </c>
      <c r="L229">
        <v>13280.15</v>
      </c>
      <c r="M229">
        <v>1404.5</v>
      </c>
      <c r="N229">
        <v>24949.66</v>
      </c>
      <c r="O229">
        <v>297.52999999999997</v>
      </c>
      <c r="P229">
        <v>16043.67</v>
      </c>
      <c r="Q229">
        <v>17816.28</v>
      </c>
      <c r="R229">
        <v>6349.02</v>
      </c>
      <c r="S229">
        <v>2438870.0299999998</v>
      </c>
      <c r="T229">
        <v>17.43</v>
      </c>
      <c r="U229">
        <v>1215.73</v>
      </c>
      <c r="V229">
        <v>822.4</v>
      </c>
      <c r="W229">
        <v>31801.68</v>
      </c>
      <c r="X229">
        <v>12657.05</v>
      </c>
      <c r="Y229">
        <v>116182.77</v>
      </c>
      <c r="Z229">
        <v>45.94</v>
      </c>
      <c r="AA229">
        <v>21663.25</v>
      </c>
      <c r="AB229">
        <v>18817.8</v>
      </c>
      <c r="AC229">
        <v>1832.69</v>
      </c>
      <c r="AD229">
        <v>487.97</v>
      </c>
      <c r="AE229">
        <v>115352.87</v>
      </c>
      <c r="AF229">
        <v>46.51</v>
      </c>
      <c r="AG229">
        <v>22387.81</v>
      </c>
      <c r="AH229">
        <v>19051.689999999999</v>
      </c>
      <c r="AI229">
        <v>1872.93</v>
      </c>
      <c r="AJ229">
        <v>494.05</v>
      </c>
      <c r="AK229">
        <v>13235.89</v>
      </c>
      <c r="AL229" s="1">
        <v>71650.490000000005</v>
      </c>
      <c r="AM229">
        <v>4255.5200000000004</v>
      </c>
      <c r="AN229">
        <v>50.14</v>
      </c>
      <c r="AO229">
        <v>443.72</v>
      </c>
      <c r="AP229">
        <v>24.56</v>
      </c>
      <c r="AQ229">
        <v>0</v>
      </c>
      <c r="AR229" s="1">
        <v>0.02</v>
      </c>
      <c r="AS229">
        <v>308.85000000000002</v>
      </c>
      <c r="AT229">
        <v>278.63</v>
      </c>
      <c r="AU229">
        <v>3684485.83</v>
      </c>
      <c r="AV229">
        <v>196.24</v>
      </c>
      <c r="AW229">
        <v>1</v>
      </c>
      <c r="AX229" s="1">
        <v>0</v>
      </c>
      <c r="AY229" s="1">
        <v>0</v>
      </c>
      <c r="AZ229">
        <v>0</v>
      </c>
      <c r="BA229">
        <v>0</v>
      </c>
      <c r="BB229">
        <v>0</v>
      </c>
      <c r="BC229">
        <v>2</v>
      </c>
      <c r="BD229">
        <v>0.01</v>
      </c>
      <c r="BE229">
        <v>44.86</v>
      </c>
      <c r="BF229">
        <v>72.150000000000006</v>
      </c>
      <c r="BG229">
        <v>289.94</v>
      </c>
      <c r="BH229">
        <v>0.02</v>
      </c>
      <c r="BI229">
        <v>242582.88</v>
      </c>
      <c r="BJ229">
        <v>2478.42</v>
      </c>
      <c r="BK229">
        <v>13903.66</v>
      </c>
      <c r="BL229">
        <v>10345.780000000001</v>
      </c>
      <c r="BM229">
        <v>6094787.3200000003</v>
      </c>
      <c r="BN229">
        <v>4619.58</v>
      </c>
      <c r="BO229">
        <v>0</v>
      </c>
      <c r="BP229">
        <v>0</v>
      </c>
      <c r="BQ229">
        <v>0</v>
      </c>
      <c r="BR229">
        <v>0</v>
      </c>
      <c r="BS229">
        <v>1</v>
      </c>
      <c r="BT229">
        <v>0</v>
      </c>
      <c r="BU229">
        <v>25790.19</v>
      </c>
      <c r="BV229">
        <v>9807.39</v>
      </c>
      <c r="BW229">
        <v>42947.19</v>
      </c>
      <c r="BX229">
        <v>24470.63</v>
      </c>
      <c r="BY229">
        <v>4331721.76</v>
      </c>
      <c r="BZ229">
        <v>11116.86</v>
      </c>
    </row>
    <row r="230" spans="1:78" x14ac:dyDescent="0.45">
      <c r="A230">
        <v>108540.87</v>
      </c>
      <c r="B230">
        <v>145528.68</v>
      </c>
      <c r="C230">
        <v>55862.19</v>
      </c>
      <c r="D230">
        <v>22953.54</v>
      </c>
      <c r="E230">
        <v>72117.5</v>
      </c>
      <c r="F230">
        <v>6549.23</v>
      </c>
      <c r="G230">
        <v>22640.26</v>
      </c>
      <c r="H230">
        <v>215.07</v>
      </c>
      <c r="I230">
        <v>27698.94</v>
      </c>
      <c r="J230">
        <v>22281.71</v>
      </c>
      <c r="K230">
        <v>2164592.23</v>
      </c>
      <c r="L230">
        <v>12700.32</v>
      </c>
      <c r="M230">
        <v>1432.73</v>
      </c>
      <c r="N230">
        <v>25091.68</v>
      </c>
      <c r="O230">
        <v>297.98</v>
      </c>
      <c r="P230">
        <v>15887.89</v>
      </c>
      <c r="Q230">
        <v>17902.73</v>
      </c>
      <c r="R230">
        <v>6083.1</v>
      </c>
      <c r="S230">
        <v>2438944.48</v>
      </c>
      <c r="T230">
        <v>17.89</v>
      </c>
      <c r="U230">
        <v>1149.82</v>
      </c>
      <c r="V230">
        <v>779.12</v>
      </c>
      <c r="W230">
        <v>32071.47</v>
      </c>
      <c r="X230">
        <v>12585.84</v>
      </c>
      <c r="Y230">
        <v>116346.33</v>
      </c>
      <c r="Z230">
        <v>49.04</v>
      </c>
      <c r="AA230">
        <v>21188.240000000002</v>
      </c>
      <c r="AB230">
        <v>19114.54</v>
      </c>
      <c r="AC230">
        <v>1836.67</v>
      </c>
      <c r="AD230">
        <v>492.04</v>
      </c>
      <c r="AE230">
        <v>115519.34</v>
      </c>
      <c r="AF230">
        <v>49.67</v>
      </c>
      <c r="AG230">
        <v>21907.53</v>
      </c>
      <c r="AH230">
        <v>19350.54</v>
      </c>
      <c r="AI230">
        <v>1876.96</v>
      </c>
      <c r="AJ230">
        <v>498.19</v>
      </c>
      <c r="AK230">
        <v>13235.89</v>
      </c>
      <c r="AL230" s="1">
        <v>68770.12</v>
      </c>
      <c r="AM230">
        <v>4252.6400000000003</v>
      </c>
      <c r="AN230">
        <v>34.799999999999997</v>
      </c>
      <c r="AO230">
        <v>505.05</v>
      </c>
      <c r="AP230">
        <v>24.54</v>
      </c>
      <c r="AQ230">
        <v>0</v>
      </c>
      <c r="AR230" s="1">
        <v>0.03</v>
      </c>
      <c r="AS230">
        <v>310.76</v>
      </c>
      <c r="AT230">
        <v>276.58999999999997</v>
      </c>
      <c r="AU230">
        <v>3684340.44</v>
      </c>
      <c r="AV230">
        <v>196.19</v>
      </c>
      <c r="AW230">
        <v>1</v>
      </c>
      <c r="AX230" s="1">
        <v>0</v>
      </c>
      <c r="AY230" s="1">
        <v>0</v>
      </c>
      <c r="AZ230">
        <v>0</v>
      </c>
      <c r="BA230">
        <v>0</v>
      </c>
      <c r="BB230">
        <v>0</v>
      </c>
      <c r="BC230">
        <v>2</v>
      </c>
      <c r="BD230">
        <v>0.02</v>
      </c>
      <c r="BE230">
        <v>43.03</v>
      </c>
      <c r="BF230">
        <v>73.91</v>
      </c>
      <c r="BG230">
        <v>289.95999999999998</v>
      </c>
      <c r="BH230">
        <v>0.04</v>
      </c>
      <c r="BI230">
        <v>244897.33</v>
      </c>
      <c r="BJ230">
        <v>2529.0300000000002</v>
      </c>
      <c r="BK230">
        <v>13445.68</v>
      </c>
      <c r="BL230">
        <v>10344.780000000001</v>
      </c>
      <c r="BM230">
        <v>6086144.5199999996</v>
      </c>
      <c r="BN230">
        <v>4544.87</v>
      </c>
      <c r="BO230">
        <v>0</v>
      </c>
      <c r="BP230">
        <v>0</v>
      </c>
      <c r="BQ230">
        <v>0</v>
      </c>
      <c r="BR230">
        <v>0</v>
      </c>
      <c r="BS230">
        <v>1</v>
      </c>
      <c r="BT230">
        <v>0</v>
      </c>
      <c r="BU230">
        <v>26551.69</v>
      </c>
      <c r="BV230">
        <v>9758.0400000000009</v>
      </c>
      <c r="BW230">
        <v>42025.85</v>
      </c>
      <c r="BX230">
        <v>24627.22</v>
      </c>
      <c r="BY230">
        <v>4331805.43</v>
      </c>
      <c r="BZ230">
        <v>11118.05</v>
      </c>
    </row>
    <row r="231" spans="1:78" x14ac:dyDescent="0.45">
      <c r="A231">
        <v>108976.51</v>
      </c>
      <c r="B231">
        <v>144651.65</v>
      </c>
      <c r="C231">
        <v>55654.29</v>
      </c>
      <c r="D231">
        <v>22642.93</v>
      </c>
      <c r="E231">
        <v>72410.28</v>
      </c>
      <c r="F231">
        <v>6568.4</v>
      </c>
      <c r="G231">
        <v>22700.55</v>
      </c>
      <c r="H231">
        <v>229.13</v>
      </c>
      <c r="I231">
        <v>26954.07</v>
      </c>
      <c r="J231">
        <v>22102.83</v>
      </c>
      <c r="K231">
        <v>2172285.67</v>
      </c>
      <c r="L231">
        <v>11897.74</v>
      </c>
      <c r="M231">
        <v>1437.09</v>
      </c>
      <c r="N231">
        <v>25139.05</v>
      </c>
      <c r="O231">
        <v>308.12</v>
      </c>
      <c r="P231">
        <v>15493.42</v>
      </c>
      <c r="Q231">
        <v>18284.05</v>
      </c>
      <c r="R231">
        <v>5848.76</v>
      </c>
      <c r="S231">
        <v>2439053.48</v>
      </c>
      <c r="T231">
        <v>18.86</v>
      </c>
      <c r="U231">
        <v>1076.29</v>
      </c>
      <c r="V231">
        <v>764.64</v>
      </c>
      <c r="W231">
        <v>32317.75</v>
      </c>
      <c r="X231">
        <v>12487.18</v>
      </c>
      <c r="Y231">
        <v>116412.57</v>
      </c>
      <c r="Z231">
        <v>56.84</v>
      </c>
      <c r="AA231">
        <v>21194.44</v>
      </c>
      <c r="AB231">
        <v>19001.13</v>
      </c>
      <c r="AC231">
        <v>1845.71</v>
      </c>
      <c r="AD231">
        <v>501.05</v>
      </c>
      <c r="AE231">
        <v>115587.04</v>
      </c>
      <c r="AF231">
        <v>57.58</v>
      </c>
      <c r="AG231">
        <v>21910.36</v>
      </c>
      <c r="AH231">
        <v>19238.45</v>
      </c>
      <c r="AI231">
        <v>1886.14</v>
      </c>
      <c r="AJ231">
        <v>507.32</v>
      </c>
      <c r="AK231">
        <v>13236.85</v>
      </c>
      <c r="AL231" s="1">
        <v>60692.77</v>
      </c>
      <c r="AM231">
        <v>3118.23</v>
      </c>
      <c r="AN231">
        <v>972.62</v>
      </c>
      <c r="AO231">
        <v>551.69000000000005</v>
      </c>
      <c r="AP231">
        <v>63.82</v>
      </c>
      <c r="AQ231">
        <v>0</v>
      </c>
      <c r="AR231" s="1">
        <v>0.02</v>
      </c>
      <c r="AS231">
        <v>310.45999999999998</v>
      </c>
      <c r="AT231">
        <v>276.25</v>
      </c>
      <c r="AU231">
        <v>3677959.78</v>
      </c>
      <c r="AV231">
        <v>195.84</v>
      </c>
      <c r="AW231">
        <v>1</v>
      </c>
      <c r="AX231" s="1">
        <v>0</v>
      </c>
      <c r="AY231" s="1">
        <v>0</v>
      </c>
      <c r="AZ231">
        <v>0</v>
      </c>
      <c r="BA231">
        <v>0</v>
      </c>
      <c r="BB231">
        <v>0</v>
      </c>
      <c r="BC231">
        <v>2</v>
      </c>
      <c r="BD231">
        <v>0.01</v>
      </c>
      <c r="BE231">
        <v>43.01</v>
      </c>
      <c r="BF231">
        <v>74</v>
      </c>
      <c r="BG231">
        <v>285.95</v>
      </c>
      <c r="BH231">
        <v>0.02</v>
      </c>
      <c r="BI231">
        <v>245985.98</v>
      </c>
      <c r="BJ231">
        <v>2577.88</v>
      </c>
      <c r="BK231">
        <v>12683.74</v>
      </c>
      <c r="BL231">
        <v>10626.08</v>
      </c>
      <c r="BM231">
        <v>6069501.4199999999</v>
      </c>
      <c r="BN231">
        <v>4502.05</v>
      </c>
      <c r="BO231">
        <v>0</v>
      </c>
      <c r="BP231">
        <v>0</v>
      </c>
      <c r="BQ231">
        <v>0</v>
      </c>
      <c r="BR231">
        <v>0</v>
      </c>
      <c r="BS231">
        <v>1</v>
      </c>
      <c r="BT231">
        <v>0</v>
      </c>
      <c r="BU231">
        <v>26856.18</v>
      </c>
      <c r="BV231">
        <v>9765.07</v>
      </c>
      <c r="BW231">
        <v>38517.800000000003</v>
      </c>
      <c r="BX231">
        <v>27570</v>
      </c>
      <c r="BY231">
        <v>4331686.18</v>
      </c>
      <c r="BZ231">
        <v>11187.02</v>
      </c>
    </row>
    <row r="232" spans="1:78" x14ac:dyDescent="0.45">
      <c r="A232">
        <v>109652.18</v>
      </c>
      <c r="B232">
        <v>143485.09</v>
      </c>
      <c r="C232">
        <v>54792.47</v>
      </c>
      <c r="D232">
        <v>22496.81</v>
      </c>
      <c r="E232">
        <v>65363.5</v>
      </c>
      <c r="F232">
        <v>6939.14</v>
      </c>
      <c r="G232">
        <v>23246.560000000001</v>
      </c>
      <c r="H232">
        <v>213.51</v>
      </c>
      <c r="I232">
        <v>26389.96</v>
      </c>
      <c r="J232">
        <v>21485.15</v>
      </c>
      <c r="K232">
        <v>2181438.96</v>
      </c>
      <c r="L232">
        <v>10693.22</v>
      </c>
      <c r="M232">
        <v>1454.18</v>
      </c>
      <c r="N232">
        <v>25763.21</v>
      </c>
      <c r="O232">
        <v>293.87</v>
      </c>
      <c r="P232">
        <v>22124.15</v>
      </c>
      <c r="Q232">
        <v>17796.419999999998</v>
      </c>
      <c r="R232">
        <v>5598.05</v>
      </c>
      <c r="S232">
        <v>2432526.2599999998</v>
      </c>
      <c r="T232">
        <v>18.29</v>
      </c>
      <c r="U232">
        <v>1053.6199999999999</v>
      </c>
      <c r="V232">
        <v>732.8</v>
      </c>
      <c r="W232">
        <v>32464.7</v>
      </c>
      <c r="X232">
        <v>12312.12</v>
      </c>
      <c r="Y232">
        <v>117130.94</v>
      </c>
      <c r="Z232">
        <v>43.82</v>
      </c>
      <c r="AA232">
        <v>20840.37</v>
      </c>
      <c r="AB232">
        <v>18524.75</v>
      </c>
      <c r="AC232">
        <v>1833.28</v>
      </c>
      <c r="AD232">
        <v>627.14</v>
      </c>
      <c r="AE232">
        <v>116313.41</v>
      </c>
      <c r="AF232">
        <v>44.36</v>
      </c>
      <c r="AG232">
        <v>21550.44</v>
      </c>
      <c r="AH232">
        <v>18758.62</v>
      </c>
      <c r="AI232">
        <v>1873.52</v>
      </c>
      <c r="AJ232">
        <v>634.66999999999996</v>
      </c>
      <c r="AK232">
        <v>13237.8</v>
      </c>
      <c r="AL232" s="1">
        <v>43839.29</v>
      </c>
      <c r="AM232">
        <v>2554.16</v>
      </c>
      <c r="AN232">
        <v>1675.72</v>
      </c>
      <c r="AO232">
        <v>420.04</v>
      </c>
      <c r="AP232">
        <v>31.62</v>
      </c>
      <c r="AQ232">
        <v>0</v>
      </c>
      <c r="AR232" s="1">
        <v>0.02</v>
      </c>
      <c r="AS232">
        <v>310.27</v>
      </c>
      <c r="AT232">
        <v>276.06</v>
      </c>
      <c r="AU232">
        <v>3674429.24</v>
      </c>
      <c r="AV232">
        <v>195.65</v>
      </c>
      <c r="AW232">
        <v>1</v>
      </c>
      <c r="AX232" s="1">
        <v>0</v>
      </c>
      <c r="AY232" s="1">
        <v>0</v>
      </c>
      <c r="AZ232">
        <v>0</v>
      </c>
      <c r="BA232">
        <v>0</v>
      </c>
      <c r="BB232">
        <v>0</v>
      </c>
      <c r="BC232">
        <v>2</v>
      </c>
      <c r="BD232">
        <v>0.01</v>
      </c>
      <c r="BE232">
        <v>44.01</v>
      </c>
      <c r="BF232">
        <v>74</v>
      </c>
      <c r="BG232">
        <v>286.95</v>
      </c>
      <c r="BH232">
        <v>0.02</v>
      </c>
      <c r="BI232">
        <v>247000.03</v>
      </c>
      <c r="BJ232">
        <v>2577.13</v>
      </c>
      <c r="BK232">
        <v>12549.97</v>
      </c>
      <c r="BL232">
        <v>10495.55</v>
      </c>
      <c r="BM232">
        <v>6059837.5300000003</v>
      </c>
      <c r="BN232">
        <v>4432.87</v>
      </c>
      <c r="BO232">
        <v>0</v>
      </c>
      <c r="BP232">
        <v>0</v>
      </c>
      <c r="BQ232">
        <v>0</v>
      </c>
      <c r="BR232">
        <v>0</v>
      </c>
      <c r="BS232">
        <v>1</v>
      </c>
      <c r="BT232">
        <v>0</v>
      </c>
      <c r="BU232">
        <v>27334.91</v>
      </c>
      <c r="BV232">
        <v>9624.7099999999991</v>
      </c>
      <c r="BW232">
        <v>38495.949999999997</v>
      </c>
      <c r="BX232">
        <v>27365.35</v>
      </c>
      <c r="BY232">
        <v>4321879.0199999996</v>
      </c>
      <c r="BZ232">
        <v>11104.28</v>
      </c>
    </row>
    <row r="233" spans="1:78" x14ac:dyDescent="0.45">
      <c r="A233">
        <v>110948.48</v>
      </c>
      <c r="B233">
        <v>142103.79999999999</v>
      </c>
      <c r="C233">
        <v>54050.61</v>
      </c>
      <c r="D233">
        <v>21843.08</v>
      </c>
      <c r="E233">
        <v>65597.08</v>
      </c>
      <c r="F233">
        <v>7005.29</v>
      </c>
      <c r="G233">
        <v>23926.06</v>
      </c>
      <c r="H233">
        <v>213.95</v>
      </c>
      <c r="I233">
        <v>25914.33</v>
      </c>
      <c r="J233">
        <v>20698.8</v>
      </c>
      <c r="K233">
        <v>2190027.63</v>
      </c>
      <c r="L233">
        <v>9648.56</v>
      </c>
      <c r="M233">
        <v>1497.67</v>
      </c>
      <c r="N233">
        <v>26674.77</v>
      </c>
      <c r="O233">
        <v>313.91000000000003</v>
      </c>
      <c r="P233">
        <v>15164.8</v>
      </c>
      <c r="Q233">
        <v>17246.54</v>
      </c>
      <c r="R233">
        <v>5404.45</v>
      </c>
      <c r="S233">
        <v>2439237.98</v>
      </c>
      <c r="T233">
        <v>18.59</v>
      </c>
      <c r="U233">
        <v>979.7</v>
      </c>
      <c r="V233">
        <v>673.47</v>
      </c>
      <c r="W233">
        <v>32653.279999999999</v>
      </c>
      <c r="X233">
        <v>12215.81</v>
      </c>
      <c r="Y233">
        <v>117952.32000000001</v>
      </c>
      <c r="Z233">
        <v>40.85</v>
      </c>
      <c r="AA233">
        <v>20624.28</v>
      </c>
      <c r="AB233">
        <v>17883.57</v>
      </c>
      <c r="AC233">
        <v>1827.6</v>
      </c>
      <c r="AD233">
        <v>639.54</v>
      </c>
      <c r="AE233">
        <v>117145.01</v>
      </c>
      <c r="AF233">
        <v>41.35</v>
      </c>
      <c r="AG233">
        <v>21330.68</v>
      </c>
      <c r="AH233">
        <v>18109.89</v>
      </c>
      <c r="AI233">
        <v>1867.79</v>
      </c>
      <c r="AJ233">
        <v>647.19000000000005</v>
      </c>
      <c r="AK233">
        <v>13239.21</v>
      </c>
      <c r="AL233" s="1">
        <v>28018.38</v>
      </c>
      <c r="AM233">
        <v>2535.5500000000002</v>
      </c>
      <c r="AN233">
        <v>1680.86</v>
      </c>
      <c r="AO233">
        <v>295</v>
      </c>
      <c r="AP233">
        <v>25.65</v>
      </c>
      <c r="AQ233">
        <v>0</v>
      </c>
      <c r="AR233" s="1">
        <v>0.02</v>
      </c>
      <c r="AS233">
        <v>310.08999999999997</v>
      </c>
      <c r="AT233">
        <v>275.88</v>
      </c>
      <c r="AU233">
        <v>3671101.56</v>
      </c>
      <c r="AV233">
        <v>195.47</v>
      </c>
      <c r="AW233">
        <v>1</v>
      </c>
      <c r="AX233" s="1">
        <v>0</v>
      </c>
      <c r="AY233" s="1">
        <v>0</v>
      </c>
      <c r="AZ233">
        <v>0</v>
      </c>
      <c r="BA233">
        <v>0</v>
      </c>
      <c r="BB233">
        <v>0</v>
      </c>
      <c r="BC233">
        <v>2</v>
      </c>
      <c r="BD233">
        <v>0.01</v>
      </c>
      <c r="BE233">
        <v>45.01</v>
      </c>
      <c r="BF233">
        <v>74</v>
      </c>
      <c r="BG233">
        <v>286.95</v>
      </c>
      <c r="BH233">
        <v>0.02</v>
      </c>
      <c r="BI233">
        <v>248376.8</v>
      </c>
      <c r="BJ233">
        <v>2579.7199999999998</v>
      </c>
      <c r="BK233">
        <v>12354.33</v>
      </c>
      <c r="BL233">
        <v>10389.959999999999</v>
      </c>
      <c r="BM233">
        <v>6052010.6799999997</v>
      </c>
      <c r="BN233">
        <v>4410.58</v>
      </c>
      <c r="BO233">
        <v>0</v>
      </c>
      <c r="BP233">
        <v>0</v>
      </c>
      <c r="BQ233">
        <v>0</v>
      </c>
      <c r="BR233">
        <v>0</v>
      </c>
      <c r="BS233">
        <v>1</v>
      </c>
      <c r="BT233">
        <v>0</v>
      </c>
      <c r="BU233">
        <v>28493.59</v>
      </c>
      <c r="BV233">
        <v>9533.41</v>
      </c>
      <c r="BW233">
        <v>38203.72</v>
      </c>
      <c r="BX233">
        <v>26460.43</v>
      </c>
      <c r="BY233">
        <v>4318386.54</v>
      </c>
      <c r="BZ233">
        <v>11133.2</v>
      </c>
    </row>
    <row r="234" spans="1:78" x14ac:dyDescent="0.45">
      <c r="A234">
        <v>111237.62</v>
      </c>
      <c r="B234">
        <v>139068.51999999999</v>
      </c>
      <c r="C234">
        <v>54112.08</v>
      </c>
      <c r="D234">
        <v>21598.78</v>
      </c>
      <c r="E234">
        <v>67239.61</v>
      </c>
      <c r="F234">
        <v>7067.85</v>
      </c>
      <c r="G234">
        <v>24039.82</v>
      </c>
      <c r="H234">
        <v>213.97</v>
      </c>
      <c r="I234">
        <v>25568.02</v>
      </c>
      <c r="J234">
        <v>20395.580000000002</v>
      </c>
      <c r="K234">
        <v>2197384.0299999998</v>
      </c>
      <c r="L234">
        <v>8778.83</v>
      </c>
      <c r="M234">
        <v>1502.2</v>
      </c>
      <c r="N234">
        <v>26828.01</v>
      </c>
      <c r="O234">
        <v>288.47000000000003</v>
      </c>
      <c r="P234">
        <v>15177.44</v>
      </c>
      <c r="Q234">
        <v>17089.310000000001</v>
      </c>
      <c r="R234">
        <v>5186.75</v>
      </c>
      <c r="S234">
        <v>2439445.14</v>
      </c>
      <c r="T234">
        <v>18.649999999999999</v>
      </c>
      <c r="U234">
        <v>943.97</v>
      </c>
      <c r="V234">
        <v>650.72</v>
      </c>
      <c r="W234">
        <v>32856.089999999997</v>
      </c>
      <c r="X234">
        <v>12112.02</v>
      </c>
      <c r="Y234">
        <v>118153.56</v>
      </c>
      <c r="Z234">
        <v>36.54</v>
      </c>
      <c r="AA234">
        <v>20624.29</v>
      </c>
      <c r="AB234">
        <v>17682.560000000001</v>
      </c>
      <c r="AC234">
        <v>1830.08</v>
      </c>
      <c r="AD234">
        <v>639.79999999999995</v>
      </c>
      <c r="AE234">
        <v>117348.69</v>
      </c>
      <c r="AF234">
        <v>37</v>
      </c>
      <c r="AG234">
        <v>21330.69</v>
      </c>
      <c r="AH234">
        <v>17906.439999999999</v>
      </c>
      <c r="AI234">
        <v>1870.3</v>
      </c>
      <c r="AJ234">
        <v>647.45000000000005</v>
      </c>
      <c r="AK234">
        <v>13240.99</v>
      </c>
      <c r="AL234" s="1">
        <v>17184.509999999998</v>
      </c>
      <c r="AM234">
        <v>2528.9</v>
      </c>
      <c r="AN234">
        <v>1648.82</v>
      </c>
      <c r="AO234">
        <v>200.36</v>
      </c>
      <c r="AP234">
        <v>25</v>
      </c>
      <c r="AQ234">
        <v>0</v>
      </c>
      <c r="AR234" s="1">
        <v>0.02</v>
      </c>
      <c r="AS234">
        <v>309.98</v>
      </c>
      <c r="AT234">
        <v>275.77</v>
      </c>
      <c r="AU234">
        <v>3671100.05</v>
      </c>
      <c r="AV234">
        <v>195.36</v>
      </c>
      <c r="AW234">
        <v>1</v>
      </c>
      <c r="AX234" s="1">
        <v>0</v>
      </c>
      <c r="AY234" s="1">
        <v>0</v>
      </c>
      <c r="AZ234">
        <v>0</v>
      </c>
      <c r="BA234">
        <v>0</v>
      </c>
      <c r="BB234">
        <v>0</v>
      </c>
      <c r="BC234">
        <v>2</v>
      </c>
      <c r="BD234">
        <v>0.01</v>
      </c>
      <c r="BE234">
        <v>45.01</v>
      </c>
      <c r="BF234">
        <v>74</v>
      </c>
      <c r="BG234">
        <v>285.95</v>
      </c>
      <c r="BH234">
        <v>0.02</v>
      </c>
      <c r="BI234">
        <v>249445.4</v>
      </c>
      <c r="BJ234">
        <v>2543.4299999999998</v>
      </c>
      <c r="BK234">
        <v>12247.14</v>
      </c>
      <c r="BL234">
        <v>10244.08</v>
      </c>
      <c r="BM234">
        <v>6047119.9299999997</v>
      </c>
      <c r="BN234">
        <v>4383.9399999999996</v>
      </c>
      <c r="BO234">
        <v>0</v>
      </c>
      <c r="BP234">
        <v>0</v>
      </c>
      <c r="BQ234">
        <v>0</v>
      </c>
      <c r="BR234">
        <v>0</v>
      </c>
      <c r="BS234">
        <v>1</v>
      </c>
      <c r="BT234">
        <v>0</v>
      </c>
      <c r="BU234">
        <v>28633.23</v>
      </c>
      <c r="BV234">
        <v>9355.7900000000009</v>
      </c>
      <c r="BW234">
        <v>38206.74</v>
      </c>
      <c r="BX234">
        <v>26323.91</v>
      </c>
      <c r="BY234">
        <v>4320041.5</v>
      </c>
      <c r="BZ234">
        <v>11136.74</v>
      </c>
    </row>
    <row r="235" spans="1:78" x14ac:dyDescent="0.45">
      <c r="A235">
        <v>111978.02</v>
      </c>
      <c r="B235">
        <v>115898.49</v>
      </c>
      <c r="C235">
        <v>52752.35</v>
      </c>
      <c r="D235">
        <v>23427.57</v>
      </c>
      <c r="E235">
        <v>86535.51</v>
      </c>
      <c r="F235">
        <v>8012.92</v>
      </c>
      <c r="G235">
        <v>24259.599999999999</v>
      </c>
      <c r="H235">
        <v>279.57</v>
      </c>
      <c r="I235">
        <v>27608.75</v>
      </c>
      <c r="J235">
        <v>20250.7</v>
      </c>
      <c r="K235">
        <v>2203089.2799999998</v>
      </c>
      <c r="L235">
        <v>8455.11</v>
      </c>
      <c r="M235">
        <v>1510.53</v>
      </c>
      <c r="N235">
        <v>27134.55</v>
      </c>
      <c r="O235">
        <v>294.12</v>
      </c>
      <c r="P235">
        <v>15088.64</v>
      </c>
      <c r="Q235">
        <v>16293.41</v>
      </c>
      <c r="R235">
        <v>5087.21</v>
      </c>
      <c r="S235">
        <v>2440026.1800000002</v>
      </c>
      <c r="T235">
        <v>20.73</v>
      </c>
      <c r="U235">
        <v>885.6</v>
      </c>
      <c r="V235">
        <v>617.47</v>
      </c>
      <c r="W235">
        <v>32631.1</v>
      </c>
      <c r="X235">
        <v>12418.06</v>
      </c>
      <c r="Y235">
        <v>118533.47</v>
      </c>
      <c r="Z235">
        <v>17.899999999999999</v>
      </c>
      <c r="AA235">
        <v>20641.080000000002</v>
      </c>
      <c r="AB235">
        <v>17184.78</v>
      </c>
      <c r="AC235">
        <v>1910.86</v>
      </c>
      <c r="AD235">
        <v>656.65</v>
      </c>
      <c r="AE235">
        <v>117732.84</v>
      </c>
      <c r="AF235">
        <v>18.14</v>
      </c>
      <c r="AG235">
        <v>21345</v>
      </c>
      <c r="AH235">
        <v>17405.66</v>
      </c>
      <c r="AI235">
        <v>1952.05</v>
      </c>
      <c r="AJ235">
        <v>664.5</v>
      </c>
      <c r="AK235">
        <v>13242.49</v>
      </c>
      <c r="AL235" s="1">
        <v>9961.17</v>
      </c>
      <c r="AM235">
        <v>2461.37</v>
      </c>
      <c r="AN235">
        <v>1632.32</v>
      </c>
      <c r="AO235">
        <v>128.54</v>
      </c>
      <c r="AP235">
        <v>24.66</v>
      </c>
      <c r="AQ235">
        <v>0</v>
      </c>
      <c r="AR235" s="1">
        <v>0.02</v>
      </c>
      <c r="AS235">
        <v>310.26</v>
      </c>
      <c r="AT235">
        <v>276.05</v>
      </c>
      <c r="AU235">
        <v>3671100.33</v>
      </c>
      <c r="AV235">
        <v>195.64</v>
      </c>
      <c r="AW235">
        <v>1</v>
      </c>
      <c r="AX235" s="1">
        <v>0</v>
      </c>
      <c r="AY235" s="1">
        <v>0</v>
      </c>
      <c r="AZ235">
        <v>0</v>
      </c>
      <c r="BA235">
        <v>0</v>
      </c>
      <c r="BB235">
        <v>0</v>
      </c>
      <c r="BC235">
        <v>2</v>
      </c>
      <c r="BD235">
        <v>0.22</v>
      </c>
      <c r="BE235">
        <v>43.12</v>
      </c>
      <c r="BF235">
        <v>74.239999999999995</v>
      </c>
      <c r="BG235">
        <v>287.88</v>
      </c>
      <c r="BH235">
        <v>0.27</v>
      </c>
      <c r="BI235">
        <v>250605.68</v>
      </c>
      <c r="BJ235">
        <v>2091.8000000000002</v>
      </c>
      <c r="BK235">
        <v>14245.07</v>
      </c>
      <c r="BL235">
        <v>10490.42</v>
      </c>
      <c r="BM235">
        <v>6040816.3300000001</v>
      </c>
      <c r="BN235">
        <v>4609.18</v>
      </c>
      <c r="BO235">
        <v>0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28876.02</v>
      </c>
      <c r="BV235">
        <v>8345.89</v>
      </c>
      <c r="BW235">
        <v>46615.11</v>
      </c>
      <c r="BX235">
        <v>27381.32</v>
      </c>
      <c r="BY235">
        <v>4302468.53</v>
      </c>
      <c r="BZ235">
        <v>12180.37</v>
      </c>
    </row>
    <row r="236" spans="1:78" x14ac:dyDescent="0.45">
      <c r="A236">
        <v>112223.61</v>
      </c>
      <c r="B236">
        <v>156882.88</v>
      </c>
      <c r="C236">
        <v>51942.86</v>
      </c>
      <c r="D236">
        <v>22113.75</v>
      </c>
      <c r="E236">
        <v>88895.48</v>
      </c>
      <c r="F236">
        <v>7037.63</v>
      </c>
      <c r="G236">
        <v>24434.3</v>
      </c>
      <c r="H236">
        <v>221.06</v>
      </c>
      <c r="I236">
        <v>28527.38</v>
      </c>
      <c r="J236">
        <v>19268.96</v>
      </c>
      <c r="K236">
        <v>2211542.96</v>
      </c>
      <c r="L236">
        <v>8026.45</v>
      </c>
      <c r="M236">
        <v>1518.56</v>
      </c>
      <c r="N236">
        <v>27496.400000000001</v>
      </c>
      <c r="O236">
        <v>283.45999999999998</v>
      </c>
      <c r="P236">
        <v>15335.44</v>
      </c>
      <c r="Q236">
        <v>15784.62</v>
      </c>
      <c r="R236">
        <v>4849.01</v>
      </c>
      <c r="S236">
        <v>2440055.17</v>
      </c>
      <c r="T236">
        <v>18.68</v>
      </c>
      <c r="U236">
        <v>880.3</v>
      </c>
      <c r="V236">
        <v>595.33000000000004</v>
      </c>
      <c r="W236">
        <v>32792.949999999997</v>
      </c>
      <c r="X236">
        <v>12372.39</v>
      </c>
      <c r="Y236">
        <v>118774.88</v>
      </c>
      <c r="Z236">
        <v>5.17</v>
      </c>
      <c r="AA236">
        <v>20706.41</v>
      </c>
      <c r="AB236">
        <v>16970.54</v>
      </c>
      <c r="AC236">
        <v>1859.46</v>
      </c>
      <c r="AD236">
        <v>640.66999999999996</v>
      </c>
      <c r="AE236">
        <v>117976.69</v>
      </c>
      <c r="AF236">
        <v>5.28</v>
      </c>
      <c r="AG236">
        <v>21410.34</v>
      </c>
      <c r="AH236">
        <v>17190.009999999998</v>
      </c>
      <c r="AI236">
        <v>1900.05</v>
      </c>
      <c r="AJ236">
        <v>648.35</v>
      </c>
      <c r="AK236">
        <v>13243.02</v>
      </c>
      <c r="AL236" s="1">
        <v>46996.71</v>
      </c>
      <c r="AM236">
        <v>2444.62</v>
      </c>
      <c r="AN236">
        <v>1593.41</v>
      </c>
      <c r="AO236">
        <v>114.23</v>
      </c>
      <c r="AP236">
        <v>25.58</v>
      </c>
      <c r="AQ236">
        <v>0</v>
      </c>
      <c r="AR236" s="1">
        <v>0.02</v>
      </c>
      <c r="AS236">
        <v>309.92</v>
      </c>
      <c r="AT236">
        <v>275.70999999999998</v>
      </c>
      <c r="AU236">
        <v>3667921.74</v>
      </c>
      <c r="AV236">
        <v>195.31</v>
      </c>
      <c r="AW236">
        <v>1</v>
      </c>
      <c r="AX236" s="1">
        <v>0</v>
      </c>
      <c r="AY236" s="1">
        <v>0</v>
      </c>
      <c r="AZ236">
        <v>0</v>
      </c>
      <c r="BA236">
        <v>0</v>
      </c>
      <c r="BB236">
        <v>0</v>
      </c>
      <c r="BC236">
        <v>2</v>
      </c>
      <c r="BD236">
        <v>0.01</v>
      </c>
      <c r="BE236">
        <v>44.98</v>
      </c>
      <c r="BF236">
        <v>74</v>
      </c>
      <c r="BG236">
        <v>287.95</v>
      </c>
      <c r="BH236">
        <v>0.03</v>
      </c>
      <c r="BI236">
        <v>251689.89</v>
      </c>
      <c r="BJ236">
        <v>2240.06</v>
      </c>
      <c r="BK236">
        <v>15110.62</v>
      </c>
      <c r="BL236">
        <v>9940.5300000000007</v>
      </c>
      <c r="BM236">
        <v>6033341.21</v>
      </c>
      <c r="BN236">
        <v>4506.7299999999996</v>
      </c>
      <c r="BO236">
        <v>0</v>
      </c>
      <c r="BP236">
        <v>0</v>
      </c>
      <c r="BQ236">
        <v>0</v>
      </c>
      <c r="BR236">
        <v>0</v>
      </c>
      <c r="BS236">
        <v>1</v>
      </c>
      <c r="BT236">
        <v>0</v>
      </c>
      <c r="BU236">
        <v>29401.52</v>
      </c>
      <c r="BV236">
        <v>10207.23</v>
      </c>
      <c r="BW236">
        <v>48947.81</v>
      </c>
      <c r="BX236">
        <v>25333.34</v>
      </c>
      <c r="BY236">
        <v>4294116.5599999996</v>
      </c>
      <c r="BZ236">
        <v>11868.69</v>
      </c>
    </row>
    <row r="237" spans="1:78" x14ac:dyDescent="0.45">
      <c r="A237">
        <v>112289.01</v>
      </c>
      <c r="B237">
        <v>156591.51</v>
      </c>
      <c r="C237">
        <v>50201.599999999999</v>
      </c>
      <c r="D237">
        <v>23690.240000000002</v>
      </c>
      <c r="E237">
        <v>87931.12</v>
      </c>
      <c r="F237">
        <v>7020.55</v>
      </c>
      <c r="G237">
        <v>24459.040000000001</v>
      </c>
      <c r="H237">
        <v>214.76</v>
      </c>
      <c r="I237">
        <v>28292.1</v>
      </c>
      <c r="J237">
        <v>19249.98</v>
      </c>
      <c r="K237">
        <v>2220658.61</v>
      </c>
      <c r="L237">
        <v>7787.11</v>
      </c>
      <c r="M237">
        <v>1519.34</v>
      </c>
      <c r="N237">
        <v>27530.05</v>
      </c>
      <c r="O237">
        <v>280.41000000000003</v>
      </c>
      <c r="P237">
        <v>15259.61</v>
      </c>
      <c r="Q237">
        <v>15864.37</v>
      </c>
      <c r="R237">
        <v>4652.59</v>
      </c>
      <c r="S237">
        <v>2440076.65</v>
      </c>
      <c r="T237">
        <v>18.82</v>
      </c>
      <c r="U237">
        <v>841.78</v>
      </c>
      <c r="V237">
        <v>606.54</v>
      </c>
      <c r="W237">
        <v>32952.129999999997</v>
      </c>
      <c r="X237">
        <v>12344.38</v>
      </c>
      <c r="Y237">
        <v>118824</v>
      </c>
      <c r="Z237">
        <v>2.13</v>
      </c>
      <c r="AA237">
        <v>20622.05</v>
      </c>
      <c r="AB237">
        <v>17017.990000000002</v>
      </c>
      <c r="AC237">
        <v>1853.15</v>
      </c>
      <c r="AD237">
        <v>637.29999999999995</v>
      </c>
      <c r="AE237">
        <v>118026.77</v>
      </c>
      <c r="AF237">
        <v>2.19</v>
      </c>
      <c r="AG237">
        <v>21323.39</v>
      </c>
      <c r="AH237">
        <v>17239.32</v>
      </c>
      <c r="AI237">
        <v>1893.65</v>
      </c>
      <c r="AJ237">
        <v>644.91999999999996</v>
      </c>
      <c r="AK237">
        <v>13243.29</v>
      </c>
      <c r="AL237" s="1">
        <v>44531.17</v>
      </c>
      <c r="AM237">
        <v>2709.08</v>
      </c>
      <c r="AN237">
        <v>1295.54</v>
      </c>
      <c r="AO237">
        <v>126.21</v>
      </c>
      <c r="AP237">
        <v>25.32</v>
      </c>
      <c r="AQ237">
        <v>0</v>
      </c>
      <c r="AR237" s="1">
        <v>0.02</v>
      </c>
      <c r="AS237">
        <v>309.92</v>
      </c>
      <c r="AT237">
        <v>275.7</v>
      </c>
      <c r="AU237">
        <v>3667921.03</v>
      </c>
      <c r="AV237">
        <v>195.3</v>
      </c>
      <c r="AW237">
        <v>1</v>
      </c>
      <c r="AX237" s="1">
        <v>0</v>
      </c>
      <c r="AY237" s="1">
        <v>0</v>
      </c>
      <c r="AZ237">
        <v>0</v>
      </c>
      <c r="BA237">
        <v>0</v>
      </c>
      <c r="BB237">
        <v>0</v>
      </c>
      <c r="BC237">
        <v>2</v>
      </c>
      <c r="BD237">
        <v>0.01</v>
      </c>
      <c r="BE237">
        <v>45.01</v>
      </c>
      <c r="BF237">
        <v>74</v>
      </c>
      <c r="BG237">
        <v>287.95</v>
      </c>
      <c r="BH237">
        <v>0.02</v>
      </c>
      <c r="BI237">
        <v>252417.66</v>
      </c>
      <c r="BJ237">
        <v>2379.15</v>
      </c>
      <c r="BK237">
        <v>15195.24</v>
      </c>
      <c r="BL237">
        <v>9872.8799999999992</v>
      </c>
      <c r="BM237">
        <v>6030466.6799999997</v>
      </c>
      <c r="BN237">
        <v>4478.21</v>
      </c>
      <c r="BO237">
        <v>0</v>
      </c>
      <c r="BP237">
        <v>0</v>
      </c>
      <c r="BQ237">
        <v>0</v>
      </c>
      <c r="BR237">
        <v>0</v>
      </c>
      <c r="BS237">
        <v>1</v>
      </c>
      <c r="BT237">
        <v>0</v>
      </c>
      <c r="BU237">
        <v>29435.16</v>
      </c>
      <c r="BV237">
        <v>10117.94</v>
      </c>
      <c r="BW237">
        <v>48786.39</v>
      </c>
      <c r="BX237">
        <v>25518.05</v>
      </c>
      <c r="BY237">
        <v>4290338.6100000003</v>
      </c>
      <c r="BZ237">
        <v>11851.8</v>
      </c>
    </row>
    <row r="238" spans="1:78" x14ac:dyDescent="0.45">
      <c r="A238">
        <v>112863.22</v>
      </c>
      <c r="B238">
        <v>143747.6</v>
      </c>
      <c r="C238">
        <v>61074.18</v>
      </c>
      <c r="D238">
        <v>23289.21</v>
      </c>
      <c r="E238">
        <v>88263.23</v>
      </c>
      <c r="F238">
        <v>7114.6</v>
      </c>
      <c r="G238">
        <v>24744.73</v>
      </c>
      <c r="H238">
        <v>291.18</v>
      </c>
      <c r="I238">
        <v>27975.57</v>
      </c>
      <c r="J238">
        <v>18968.87</v>
      </c>
      <c r="K238">
        <v>2227010.61</v>
      </c>
      <c r="L238">
        <v>7564.95</v>
      </c>
      <c r="M238">
        <v>1531.97</v>
      </c>
      <c r="N238">
        <v>28204.62</v>
      </c>
      <c r="O238">
        <v>425.83</v>
      </c>
      <c r="P238">
        <v>15189.97</v>
      </c>
      <c r="Q238">
        <v>15095.92</v>
      </c>
      <c r="R238">
        <v>4495.8500000000004</v>
      </c>
      <c r="S238">
        <v>2440118.29</v>
      </c>
      <c r="T238">
        <v>20.46</v>
      </c>
      <c r="U238">
        <v>832.38</v>
      </c>
      <c r="V238">
        <v>577.4</v>
      </c>
      <c r="W238">
        <v>33084.42</v>
      </c>
      <c r="X238">
        <v>12317.77</v>
      </c>
      <c r="Y238">
        <v>119268.35</v>
      </c>
      <c r="Z238">
        <v>2.12</v>
      </c>
      <c r="AA238">
        <v>20673.5</v>
      </c>
      <c r="AB238">
        <v>16522.22</v>
      </c>
      <c r="AC238">
        <v>1847</v>
      </c>
      <c r="AD238">
        <v>637.29</v>
      </c>
      <c r="AE238">
        <v>118476.23</v>
      </c>
      <c r="AF238">
        <v>2.1800000000000002</v>
      </c>
      <c r="AG238">
        <v>21372.99</v>
      </c>
      <c r="AH238">
        <v>16740.28</v>
      </c>
      <c r="AI238">
        <v>1887.44</v>
      </c>
      <c r="AJ238">
        <v>644.91999999999996</v>
      </c>
      <c r="AK238">
        <v>13245.58</v>
      </c>
      <c r="AL238" s="1">
        <v>43088.71</v>
      </c>
      <c r="AM238">
        <v>2675.99</v>
      </c>
      <c r="AN238">
        <v>1290.9000000000001</v>
      </c>
      <c r="AO238">
        <v>150.37</v>
      </c>
      <c r="AP238">
        <v>25.29</v>
      </c>
      <c r="AQ238">
        <v>0</v>
      </c>
      <c r="AR238" s="1">
        <v>0.02</v>
      </c>
      <c r="AS238">
        <v>309.83999999999997</v>
      </c>
      <c r="AT238">
        <v>275.63</v>
      </c>
      <c r="AU238">
        <v>3666449.04</v>
      </c>
      <c r="AV238">
        <v>195.23</v>
      </c>
      <c r="AW238">
        <v>1</v>
      </c>
      <c r="AX238" s="1">
        <v>0</v>
      </c>
      <c r="AY238" s="1">
        <v>0</v>
      </c>
      <c r="AZ238">
        <v>0</v>
      </c>
      <c r="BA238">
        <v>0</v>
      </c>
      <c r="BB238">
        <v>0</v>
      </c>
      <c r="BC238">
        <v>2</v>
      </c>
      <c r="BD238">
        <v>0.01</v>
      </c>
      <c r="BE238">
        <v>45.01</v>
      </c>
      <c r="BF238">
        <v>74</v>
      </c>
      <c r="BG238">
        <v>287.94</v>
      </c>
      <c r="BH238">
        <v>0.02</v>
      </c>
      <c r="BI238">
        <v>253023.14</v>
      </c>
      <c r="BJ238">
        <v>2265.44</v>
      </c>
      <c r="BK238">
        <v>15431.79</v>
      </c>
      <c r="BL238">
        <v>9847.41</v>
      </c>
      <c r="BM238">
        <v>6023797.7699999996</v>
      </c>
      <c r="BN238">
        <v>4463.18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0</v>
      </c>
      <c r="BU238">
        <v>29929.72</v>
      </c>
      <c r="BV238">
        <v>10166.08</v>
      </c>
      <c r="BW238">
        <v>48147.85</v>
      </c>
      <c r="BX238">
        <v>25265.200000000001</v>
      </c>
      <c r="BY238">
        <v>4282485.38</v>
      </c>
      <c r="BZ238">
        <v>11860.96</v>
      </c>
    </row>
    <row r="239" spans="1:78" x14ac:dyDescent="0.45">
      <c r="A239">
        <v>113115.77</v>
      </c>
      <c r="B239">
        <v>135865.49</v>
      </c>
      <c r="C239">
        <v>65574.8</v>
      </c>
      <c r="D239">
        <v>23325.72</v>
      </c>
      <c r="E239">
        <v>88423.17</v>
      </c>
      <c r="F239">
        <v>7334.36</v>
      </c>
      <c r="G239">
        <v>24918.21</v>
      </c>
      <c r="H239">
        <v>334.49</v>
      </c>
      <c r="I239">
        <v>27733.33</v>
      </c>
      <c r="J239">
        <v>18793.05</v>
      </c>
      <c r="K239">
        <v>2234852.85</v>
      </c>
      <c r="L239">
        <v>7359.15</v>
      </c>
      <c r="M239">
        <v>1542.83</v>
      </c>
      <c r="N239">
        <v>28377.17</v>
      </c>
      <c r="O239">
        <v>457.72</v>
      </c>
      <c r="P239">
        <v>15007.98</v>
      </c>
      <c r="Q239">
        <v>15016.07</v>
      </c>
      <c r="R239">
        <v>4387.24</v>
      </c>
      <c r="S239">
        <v>2440129.06</v>
      </c>
      <c r="T239">
        <v>24.42</v>
      </c>
      <c r="U239">
        <v>810.62</v>
      </c>
      <c r="V239">
        <v>562.51</v>
      </c>
      <c r="W239">
        <v>33235.32</v>
      </c>
      <c r="X239">
        <v>12292.43</v>
      </c>
      <c r="Y239">
        <v>119451.96</v>
      </c>
      <c r="Z239">
        <v>14.65</v>
      </c>
      <c r="AA239">
        <v>20537.439999999999</v>
      </c>
      <c r="AB239">
        <v>16390.939999999999</v>
      </c>
      <c r="AC239">
        <v>1861.9</v>
      </c>
      <c r="AD239">
        <v>651.48</v>
      </c>
      <c r="AE239">
        <v>118663.02</v>
      </c>
      <c r="AF239">
        <v>14.9</v>
      </c>
      <c r="AG239">
        <v>21232.92</v>
      </c>
      <c r="AH239">
        <v>16608.05</v>
      </c>
      <c r="AI239">
        <v>1902.58</v>
      </c>
      <c r="AJ239">
        <v>659.33</v>
      </c>
      <c r="AK239">
        <v>13248.89</v>
      </c>
      <c r="AL239" s="1">
        <v>42151.29</v>
      </c>
      <c r="AM239">
        <v>2662.88</v>
      </c>
      <c r="AN239">
        <v>1303.3499999999999</v>
      </c>
      <c r="AO239">
        <v>198.8</v>
      </c>
      <c r="AP239">
        <v>30.33</v>
      </c>
      <c r="AQ239">
        <v>0</v>
      </c>
      <c r="AR239" s="1">
        <v>0.02</v>
      </c>
      <c r="AS239">
        <v>309.83999999999997</v>
      </c>
      <c r="AT239">
        <v>275.63</v>
      </c>
      <c r="AU239">
        <v>3666449.02</v>
      </c>
      <c r="AV239">
        <v>195.23</v>
      </c>
      <c r="AW239">
        <v>1</v>
      </c>
      <c r="AX239" s="1">
        <v>0</v>
      </c>
      <c r="AY239" s="1">
        <v>0</v>
      </c>
      <c r="AZ239">
        <v>0</v>
      </c>
      <c r="BA239">
        <v>0</v>
      </c>
      <c r="BB239">
        <v>0</v>
      </c>
      <c r="BC239">
        <v>2</v>
      </c>
      <c r="BD239">
        <v>0.01</v>
      </c>
      <c r="BE239">
        <v>45.73</v>
      </c>
      <c r="BF239">
        <v>74.28</v>
      </c>
      <c r="BG239">
        <v>287.94</v>
      </c>
      <c r="BH239">
        <v>0.02</v>
      </c>
      <c r="BI239">
        <v>253714.91</v>
      </c>
      <c r="BJ239">
        <v>2253.7800000000002</v>
      </c>
      <c r="BK239">
        <v>15357.99</v>
      </c>
      <c r="BL239">
        <v>9866.32</v>
      </c>
      <c r="BM239">
        <v>6022296.5700000003</v>
      </c>
      <c r="BN239">
        <v>4459.99</v>
      </c>
      <c r="BO239">
        <v>0</v>
      </c>
      <c r="BP239">
        <v>0</v>
      </c>
      <c r="BQ239">
        <v>0</v>
      </c>
      <c r="BR239">
        <v>0</v>
      </c>
      <c r="BS239">
        <v>1</v>
      </c>
      <c r="BT239">
        <v>0</v>
      </c>
      <c r="BU239">
        <v>30142.14</v>
      </c>
      <c r="BV239">
        <v>8845.99</v>
      </c>
      <c r="BW239">
        <v>47983.040000000001</v>
      </c>
      <c r="BX239">
        <v>25237.3</v>
      </c>
      <c r="BY239">
        <v>4279784.16</v>
      </c>
      <c r="BZ239">
        <v>11958.32</v>
      </c>
    </row>
    <row r="240" spans="1:78" x14ac:dyDescent="0.45">
      <c r="A240">
        <v>116070.43</v>
      </c>
      <c r="B240">
        <v>131516.41</v>
      </c>
      <c r="C240">
        <v>57207.19</v>
      </c>
      <c r="D240">
        <v>27436.44</v>
      </c>
      <c r="E240">
        <v>87220.479999999996</v>
      </c>
      <c r="F240">
        <v>7031.36</v>
      </c>
      <c r="G240">
        <v>25085.439999999999</v>
      </c>
      <c r="H240">
        <v>326.89</v>
      </c>
      <c r="I240">
        <v>27590.94</v>
      </c>
      <c r="J240">
        <v>18687.32</v>
      </c>
      <c r="K240">
        <v>2240249.31</v>
      </c>
      <c r="L240">
        <v>7175.22</v>
      </c>
      <c r="M240">
        <v>1550.77</v>
      </c>
      <c r="N240">
        <v>28567.279999999999</v>
      </c>
      <c r="O240">
        <v>426.1</v>
      </c>
      <c r="P240">
        <v>14913.7</v>
      </c>
      <c r="Q240">
        <v>14794.81</v>
      </c>
      <c r="R240">
        <v>4258.6899999999996</v>
      </c>
      <c r="S240">
        <v>2440159.7400000002</v>
      </c>
      <c r="T240">
        <v>24.23</v>
      </c>
      <c r="U240">
        <v>774.11</v>
      </c>
      <c r="V240">
        <v>564.76</v>
      </c>
      <c r="W240">
        <v>33387.71</v>
      </c>
      <c r="X240">
        <v>12270.07</v>
      </c>
      <c r="Y240">
        <v>119755.82</v>
      </c>
      <c r="Z240">
        <v>3.43</v>
      </c>
      <c r="AA240">
        <v>20295.169999999998</v>
      </c>
      <c r="AB240">
        <v>16261.74</v>
      </c>
      <c r="AC240">
        <v>1845.99</v>
      </c>
      <c r="AD240">
        <v>638.66</v>
      </c>
      <c r="AE240">
        <v>118973.35</v>
      </c>
      <c r="AF240">
        <v>3.51</v>
      </c>
      <c r="AG240">
        <v>20981.88</v>
      </c>
      <c r="AH240">
        <v>16480.62</v>
      </c>
      <c r="AI240">
        <v>1886.43</v>
      </c>
      <c r="AJ240">
        <v>646.30999999999995</v>
      </c>
      <c r="AK240">
        <v>13258.13</v>
      </c>
      <c r="AL240" s="1">
        <v>41507.519999999997</v>
      </c>
      <c r="AM240">
        <v>2647.87</v>
      </c>
      <c r="AN240">
        <v>1239.97</v>
      </c>
      <c r="AO240">
        <v>212.98</v>
      </c>
      <c r="AP240">
        <v>25.16</v>
      </c>
      <c r="AQ240">
        <v>0</v>
      </c>
      <c r="AR240" s="1">
        <v>0.02</v>
      </c>
      <c r="AS240">
        <v>309.68</v>
      </c>
      <c r="AT240">
        <v>275.45999999999998</v>
      </c>
      <c r="AU240">
        <v>3663273.03</v>
      </c>
      <c r="AV240">
        <v>195.06</v>
      </c>
      <c r="AW240">
        <v>1</v>
      </c>
      <c r="AX240" s="1">
        <v>0</v>
      </c>
      <c r="AY240" s="1">
        <v>0</v>
      </c>
      <c r="AZ240">
        <v>0</v>
      </c>
      <c r="BA240">
        <v>0</v>
      </c>
      <c r="BB240">
        <v>0</v>
      </c>
      <c r="BC240">
        <v>2</v>
      </c>
      <c r="BD240">
        <v>0.01</v>
      </c>
      <c r="BE240">
        <v>48</v>
      </c>
      <c r="BF240">
        <v>73.989999999999995</v>
      </c>
      <c r="BG240">
        <v>285.95</v>
      </c>
      <c r="BH240">
        <v>0.03</v>
      </c>
      <c r="BI240">
        <v>254532.53</v>
      </c>
      <c r="BJ240">
        <v>2296.75</v>
      </c>
      <c r="BK240">
        <v>15104.84</v>
      </c>
      <c r="BL240">
        <v>10122.790000000001</v>
      </c>
      <c r="BM240">
        <v>6015848.2000000002</v>
      </c>
      <c r="BN240">
        <v>4482.17</v>
      </c>
      <c r="BO240">
        <v>0</v>
      </c>
      <c r="BP240">
        <v>0</v>
      </c>
      <c r="BQ240">
        <v>0</v>
      </c>
      <c r="BR240">
        <v>0</v>
      </c>
      <c r="BS240">
        <v>1</v>
      </c>
      <c r="BT240">
        <v>0</v>
      </c>
      <c r="BU240">
        <v>30323.03</v>
      </c>
      <c r="BV240">
        <v>8516.42</v>
      </c>
      <c r="BW240">
        <v>45406.61</v>
      </c>
      <c r="BX240">
        <v>26844.02</v>
      </c>
      <c r="BY240">
        <v>4279795.9800000004</v>
      </c>
      <c r="BZ240">
        <v>12048.54</v>
      </c>
    </row>
    <row r="241" spans="1:78" x14ac:dyDescent="0.45">
      <c r="A241">
        <v>116214.15</v>
      </c>
      <c r="B241">
        <v>130349.31</v>
      </c>
      <c r="C241">
        <v>54975.43</v>
      </c>
      <c r="D241">
        <v>30227.919999999998</v>
      </c>
      <c r="E241">
        <v>82569.009999999995</v>
      </c>
      <c r="F241">
        <v>7033.39</v>
      </c>
      <c r="G241">
        <v>25133.68</v>
      </c>
      <c r="H241">
        <v>318.88</v>
      </c>
      <c r="I241">
        <v>26760.93</v>
      </c>
      <c r="J241">
        <v>19381.23</v>
      </c>
      <c r="K241">
        <v>2244107.92</v>
      </c>
      <c r="L241">
        <v>7014.77</v>
      </c>
      <c r="M241">
        <v>1553.05</v>
      </c>
      <c r="N241">
        <v>28643.88</v>
      </c>
      <c r="O241">
        <v>499.78</v>
      </c>
      <c r="P241">
        <v>14880.83</v>
      </c>
      <c r="Q241">
        <v>14678.68</v>
      </c>
      <c r="R241">
        <v>4109.58</v>
      </c>
      <c r="S241">
        <v>2440178.11</v>
      </c>
      <c r="T241">
        <v>18.399999999999999</v>
      </c>
      <c r="U241">
        <v>751.59</v>
      </c>
      <c r="V241">
        <v>576.01</v>
      </c>
      <c r="W241">
        <v>33520.639999999999</v>
      </c>
      <c r="X241">
        <v>12251.08</v>
      </c>
      <c r="Y241">
        <v>119850.34</v>
      </c>
      <c r="Z241">
        <v>7.48</v>
      </c>
      <c r="AA241">
        <v>19897.47</v>
      </c>
      <c r="AB241">
        <v>16533.82</v>
      </c>
      <c r="AC241">
        <v>1848.83</v>
      </c>
      <c r="AD241">
        <v>642.88</v>
      </c>
      <c r="AE241">
        <v>119069.09</v>
      </c>
      <c r="AF241">
        <v>7.6</v>
      </c>
      <c r="AG241">
        <v>20577.63</v>
      </c>
      <c r="AH241">
        <v>16757.330000000002</v>
      </c>
      <c r="AI241">
        <v>1889.31</v>
      </c>
      <c r="AJ241">
        <v>650.57000000000005</v>
      </c>
      <c r="AK241">
        <v>13259.47</v>
      </c>
      <c r="AL241" s="1">
        <v>41209.120000000003</v>
      </c>
      <c r="AM241">
        <v>2561.0300000000002</v>
      </c>
      <c r="AN241">
        <v>1276.8800000000001</v>
      </c>
      <c r="AO241">
        <v>252.61</v>
      </c>
      <c r="AP241">
        <v>25.71</v>
      </c>
      <c r="AQ241">
        <v>0</v>
      </c>
      <c r="AR241" s="1">
        <v>0.06</v>
      </c>
      <c r="AS241">
        <v>309.36</v>
      </c>
      <c r="AT241">
        <v>274.92</v>
      </c>
      <c r="AU241">
        <v>3656440.97</v>
      </c>
      <c r="AV241">
        <v>194.73</v>
      </c>
      <c r="AW241">
        <v>1</v>
      </c>
      <c r="AX241" s="1">
        <v>0</v>
      </c>
      <c r="AY241" s="1">
        <v>0</v>
      </c>
      <c r="AZ241">
        <v>0</v>
      </c>
      <c r="BA241">
        <v>0</v>
      </c>
      <c r="BB241">
        <v>0</v>
      </c>
      <c r="BC241">
        <v>2</v>
      </c>
      <c r="BD241">
        <v>0.1</v>
      </c>
      <c r="BE241">
        <v>48.27</v>
      </c>
      <c r="BF241">
        <v>74.400000000000006</v>
      </c>
      <c r="BG241">
        <v>284.04000000000002</v>
      </c>
      <c r="BH241">
        <v>0.11</v>
      </c>
      <c r="BI241">
        <v>255458.44</v>
      </c>
      <c r="BJ241">
        <v>2361.0700000000002</v>
      </c>
      <c r="BK241">
        <v>14570.6</v>
      </c>
      <c r="BL241">
        <v>10564.07</v>
      </c>
      <c r="BM241">
        <v>6004801.4000000004</v>
      </c>
      <c r="BN241">
        <v>4426.8599999999997</v>
      </c>
      <c r="BO241">
        <v>0</v>
      </c>
      <c r="BP241">
        <v>0</v>
      </c>
      <c r="BQ241">
        <v>0</v>
      </c>
      <c r="BR241">
        <v>0</v>
      </c>
      <c r="BS241">
        <v>1</v>
      </c>
      <c r="BT241">
        <v>0</v>
      </c>
      <c r="BU241">
        <v>30387.54</v>
      </c>
      <c r="BV241">
        <v>10494.89</v>
      </c>
      <c r="BW241">
        <v>42634.66</v>
      </c>
      <c r="BX241">
        <v>27200.35</v>
      </c>
      <c r="BY241">
        <v>4276229.9800000004</v>
      </c>
      <c r="BZ241">
        <v>11857.94</v>
      </c>
    </row>
    <row r="242" spans="1:78" x14ac:dyDescent="0.45">
      <c r="A242">
        <v>117060.46</v>
      </c>
      <c r="B242">
        <v>129935.28</v>
      </c>
      <c r="C242">
        <v>54531.21</v>
      </c>
      <c r="D242">
        <v>29633.89</v>
      </c>
      <c r="E242">
        <v>79162.87</v>
      </c>
      <c r="F242">
        <v>7024.64</v>
      </c>
      <c r="G242">
        <v>25265.45</v>
      </c>
      <c r="H242">
        <v>319.22000000000003</v>
      </c>
      <c r="I242">
        <v>26524.36</v>
      </c>
      <c r="J242">
        <v>18895.490000000002</v>
      </c>
      <c r="K242">
        <v>2247388.65</v>
      </c>
      <c r="L242">
        <v>6890.41</v>
      </c>
      <c r="M242">
        <v>1558.83</v>
      </c>
      <c r="N242">
        <v>28782.09</v>
      </c>
      <c r="O242">
        <v>494.03</v>
      </c>
      <c r="P242">
        <v>14791.29</v>
      </c>
      <c r="Q242">
        <v>14543.81</v>
      </c>
      <c r="R242">
        <v>4068.55</v>
      </c>
      <c r="S242">
        <v>2440191.6800000002</v>
      </c>
      <c r="T242">
        <v>19</v>
      </c>
      <c r="U242">
        <v>751.88</v>
      </c>
      <c r="V242">
        <v>561.36</v>
      </c>
      <c r="W242">
        <v>33571.79</v>
      </c>
      <c r="X242">
        <v>12235.92</v>
      </c>
      <c r="Y242">
        <v>120021.75</v>
      </c>
      <c r="Z242">
        <v>3.4</v>
      </c>
      <c r="AA242">
        <v>19827.66</v>
      </c>
      <c r="AB242">
        <v>16448.240000000002</v>
      </c>
      <c r="AC242">
        <v>1838.68</v>
      </c>
      <c r="AD242">
        <v>638.57000000000005</v>
      </c>
      <c r="AE242">
        <v>119243.75</v>
      </c>
      <c r="AF242">
        <v>3.47</v>
      </c>
      <c r="AG242">
        <v>20505.48</v>
      </c>
      <c r="AH242">
        <v>16671.02</v>
      </c>
      <c r="AI242">
        <v>1879.04</v>
      </c>
      <c r="AJ242">
        <v>646.21</v>
      </c>
      <c r="AK242">
        <v>13268.79</v>
      </c>
      <c r="AL242" s="1">
        <v>41054.410000000003</v>
      </c>
      <c r="AM242">
        <v>2605.19</v>
      </c>
      <c r="AN242">
        <v>1187.42</v>
      </c>
      <c r="AO242">
        <v>294.64</v>
      </c>
      <c r="AP242">
        <v>25.03</v>
      </c>
      <c r="AQ242">
        <v>0</v>
      </c>
      <c r="AR242" s="1">
        <v>0.02</v>
      </c>
      <c r="AS242">
        <v>308.77999999999997</v>
      </c>
      <c r="AT242">
        <v>274.55</v>
      </c>
      <c r="AU242">
        <v>3646461.89</v>
      </c>
      <c r="AV242">
        <v>194.17</v>
      </c>
      <c r="AW242">
        <v>1</v>
      </c>
      <c r="AX242" s="1">
        <v>0</v>
      </c>
      <c r="AY242" s="1">
        <v>0</v>
      </c>
      <c r="AZ242">
        <v>0</v>
      </c>
      <c r="BA242">
        <v>0</v>
      </c>
      <c r="BB242">
        <v>0</v>
      </c>
      <c r="BC242">
        <v>2</v>
      </c>
      <c r="BD242">
        <v>0.02</v>
      </c>
      <c r="BE242">
        <v>48.95</v>
      </c>
      <c r="BF242">
        <v>73.989999999999995</v>
      </c>
      <c r="BG242">
        <v>282.95999999999998</v>
      </c>
      <c r="BH242">
        <v>0.04</v>
      </c>
      <c r="BI242">
        <v>256191.1</v>
      </c>
      <c r="BJ242">
        <v>2474.59</v>
      </c>
      <c r="BK242">
        <v>15226.51</v>
      </c>
      <c r="BL242">
        <v>10340.64</v>
      </c>
      <c r="BM242">
        <v>5989671.5199999996</v>
      </c>
      <c r="BN242">
        <v>4469.72</v>
      </c>
      <c r="BO242">
        <v>0</v>
      </c>
      <c r="BP242">
        <v>0</v>
      </c>
      <c r="BQ242">
        <v>0</v>
      </c>
      <c r="BR242">
        <v>0</v>
      </c>
      <c r="BS242">
        <v>1</v>
      </c>
      <c r="BT242">
        <v>0</v>
      </c>
      <c r="BU242">
        <v>30499.37</v>
      </c>
      <c r="BV242">
        <v>10460.1</v>
      </c>
      <c r="BW242">
        <v>41943.92</v>
      </c>
      <c r="BX242">
        <v>27304.91</v>
      </c>
      <c r="BY242">
        <v>4264551.09</v>
      </c>
      <c r="BZ242">
        <v>12128.15</v>
      </c>
    </row>
    <row r="243" spans="1:78" x14ac:dyDescent="0.45">
      <c r="A243">
        <v>117941.81</v>
      </c>
      <c r="B243">
        <v>129484.58</v>
      </c>
      <c r="C243">
        <v>54722.49</v>
      </c>
      <c r="D243">
        <v>28339.66</v>
      </c>
      <c r="E243">
        <v>75825.84</v>
      </c>
      <c r="F243">
        <v>7071.24</v>
      </c>
      <c r="G243">
        <v>25423.919999999998</v>
      </c>
      <c r="H243">
        <v>327.26</v>
      </c>
      <c r="I243">
        <v>26352.21</v>
      </c>
      <c r="J243">
        <v>19855.48</v>
      </c>
      <c r="K243">
        <v>2252143.41</v>
      </c>
      <c r="L243">
        <v>6812.13</v>
      </c>
      <c r="M243">
        <v>1565.55</v>
      </c>
      <c r="N243">
        <v>28925.33</v>
      </c>
      <c r="O243">
        <v>491.2</v>
      </c>
      <c r="P243">
        <v>14553.17</v>
      </c>
      <c r="Q243">
        <v>14454.73</v>
      </c>
      <c r="R243">
        <v>4011.96</v>
      </c>
      <c r="S243">
        <v>2440327.02</v>
      </c>
      <c r="T243">
        <v>20.059999999999999</v>
      </c>
      <c r="U243">
        <v>798.12</v>
      </c>
      <c r="V243">
        <v>639.75</v>
      </c>
      <c r="W243">
        <v>33559.339999999997</v>
      </c>
      <c r="X243">
        <v>12226.13</v>
      </c>
      <c r="Y243">
        <v>120228.27</v>
      </c>
      <c r="Z243">
        <v>2.87</v>
      </c>
      <c r="AA243">
        <v>19584.009999999998</v>
      </c>
      <c r="AB243">
        <v>16358</v>
      </c>
      <c r="AC243">
        <v>1968.69</v>
      </c>
      <c r="AD243">
        <v>636.07000000000005</v>
      </c>
      <c r="AE243">
        <v>119454.36</v>
      </c>
      <c r="AF243">
        <v>2.94</v>
      </c>
      <c r="AG243">
        <v>20258.009999999998</v>
      </c>
      <c r="AH243">
        <v>16578.78</v>
      </c>
      <c r="AI243">
        <v>2010.84</v>
      </c>
      <c r="AJ243">
        <v>643.67999999999995</v>
      </c>
      <c r="AK243">
        <v>13284.64</v>
      </c>
      <c r="AL243" s="1">
        <v>40958.53</v>
      </c>
      <c r="AM243">
        <v>2693.27</v>
      </c>
      <c r="AN243">
        <v>1030.78</v>
      </c>
      <c r="AO243">
        <v>353.34</v>
      </c>
      <c r="AP243">
        <v>24.79</v>
      </c>
      <c r="AQ243">
        <v>0</v>
      </c>
      <c r="AR243" s="1">
        <v>0.02</v>
      </c>
      <c r="AS243">
        <v>308.77</v>
      </c>
      <c r="AT243">
        <v>274.56</v>
      </c>
      <c r="AU243">
        <v>3646461.27</v>
      </c>
      <c r="AV243">
        <v>194.15</v>
      </c>
      <c r="AW243">
        <v>1</v>
      </c>
      <c r="AX243" s="1">
        <v>0</v>
      </c>
      <c r="AY243" s="1">
        <v>0</v>
      </c>
      <c r="AZ243">
        <v>0</v>
      </c>
      <c r="BA243">
        <v>0</v>
      </c>
      <c r="BB243">
        <v>0</v>
      </c>
      <c r="BC243">
        <v>2</v>
      </c>
      <c r="BD243">
        <v>0.01</v>
      </c>
      <c r="BE243">
        <v>47.3</v>
      </c>
      <c r="BF243">
        <v>74.209999999999994</v>
      </c>
      <c r="BG243">
        <v>284.44</v>
      </c>
      <c r="BH243">
        <v>0.02</v>
      </c>
      <c r="BI243">
        <v>256791.73</v>
      </c>
      <c r="BJ243">
        <v>2562.6799999999998</v>
      </c>
      <c r="BK243">
        <v>15040.7</v>
      </c>
      <c r="BL243">
        <v>11400.65</v>
      </c>
      <c r="BM243">
        <v>5988016.3499999996</v>
      </c>
      <c r="BN243">
        <v>4436.79</v>
      </c>
      <c r="BO243">
        <v>0</v>
      </c>
      <c r="BP243">
        <v>0</v>
      </c>
      <c r="BQ243">
        <v>0</v>
      </c>
      <c r="BR243">
        <v>0</v>
      </c>
      <c r="BS243">
        <v>1</v>
      </c>
      <c r="BT243">
        <v>0</v>
      </c>
      <c r="BU243">
        <v>30717.95</v>
      </c>
      <c r="BV243">
        <v>10430.61</v>
      </c>
      <c r="BW243">
        <v>44758.84</v>
      </c>
      <c r="BX243">
        <v>32933.99</v>
      </c>
      <c r="BY243">
        <v>4256195.3899999997</v>
      </c>
      <c r="BZ243">
        <v>12022.33</v>
      </c>
    </row>
    <row r="244" spans="1:78" x14ac:dyDescent="0.45">
      <c r="A244">
        <v>117941.81</v>
      </c>
      <c r="B244">
        <v>128985.32</v>
      </c>
      <c r="C244">
        <v>54718.54</v>
      </c>
      <c r="D244">
        <v>28288.74</v>
      </c>
      <c r="E244">
        <v>72482.39</v>
      </c>
      <c r="F244">
        <v>7072.52</v>
      </c>
      <c r="G244">
        <v>25423.919999999998</v>
      </c>
      <c r="H244">
        <v>345.04</v>
      </c>
      <c r="I244">
        <v>27783.41</v>
      </c>
      <c r="J244">
        <v>19763.759999999998</v>
      </c>
      <c r="K244">
        <v>2256310.31</v>
      </c>
      <c r="L244">
        <v>6743.94</v>
      </c>
      <c r="M244">
        <v>1565.55</v>
      </c>
      <c r="N244">
        <v>28925.33</v>
      </c>
      <c r="O244">
        <v>490.56</v>
      </c>
      <c r="P244">
        <v>14570.07</v>
      </c>
      <c r="Q244">
        <v>14464.58</v>
      </c>
      <c r="R244">
        <v>3838.27</v>
      </c>
      <c r="S244">
        <v>2440327.06</v>
      </c>
      <c r="T244">
        <v>21.5</v>
      </c>
      <c r="U244">
        <v>860.7</v>
      </c>
      <c r="V244">
        <v>634.59</v>
      </c>
      <c r="W244">
        <v>33551.58</v>
      </c>
      <c r="X244">
        <v>12217.2</v>
      </c>
      <c r="Y244">
        <v>120228.27</v>
      </c>
      <c r="Z244">
        <v>3.98</v>
      </c>
      <c r="AA244">
        <v>19772.32</v>
      </c>
      <c r="AB244">
        <v>16368.37</v>
      </c>
      <c r="AC244">
        <v>1715.48</v>
      </c>
      <c r="AD244">
        <v>637.16</v>
      </c>
      <c r="AE244">
        <v>119454.36</v>
      </c>
      <c r="AF244">
        <v>4.08</v>
      </c>
      <c r="AG244">
        <v>20447.5</v>
      </c>
      <c r="AH244">
        <v>16590.07</v>
      </c>
      <c r="AI244">
        <v>1754.73</v>
      </c>
      <c r="AJ244">
        <v>644.79999999999995</v>
      </c>
      <c r="AK244">
        <v>13284.64</v>
      </c>
      <c r="AL244" s="1">
        <v>28824.6</v>
      </c>
      <c r="AM244">
        <v>2625.16</v>
      </c>
      <c r="AN244">
        <v>1009.3</v>
      </c>
      <c r="AO244">
        <v>276.5</v>
      </c>
      <c r="AP244">
        <v>24.33</v>
      </c>
      <c r="AQ244">
        <v>0</v>
      </c>
      <c r="AR244" s="1">
        <v>0.02</v>
      </c>
      <c r="AS244">
        <v>308.77999999999997</v>
      </c>
      <c r="AT244">
        <v>274.57</v>
      </c>
      <c r="AU244">
        <v>3646461.21</v>
      </c>
      <c r="AV244">
        <v>194.16</v>
      </c>
      <c r="AW244">
        <v>1</v>
      </c>
      <c r="AX244" s="1">
        <v>0</v>
      </c>
      <c r="AY244" s="1">
        <v>0</v>
      </c>
      <c r="AZ244">
        <v>0</v>
      </c>
      <c r="BA244">
        <v>0</v>
      </c>
      <c r="BB244">
        <v>0</v>
      </c>
      <c r="BC244">
        <v>2</v>
      </c>
      <c r="BD244">
        <v>0.03</v>
      </c>
      <c r="BE244">
        <v>49.88</v>
      </c>
      <c r="BF244">
        <v>74.02</v>
      </c>
      <c r="BG244">
        <v>283.98</v>
      </c>
      <c r="BH244">
        <v>0.05</v>
      </c>
      <c r="BI244">
        <v>257226.62</v>
      </c>
      <c r="BJ244">
        <v>2639.36</v>
      </c>
      <c r="BK244">
        <v>16150.32</v>
      </c>
      <c r="BL244">
        <v>11239.91</v>
      </c>
      <c r="BM244">
        <v>5986885.4000000004</v>
      </c>
      <c r="BN244">
        <v>4438.97</v>
      </c>
      <c r="BO244">
        <v>0</v>
      </c>
      <c r="BP244">
        <v>0</v>
      </c>
      <c r="BQ244">
        <v>0</v>
      </c>
      <c r="BR244">
        <v>0</v>
      </c>
      <c r="BS244">
        <v>1</v>
      </c>
      <c r="BT244">
        <v>0</v>
      </c>
      <c r="BU244">
        <v>30717.95</v>
      </c>
      <c r="BV244">
        <v>10412.25</v>
      </c>
      <c r="BW244">
        <v>45774.36</v>
      </c>
      <c r="BX244">
        <v>32720.92</v>
      </c>
      <c r="BY244">
        <v>4250505.29</v>
      </c>
      <c r="BZ244">
        <v>12036.2</v>
      </c>
    </row>
    <row r="245" spans="1:78" x14ac:dyDescent="0.45">
      <c r="A245">
        <v>119173.6</v>
      </c>
      <c r="B245">
        <v>128485.98</v>
      </c>
      <c r="C245">
        <v>48722.81</v>
      </c>
      <c r="D245">
        <v>28256.28</v>
      </c>
      <c r="E245">
        <v>58172.9</v>
      </c>
      <c r="F245">
        <v>7105.57</v>
      </c>
      <c r="G245">
        <v>26241.43</v>
      </c>
      <c r="H245">
        <v>359.2</v>
      </c>
      <c r="I245">
        <v>27512.73</v>
      </c>
      <c r="J245">
        <v>19712.45</v>
      </c>
      <c r="K245">
        <v>2265798.16</v>
      </c>
      <c r="L245">
        <v>6985.87</v>
      </c>
      <c r="M245">
        <v>1630.1</v>
      </c>
      <c r="N245">
        <v>29371.33</v>
      </c>
      <c r="O245">
        <v>489.45</v>
      </c>
      <c r="P245">
        <v>14188.92</v>
      </c>
      <c r="Q245">
        <v>14227.77</v>
      </c>
      <c r="R245">
        <v>3795.85</v>
      </c>
      <c r="S245">
        <v>2440339.59</v>
      </c>
      <c r="T245">
        <v>22.88</v>
      </c>
      <c r="U245">
        <v>828.06</v>
      </c>
      <c r="V245">
        <v>597.88</v>
      </c>
      <c r="W245">
        <v>33000.92</v>
      </c>
      <c r="X245">
        <v>12209.34</v>
      </c>
      <c r="Y245">
        <v>120646.09</v>
      </c>
      <c r="Z245">
        <v>7.06</v>
      </c>
      <c r="AA245">
        <v>19251.919999999998</v>
      </c>
      <c r="AB245">
        <v>16124.69</v>
      </c>
      <c r="AC245">
        <v>1993</v>
      </c>
      <c r="AD245">
        <v>640.49</v>
      </c>
      <c r="AE245">
        <v>119879.13</v>
      </c>
      <c r="AF245">
        <v>7.28</v>
      </c>
      <c r="AG245">
        <v>19909.77</v>
      </c>
      <c r="AH245">
        <v>16347.47</v>
      </c>
      <c r="AI245">
        <v>2039.62</v>
      </c>
      <c r="AJ245">
        <v>648.26</v>
      </c>
      <c r="AK245">
        <v>13287.86</v>
      </c>
      <c r="AL245" s="1">
        <v>18600.580000000002</v>
      </c>
      <c r="AM245">
        <v>2591.0300000000002</v>
      </c>
      <c r="AN245">
        <v>985.2</v>
      </c>
      <c r="AO245">
        <v>196.87</v>
      </c>
      <c r="AP245">
        <v>24.54</v>
      </c>
      <c r="AQ245">
        <v>0</v>
      </c>
      <c r="AR245" s="1">
        <v>0.1</v>
      </c>
      <c r="AS245">
        <v>1590.45</v>
      </c>
      <c r="AT245">
        <v>1318.72</v>
      </c>
      <c r="AU245">
        <v>3642525.62</v>
      </c>
      <c r="AV245">
        <v>1237.9100000000001</v>
      </c>
      <c r="AW245">
        <v>1</v>
      </c>
      <c r="AX245" s="1">
        <v>0</v>
      </c>
      <c r="AY245" s="1">
        <v>0</v>
      </c>
      <c r="AZ245">
        <v>0</v>
      </c>
      <c r="BA245">
        <v>0</v>
      </c>
      <c r="BB245">
        <v>0</v>
      </c>
      <c r="BC245">
        <v>2</v>
      </c>
      <c r="BD245">
        <v>0.12</v>
      </c>
      <c r="BE245">
        <v>51.16</v>
      </c>
      <c r="BF245">
        <v>73.55</v>
      </c>
      <c r="BG245">
        <v>315.88</v>
      </c>
      <c r="BH245">
        <v>0.18</v>
      </c>
      <c r="BI245">
        <v>258271.6</v>
      </c>
      <c r="BJ245">
        <v>2681.15</v>
      </c>
      <c r="BK245">
        <v>17286.43</v>
      </c>
      <c r="BL245">
        <v>12660.57</v>
      </c>
      <c r="BM245">
        <v>5981000.5599999996</v>
      </c>
      <c r="BN245">
        <v>5743.9</v>
      </c>
      <c r="BO245">
        <v>0</v>
      </c>
      <c r="BP245">
        <v>0</v>
      </c>
      <c r="BQ245">
        <v>0</v>
      </c>
      <c r="BR245">
        <v>0</v>
      </c>
      <c r="BS245">
        <v>1</v>
      </c>
      <c r="BT245">
        <v>0</v>
      </c>
      <c r="BU245">
        <v>33834.550000000003</v>
      </c>
      <c r="BV245">
        <v>10361.51</v>
      </c>
      <c r="BW245">
        <v>46121.4</v>
      </c>
      <c r="BX245">
        <v>30177.39</v>
      </c>
      <c r="BY245">
        <v>4121866.08</v>
      </c>
      <c r="BZ245">
        <v>12508.03</v>
      </c>
    </row>
    <row r="246" spans="1:78" x14ac:dyDescent="0.45">
      <c r="A246">
        <v>120998.99</v>
      </c>
      <c r="B246">
        <v>97496.89</v>
      </c>
      <c r="C246">
        <v>71171.460000000006</v>
      </c>
      <c r="D246">
        <v>27248.38</v>
      </c>
      <c r="E246">
        <v>54833.86</v>
      </c>
      <c r="F246">
        <v>7668.58</v>
      </c>
      <c r="G246">
        <v>26701.71</v>
      </c>
      <c r="H246">
        <v>419.98</v>
      </c>
      <c r="I246">
        <v>27088.09</v>
      </c>
      <c r="J246">
        <v>18940.7</v>
      </c>
      <c r="K246">
        <v>2553974.41</v>
      </c>
      <c r="L246">
        <v>6599.91</v>
      </c>
      <c r="M246">
        <v>1645.41</v>
      </c>
      <c r="N246">
        <v>29854.14</v>
      </c>
      <c r="O246">
        <v>527.35</v>
      </c>
      <c r="P246">
        <v>14066.83</v>
      </c>
      <c r="Q246">
        <v>13696.83</v>
      </c>
      <c r="R246">
        <v>4041.84</v>
      </c>
      <c r="S246">
        <v>2440367.71</v>
      </c>
      <c r="T246">
        <v>27.42</v>
      </c>
      <c r="U246">
        <v>814.66</v>
      </c>
      <c r="V246">
        <v>575.41</v>
      </c>
      <c r="W246">
        <v>36697.879999999997</v>
      </c>
      <c r="X246">
        <v>12198.83</v>
      </c>
      <c r="Y246">
        <v>121301.22</v>
      </c>
      <c r="Z246">
        <v>54.56</v>
      </c>
      <c r="AA246">
        <v>19084.91</v>
      </c>
      <c r="AB246">
        <v>15457.76</v>
      </c>
      <c r="AC246">
        <v>2207.44</v>
      </c>
      <c r="AD246">
        <v>637.82000000000005</v>
      </c>
      <c r="AE246">
        <v>120546.06</v>
      </c>
      <c r="AF246">
        <v>56.25</v>
      </c>
      <c r="AG246">
        <v>19723.669999999998</v>
      </c>
      <c r="AH246">
        <v>15672.41</v>
      </c>
      <c r="AI246">
        <v>2259.3000000000002</v>
      </c>
      <c r="AJ246">
        <v>645.5</v>
      </c>
      <c r="AK246">
        <v>13321.55</v>
      </c>
      <c r="AL246" s="1">
        <v>9688.4500000000007</v>
      </c>
      <c r="AM246">
        <v>2637.01</v>
      </c>
      <c r="AN246">
        <v>947.83</v>
      </c>
      <c r="AO246">
        <v>1620.47</v>
      </c>
      <c r="AP246">
        <v>67.3</v>
      </c>
      <c r="AQ246">
        <v>0</v>
      </c>
      <c r="AR246" s="1">
        <v>0.03</v>
      </c>
      <c r="AS246">
        <v>338.2</v>
      </c>
      <c r="AT246">
        <v>303.70999999999998</v>
      </c>
      <c r="AU246">
        <v>4095415.29</v>
      </c>
      <c r="AV246">
        <v>223.3</v>
      </c>
      <c r="AW246">
        <v>1</v>
      </c>
      <c r="AX246" s="1">
        <v>0</v>
      </c>
      <c r="AY246" s="1">
        <v>0</v>
      </c>
      <c r="AZ246">
        <v>0</v>
      </c>
      <c r="BA246">
        <v>0</v>
      </c>
      <c r="BB246">
        <v>0</v>
      </c>
      <c r="BC246">
        <v>2</v>
      </c>
      <c r="BD246">
        <v>0.01</v>
      </c>
      <c r="BE246">
        <v>52.58</v>
      </c>
      <c r="BF246">
        <v>75.430000000000007</v>
      </c>
      <c r="BG246">
        <v>313.94</v>
      </c>
      <c r="BH246">
        <v>0.02</v>
      </c>
      <c r="BI246">
        <v>259778.2</v>
      </c>
      <c r="BJ246">
        <v>2220.34</v>
      </c>
      <c r="BK246">
        <v>15910.23</v>
      </c>
      <c r="BL246">
        <v>11248.78</v>
      </c>
      <c r="BM246">
        <v>6677048.3300000001</v>
      </c>
      <c r="BN246">
        <v>4480</v>
      </c>
      <c r="BO246">
        <v>0</v>
      </c>
      <c r="BP246">
        <v>0</v>
      </c>
      <c r="BQ246">
        <v>0</v>
      </c>
      <c r="BR246">
        <v>0</v>
      </c>
      <c r="BS246">
        <v>1</v>
      </c>
      <c r="BT246">
        <v>0</v>
      </c>
      <c r="BU246">
        <v>34341.29</v>
      </c>
      <c r="BV246">
        <v>10201.290000000001</v>
      </c>
      <c r="BW246">
        <v>45136.36</v>
      </c>
      <c r="BX246">
        <v>29153.84</v>
      </c>
      <c r="BY246">
        <v>4565723.84</v>
      </c>
      <c r="BZ246">
        <v>12045.25</v>
      </c>
    </row>
    <row r="247" spans="1:78" x14ac:dyDescent="0.45">
      <c r="A247">
        <v>121056.84</v>
      </c>
      <c r="B247">
        <v>153693</v>
      </c>
      <c r="C247">
        <v>70492.36</v>
      </c>
      <c r="D247">
        <v>26567.59</v>
      </c>
      <c r="E247">
        <v>48750.54</v>
      </c>
      <c r="F247">
        <v>7148.66</v>
      </c>
      <c r="G247">
        <v>26730.81</v>
      </c>
      <c r="H247">
        <v>438.12</v>
      </c>
      <c r="I247">
        <v>27246.880000000001</v>
      </c>
      <c r="J247">
        <v>18630.060000000001</v>
      </c>
      <c r="K247">
        <v>2559244.5699999998</v>
      </c>
      <c r="L247">
        <v>6598.3</v>
      </c>
      <c r="M247">
        <v>1646.8</v>
      </c>
      <c r="N247">
        <v>29898.89</v>
      </c>
      <c r="O247">
        <v>538.07000000000005</v>
      </c>
      <c r="P247">
        <v>15662.95</v>
      </c>
      <c r="Q247">
        <v>13554.93</v>
      </c>
      <c r="R247">
        <v>3901.31</v>
      </c>
      <c r="S247">
        <v>2438811.7400000002</v>
      </c>
      <c r="T247">
        <v>29.17</v>
      </c>
      <c r="U247">
        <v>810.11</v>
      </c>
      <c r="V247">
        <v>566.94000000000005</v>
      </c>
      <c r="W247">
        <v>36820.51</v>
      </c>
      <c r="X247">
        <v>12196.85</v>
      </c>
      <c r="Y247">
        <v>121348.06</v>
      </c>
      <c r="Z247">
        <v>58.12</v>
      </c>
      <c r="AA247">
        <v>19196.45</v>
      </c>
      <c r="AB247">
        <v>15246.34</v>
      </c>
      <c r="AC247">
        <v>2212.12</v>
      </c>
      <c r="AD247">
        <v>638.39</v>
      </c>
      <c r="AE247">
        <v>120593.46</v>
      </c>
      <c r="AF247">
        <v>59.82</v>
      </c>
      <c r="AG247">
        <v>19836.990000000002</v>
      </c>
      <c r="AH247">
        <v>15457.62</v>
      </c>
      <c r="AI247">
        <v>2264.04</v>
      </c>
      <c r="AJ247">
        <v>646.04999999999995</v>
      </c>
      <c r="AK247">
        <v>13337.02</v>
      </c>
      <c r="AL247" s="1">
        <v>60820.07</v>
      </c>
      <c r="AM247">
        <v>2540.2600000000002</v>
      </c>
      <c r="AN247">
        <v>900.9</v>
      </c>
      <c r="AO247">
        <v>51.57</v>
      </c>
      <c r="AP247">
        <v>25.74</v>
      </c>
      <c r="AQ247">
        <v>0</v>
      </c>
      <c r="AR247" s="1">
        <v>0.02</v>
      </c>
      <c r="AS247">
        <v>332.64</v>
      </c>
      <c r="AT247">
        <v>298.38</v>
      </c>
      <c r="AU247">
        <v>4091827.25</v>
      </c>
      <c r="AV247">
        <v>217.98</v>
      </c>
      <c r="AW247">
        <v>1</v>
      </c>
      <c r="AX247" s="1">
        <v>0</v>
      </c>
      <c r="AY247" s="1">
        <v>0</v>
      </c>
      <c r="AZ247">
        <v>0</v>
      </c>
      <c r="BA247">
        <v>0</v>
      </c>
      <c r="BB247">
        <v>0</v>
      </c>
      <c r="BC247">
        <v>2</v>
      </c>
      <c r="BD247">
        <v>1.04</v>
      </c>
      <c r="BE247">
        <v>55.86</v>
      </c>
      <c r="BF247">
        <v>74.040000000000006</v>
      </c>
      <c r="BG247">
        <v>311.97000000000003</v>
      </c>
      <c r="BH247">
        <v>0.05</v>
      </c>
      <c r="BI247">
        <v>261935.01</v>
      </c>
      <c r="BJ247">
        <v>2543.6799999999998</v>
      </c>
      <c r="BK247">
        <v>15846.87</v>
      </c>
      <c r="BL247">
        <v>11031.59</v>
      </c>
      <c r="BM247">
        <v>6631601.5099999998</v>
      </c>
      <c r="BN247">
        <v>4484.6099999999997</v>
      </c>
      <c r="BO247">
        <v>0</v>
      </c>
      <c r="BP247">
        <v>0</v>
      </c>
      <c r="BQ247">
        <v>0</v>
      </c>
      <c r="BR247">
        <v>0</v>
      </c>
      <c r="BS247">
        <v>1</v>
      </c>
      <c r="BT247">
        <v>0</v>
      </c>
      <c r="BU247">
        <v>34394.03</v>
      </c>
      <c r="BV247">
        <v>13023.41</v>
      </c>
      <c r="BW247">
        <v>45103.8</v>
      </c>
      <c r="BX247">
        <v>28886.75</v>
      </c>
      <c r="BY247">
        <v>4561770.1100000003</v>
      </c>
      <c r="BZ247">
        <v>12205.43</v>
      </c>
    </row>
    <row r="248" spans="1:78" x14ac:dyDescent="0.45">
      <c r="A248">
        <v>121898.26</v>
      </c>
      <c r="B248">
        <v>152151.28</v>
      </c>
      <c r="C248">
        <v>66354.17</v>
      </c>
      <c r="D248">
        <v>29791.91</v>
      </c>
      <c r="E248">
        <v>45815.68</v>
      </c>
      <c r="F248">
        <v>7156.12</v>
      </c>
      <c r="G248">
        <v>26958.1</v>
      </c>
      <c r="H248">
        <v>449.48</v>
      </c>
      <c r="I248">
        <v>27196.82</v>
      </c>
      <c r="J248">
        <v>18374.32</v>
      </c>
      <c r="K248">
        <v>2566299.48</v>
      </c>
      <c r="L248">
        <v>6566.7</v>
      </c>
      <c r="M248">
        <v>1656.34</v>
      </c>
      <c r="N248">
        <v>30184.37</v>
      </c>
      <c r="O248">
        <v>523.86</v>
      </c>
      <c r="P248">
        <v>15713.67</v>
      </c>
      <c r="Q248">
        <v>13276.37</v>
      </c>
      <c r="R248">
        <v>3753.28</v>
      </c>
      <c r="S248">
        <v>2438785.8199999998</v>
      </c>
      <c r="T248">
        <v>30.96</v>
      </c>
      <c r="U248">
        <v>805.19</v>
      </c>
      <c r="V248">
        <v>554.22</v>
      </c>
      <c r="W248">
        <v>36964.86</v>
      </c>
      <c r="X248">
        <v>12193.37</v>
      </c>
      <c r="Y248">
        <v>121658.28</v>
      </c>
      <c r="Z248">
        <v>55.76</v>
      </c>
      <c r="AA248">
        <v>19160.48</v>
      </c>
      <c r="AB248">
        <v>14974.21</v>
      </c>
      <c r="AC248">
        <v>2211.9499999999998</v>
      </c>
      <c r="AD248">
        <v>636.65</v>
      </c>
      <c r="AE248">
        <v>120909.49</v>
      </c>
      <c r="AF248">
        <v>57.38</v>
      </c>
      <c r="AG248">
        <v>19800.75</v>
      </c>
      <c r="AH248">
        <v>15180.03</v>
      </c>
      <c r="AI248">
        <v>2263.88</v>
      </c>
      <c r="AJ248">
        <v>644.27</v>
      </c>
      <c r="AK248">
        <v>13371.36</v>
      </c>
      <c r="AL248" s="1">
        <v>60755.79</v>
      </c>
      <c r="AM248">
        <v>2531.58</v>
      </c>
      <c r="AN248">
        <v>866.16</v>
      </c>
      <c r="AO248">
        <v>112.59</v>
      </c>
      <c r="AP248">
        <v>24.67</v>
      </c>
      <c r="AQ248">
        <v>0</v>
      </c>
      <c r="AR248" s="1">
        <v>0.02</v>
      </c>
      <c r="AS248">
        <v>332.49</v>
      </c>
      <c r="AT248">
        <v>298.27</v>
      </c>
      <c r="AU248">
        <v>4091375.56</v>
      </c>
      <c r="AV248">
        <v>217.86</v>
      </c>
      <c r="AW248">
        <v>1</v>
      </c>
      <c r="AX248" s="1">
        <v>0</v>
      </c>
      <c r="AY248" s="1">
        <v>0</v>
      </c>
      <c r="AZ248">
        <v>0</v>
      </c>
      <c r="BA248">
        <v>0</v>
      </c>
      <c r="BB248">
        <v>0</v>
      </c>
      <c r="BC248">
        <v>2</v>
      </c>
      <c r="BD248">
        <v>1.01</v>
      </c>
      <c r="BE248">
        <v>56</v>
      </c>
      <c r="BF248">
        <v>74</v>
      </c>
      <c r="BG248">
        <v>311.94</v>
      </c>
      <c r="BH248">
        <v>0.02</v>
      </c>
      <c r="BI248">
        <v>263373.34999999998</v>
      </c>
      <c r="BJ248">
        <v>2783.73</v>
      </c>
      <c r="BK248">
        <v>15762.38</v>
      </c>
      <c r="BL248">
        <v>10978.4</v>
      </c>
      <c r="BM248">
        <v>6600176.3899999997</v>
      </c>
      <c r="BN248">
        <v>4480.09</v>
      </c>
      <c r="BO248">
        <v>0</v>
      </c>
      <c r="BP248">
        <v>0</v>
      </c>
      <c r="BQ248">
        <v>0</v>
      </c>
      <c r="BR248">
        <v>0</v>
      </c>
      <c r="BS248">
        <v>1</v>
      </c>
      <c r="BT248">
        <v>0</v>
      </c>
      <c r="BU248">
        <v>34724.74</v>
      </c>
      <c r="BV248">
        <v>12932.34</v>
      </c>
      <c r="BW248">
        <v>45309.13</v>
      </c>
      <c r="BX248">
        <v>28337.9</v>
      </c>
      <c r="BY248">
        <v>4561932.9000000004</v>
      </c>
      <c r="BZ248">
        <v>12207.67</v>
      </c>
    </row>
    <row r="249" spans="1:78" x14ac:dyDescent="0.45">
      <c r="A249">
        <v>122473.84</v>
      </c>
      <c r="B249">
        <v>150034.94</v>
      </c>
      <c r="C249">
        <v>66626.850000000006</v>
      </c>
      <c r="D249">
        <v>28997.15</v>
      </c>
      <c r="E249">
        <v>47390.28</v>
      </c>
      <c r="F249">
        <v>7159.76</v>
      </c>
      <c r="G249">
        <v>27165.22</v>
      </c>
      <c r="H249">
        <v>459.28</v>
      </c>
      <c r="I249">
        <v>26511.759999999998</v>
      </c>
      <c r="J249">
        <v>18774.23</v>
      </c>
      <c r="K249">
        <v>2571194.92</v>
      </c>
      <c r="L249">
        <v>6541.47</v>
      </c>
      <c r="M249">
        <v>1666.02</v>
      </c>
      <c r="N249">
        <v>30412.17</v>
      </c>
      <c r="O249">
        <v>512.21</v>
      </c>
      <c r="P249">
        <v>15692.28</v>
      </c>
      <c r="Q249">
        <v>13097.14</v>
      </c>
      <c r="R249">
        <v>3617.17</v>
      </c>
      <c r="S249">
        <v>2438784.89</v>
      </c>
      <c r="T249">
        <v>32.450000000000003</v>
      </c>
      <c r="U249">
        <v>765.39</v>
      </c>
      <c r="V249">
        <v>578.13</v>
      </c>
      <c r="W249">
        <v>37068.99</v>
      </c>
      <c r="X249">
        <v>12190.41</v>
      </c>
      <c r="Y249">
        <v>121958.01</v>
      </c>
      <c r="Z249">
        <v>49</v>
      </c>
      <c r="AA249">
        <v>19116.22</v>
      </c>
      <c r="AB249">
        <v>14737.4</v>
      </c>
      <c r="AC249">
        <v>2206.94</v>
      </c>
      <c r="AD249">
        <v>632.14</v>
      </c>
      <c r="AE249">
        <v>121214.47</v>
      </c>
      <c r="AF249">
        <v>50.49</v>
      </c>
      <c r="AG249">
        <v>19755.59</v>
      </c>
      <c r="AH249">
        <v>14939.09</v>
      </c>
      <c r="AI249">
        <v>2258.81</v>
      </c>
      <c r="AJ249">
        <v>639.70000000000005</v>
      </c>
      <c r="AK249">
        <v>13403.27</v>
      </c>
      <c r="AL249" s="1">
        <v>55278.44</v>
      </c>
      <c r="AM249">
        <v>2560.41</v>
      </c>
      <c r="AN249">
        <v>792.09</v>
      </c>
      <c r="AO249">
        <v>160</v>
      </c>
      <c r="AP249">
        <v>24.52</v>
      </c>
      <c r="AQ249">
        <v>0</v>
      </c>
      <c r="AR249" s="1">
        <v>0.02</v>
      </c>
      <c r="AS249">
        <v>332.28</v>
      </c>
      <c r="AT249">
        <v>298.07</v>
      </c>
      <c r="AU249">
        <v>4087773.31</v>
      </c>
      <c r="AV249">
        <v>217.66</v>
      </c>
      <c r="AW249">
        <v>1</v>
      </c>
      <c r="AX249" s="1">
        <v>0</v>
      </c>
      <c r="AY249" s="1">
        <v>0</v>
      </c>
      <c r="AZ249">
        <v>0</v>
      </c>
      <c r="BA249">
        <v>0</v>
      </c>
      <c r="BB249">
        <v>0</v>
      </c>
      <c r="BC249">
        <v>2</v>
      </c>
      <c r="BD249">
        <v>1.03</v>
      </c>
      <c r="BE249">
        <v>55.83</v>
      </c>
      <c r="BF249">
        <v>74.08</v>
      </c>
      <c r="BG249">
        <v>310.97000000000003</v>
      </c>
      <c r="BH249">
        <v>0.05</v>
      </c>
      <c r="BI249">
        <v>265352.98</v>
      </c>
      <c r="BJ249">
        <v>2958.33</v>
      </c>
      <c r="BK249">
        <v>14866.01</v>
      </c>
      <c r="BL249">
        <v>11558.2</v>
      </c>
      <c r="BM249">
        <v>6570752.9900000002</v>
      </c>
      <c r="BN249">
        <v>4477.21</v>
      </c>
      <c r="BO249">
        <v>0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35128.15</v>
      </c>
      <c r="BV249">
        <v>12798.43</v>
      </c>
      <c r="BW249">
        <v>42676.29</v>
      </c>
      <c r="BX249">
        <v>30600.959999999999</v>
      </c>
      <c r="BY249">
        <v>4557864.01</v>
      </c>
      <c r="BZ249">
        <v>12200.89</v>
      </c>
    </row>
    <row r="250" spans="1:78" x14ac:dyDescent="0.45">
      <c r="A250">
        <v>123819.49</v>
      </c>
      <c r="B250">
        <v>146437.60999999999</v>
      </c>
      <c r="C250">
        <v>64490.51</v>
      </c>
      <c r="D250">
        <v>29925.57</v>
      </c>
      <c r="E250">
        <v>50742.43</v>
      </c>
      <c r="F250">
        <v>7300.38</v>
      </c>
      <c r="G250">
        <v>27501.77</v>
      </c>
      <c r="H250">
        <v>465.45</v>
      </c>
      <c r="I250">
        <v>27112.04</v>
      </c>
      <c r="J250">
        <v>21470.51</v>
      </c>
      <c r="K250">
        <v>2572435.44</v>
      </c>
      <c r="L250">
        <v>8661.2999999999993</v>
      </c>
      <c r="M250">
        <v>1682.58</v>
      </c>
      <c r="N250">
        <v>30764.6</v>
      </c>
      <c r="O250">
        <v>501.76</v>
      </c>
      <c r="P250">
        <v>14727.6</v>
      </c>
      <c r="Q250">
        <v>13378.06</v>
      </c>
      <c r="R250">
        <v>3827.01</v>
      </c>
      <c r="S250">
        <v>2439182.06</v>
      </c>
      <c r="T250">
        <v>33.950000000000003</v>
      </c>
      <c r="U250">
        <v>664.56</v>
      </c>
      <c r="V250">
        <v>608.47</v>
      </c>
      <c r="W250">
        <v>36660.6</v>
      </c>
      <c r="X250">
        <v>12244.54</v>
      </c>
      <c r="Y250">
        <v>122411.29</v>
      </c>
      <c r="Z250">
        <v>42.86</v>
      </c>
      <c r="AA250">
        <v>18107.150000000001</v>
      </c>
      <c r="AB250">
        <v>15066.43</v>
      </c>
      <c r="AC250">
        <v>2865.31</v>
      </c>
      <c r="AD250">
        <v>631.86</v>
      </c>
      <c r="AE250">
        <v>121675.64</v>
      </c>
      <c r="AF250">
        <v>44.18</v>
      </c>
      <c r="AG250">
        <v>18725.38</v>
      </c>
      <c r="AH250">
        <v>15275.88</v>
      </c>
      <c r="AI250">
        <v>2928.53</v>
      </c>
      <c r="AJ250">
        <v>639.41999999999996</v>
      </c>
      <c r="AK250">
        <v>13492.52</v>
      </c>
      <c r="AL250" s="1">
        <v>49396.88</v>
      </c>
      <c r="AM250">
        <v>2486.6</v>
      </c>
      <c r="AN250">
        <v>727.93</v>
      </c>
      <c r="AO250">
        <v>195.13</v>
      </c>
      <c r="AP250">
        <v>24.16</v>
      </c>
      <c r="AQ250">
        <v>0</v>
      </c>
      <c r="AR250" s="1">
        <v>0.09</v>
      </c>
      <c r="AS250">
        <v>2648.2</v>
      </c>
      <c r="AT250">
        <v>1714.27</v>
      </c>
      <c r="AU250">
        <v>4079517.39</v>
      </c>
      <c r="AV250">
        <v>1620.3</v>
      </c>
      <c r="AW250">
        <v>1</v>
      </c>
      <c r="AX250" s="1">
        <v>0</v>
      </c>
      <c r="AY250" s="1">
        <v>0</v>
      </c>
      <c r="AZ250">
        <v>0</v>
      </c>
      <c r="BA250">
        <v>0</v>
      </c>
      <c r="BB250">
        <v>0</v>
      </c>
      <c r="BC250">
        <v>2</v>
      </c>
      <c r="BD250">
        <v>1</v>
      </c>
      <c r="BE250">
        <v>49.45</v>
      </c>
      <c r="BF250">
        <v>74.36</v>
      </c>
      <c r="BG250">
        <v>330.64</v>
      </c>
      <c r="BH250">
        <v>0.33</v>
      </c>
      <c r="BI250">
        <v>266563.49</v>
      </c>
      <c r="BJ250">
        <v>3053.16</v>
      </c>
      <c r="BK250">
        <v>19255.16</v>
      </c>
      <c r="BL250">
        <v>15822.42</v>
      </c>
      <c r="BM250">
        <v>6534668.8899999997</v>
      </c>
      <c r="BN250">
        <v>8356.7199999999993</v>
      </c>
      <c r="BO250">
        <v>0</v>
      </c>
      <c r="BP250">
        <v>0</v>
      </c>
      <c r="BQ250">
        <v>0</v>
      </c>
      <c r="BR250">
        <v>0</v>
      </c>
      <c r="BS250">
        <v>1</v>
      </c>
      <c r="BT250">
        <v>0</v>
      </c>
      <c r="BU250">
        <v>35660.31</v>
      </c>
      <c r="BV250">
        <v>12585.37</v>
      </c>
      <c r="BW250">
        <v>41722.42</v>
      </c>
      <c r="BX250">
        <v>33509.19</v>
      </c>
      <c r="BY250">
        <v>4496364.46</v>
      </c>
      <c r="BZ250">
        <v>14600.03</v>
      </c>
    </row>
    <row r="251" spans="1:78" x14ac:dyDescent="0.45">
      <c r="A251">
        <v>124932.57</v>
      </c>
      <c r="B251">
        <v>124075.21</v>
      </c>
      <c r="C251">
        <v>68015.12</v>
      </c>
      <c r="D251">
        <v>29871.45</v>
      </c>
      <c r="E251">
        <v>69474.149999999994</v>
      </c>
      <c r="F251">
        <v>8242.57</v>
      </c>
      <c r="G251">
        <v>27691.26</v>
      </c>
      <c r="H251">
        <v>441.93</v>
      </c>
      <c r="I251">
        <v>24924.639999999999</v>
      </c>
      <c r="J251">
        <v>19584.62</v>
      </c>
      <c r="K251">
        <v>2588484.41</v>
      </c>
      <c r="L251">
        <v>6717.28</v>
      </c>
      <c r="M251">
        <v>1694.9</v>
      </c>
      <c r="N251">
        <v>30965.62</v>
      </c>
      <c r="O251">
        <v>472.16</v>
      </c>
      <c r="P251">
        <v>15160.18</v>
      </c>
      <c r="Q251">
        <v>13334.87</v>
      </c>
      <c r="R251">
        <v>3722.31</v>
      </c>
      <c r="S251">
        <v>2439177.38</v>
      </c>
      <c r="T251">
        <v>33.840000000000003</v>
      </c>
      <c r="U251">
        <v>657.82</v>
      </c>
      <c r="V251">
        <v>576.36</v>
      </c>
      <c r="W251">
        <v>36852.379999999997</v>
      </c>
      <c r="X251">
        <v>12234.27</v>
      </c>
      <c r="Y251">
        <v>122687.74</v>
      </c>
      <c r="Z251">
        <v>5.21</v>
      </c>
      <c r="AA251">
        <v>18575.62</v>
      </c>
      <c r="AB251">
        <v>14982.72</v>
      </c>
      <c r="AC251">
        <v>2915.75</v>
      </c>
      <c r="AD251">
        <v>634.27</v>
      </c>
      <c r="AE251">
        <v>121957.43</v>
      </c>
      <c r="AF251">
        <v>5.35</v>
      </c>
      <c r="AG251">
        <v>19211.45</v>
      </c>
      <c r="AH251">
        <v>15194.65</v>
      </c>
      <c r="AI251">
        <v>2980.31</v>
      </c>
      <c r="AJ251">
        <v>641.94000000000005</v>
      </c>
      <c r="AK251">
        <v>13506.52</v>
      </c>
      <c r="AL251" s="1">
        <v>44179.65</v>
      </c>
      <c r="AM251">
        <v>2583.5300000000002</v>
      </c>
      <c r="AN251">
        <v>710.48</v>
      </c>
      <c r="AO251">
        <v>221.92</v>
      </c>
      <c r="AP251">
        <v>23.97</v>
      </c>
      <c r="AQ251">
        <v>0</v>
      </c>
      <c r="AR251" s="1">
        <v>0.03</v>
      </c>
      <c r="AS251">
        <v>491.68</v>
      </c>
      <c r="AT251">
        <v>319.77999999999997</v>
      </c>
      <c r="AU251">
        <v>4085483.13</v>
      </c>
      <c r="AV251">
        <v>226.18</v>
      </c>
      <c r="AW251">
        <v>1</v>
      </c>
      <c r="AX251" s="1">
        <v>0</v>
      </c>
      <c r="AY251" s="1">
        <v>0</v>
      </c>
      <c r="AZ251">
        <v>0</v>
      </c>
      <c r="BA251">
        <v>0</v>
      </c>
      <c r="BB251">
        <v>0</v>
      </c>
      <c r="BC251">
        <v>2</v>
      </c>
      <c r="BD251">
        <v>1</v>
      </c>
      <c r="BE251">
        <v>52.01</v>
      </c>
      <c r="BF251">
        <v>74</v>
      </c>
      <c r="BG251">
        <v>330.93</v>
      </c>
      <c r="BH251">
        <v>0.03</v>
      </c>
      <c r="BI251">
        <v>268371.96000000002</v>
      </c>
      <c r="BJ251">
        <v>2737.88</v>
      </c>
      <c r="BK251">
        <v>13836.72</v>
      </c>
      <c r="BL251">
        <v>11967.61</v>
      </c>
      <c r="BM251">
        <v>6523574.5800000001</v>
      </c>
      <c r="BN251">
        <v>4590.01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36115.040000000001</v>
      </c>
      <c r="BV251">
        <v>11400.31</v>
      </c>
      <c r="BW251">
        <v>39961.54</v>
      </c>
      <c r="BX251">
        <v>31176.6</v>
      </c>
      <c r="BY251">
        <v>4502499.5</v>
      </c>
      <c r="BZ251">
        <v>12700</v>
      </c>
    </row>
    <row r="252" spans="1:78" x14ac:dyDescent="0.45">
      <c r="A252">
        <v>124933.51</v>
      </c>
      <c r="B252">
        <v>109038.37</v>
      </c>
      <c r="C252">
        <v>66073.539999999994</v>
      </c>
      <c r="D252">
        <v>31733.29</v>
      </c>
      <c r="E252">
        <v>83959.18</v>
      </c>
      <c r="F252">
        <v>8382.24</v>
      </c>
      <c r="G252">
        <v>27691.599999999999</v>
      </c>
      <c r="H252">
        <v>386.38</v>
      </c>
      <c r="I252">
        <v>25376.21</v>
      </c>
      <c r="J252">
        <v>19741.419999999998</v>
      </c>
      <c r="K252">
        <v>2593130.02</v>
      </c>
      <c r="L252">
        <v>6787.14</v>
      </c>
      <c r="M252">
        <v>1694.92</v>
      </c>
      <c r="N252">
        <v>30966.58</v>
      </c>
      <c r="O252">
        <v>393.73</v>
      </c>
      <c r="P252">
        <v>14820.38</v>
      </c>
      <c r="Q252">
        <v>13520.47</v>
      </c>
      <c r="R252">
        <v>3727.71</v>
      </c>
      <c r="S252">
        <v>2439174.81</v>
      </c>
      <c r="T252">
        <v>33.79</v>
      </c>
      <c r="U252">
        <v>701.45</v>
      </c>
      <c r="V252">
        <v>581.5</v>
      </c>
      <c r="W252">
        <v>36905.29</v>
      </c>
      <c r="X252">
        <v>12243.99</v>
      </c>
      <c r="Y252">
        <v>122688.29</v>
      </c>
      <c r="Z252">
        <v>1.91</v>
      </c>
      <c r="AA252">
        <v>18122.099999999999</v>
      </c>
      <c r="AB252">
        <v>15260.47</v>
      </c>
      <c r="AC252">
        <v>3001.58</v>
      </c>
      <c r="AD252">
        <v>628.79</v>
      </c>
      <c r="AE252">
        <v>121957.98</v>
      </c>
      <c r="AF252">
        <v>1.96</v>
      </c>
      <c r="AG252">
        <v>18731.43</v>
      </c>
      <c r="AH252">
        <v>15484.88</v>
      </c>
      <c r="AI252">
        <v>3073.52</v>
      </c>
      <c r="AJ252">
        <v>636.29999999999995</v>
      </c>
      <c r="AK252">
        <v>13506.52</v>
      </c>
      <c r="AL252" s="1">
        <v>39549.32</v>
      </c>
      <c r="AM252">
        <v>2570.77</v>
      </c>
      <c r="AN252">
        <v>696.38</v>
      </c>
      <c r="AO252">
        <v>249.04</v>
      </c>
      <c r="AP252">
        <v>23.79</v>
      </c>
      <c r="AQ252">
        <v>0</v>
      </c>
      <c r="AR252" s="1">
        <v>0.03</v>
      </c>
      <c r="AS252">
        <v>482.7</v>
      </c>
      <c r="AT252">
        <v>311.08</v>
      </c>
      <c r="AU252">
        <v>4082365.88</v>
      </c>
      <c r="AV252">
        <v>217.48</v>
      </c>
      <c r="AW252">
        <v>1</v>
      </c>
      <c r="AX252" s="1">
        <v>0</v>
      </c>
      <c r="AY252" s="1">
        <v>0</v>
      </c>
      <c r="AZ252">
        <v>0</v>
      </c>
      <c r="BA252">
        <v>0</v>
      </c>
      <c r="BB252">
        <v>0</v>
      </c>
      <c r="BC252">
        <v>2</v>
      </c>
      <c r="BD252">
        <v>1</v>
      </c>
      <c r="BE252">
        <v>53.27</v>
      </c>
      <c r="BF252">
        <v>74.010000000000005</v>
      </c>
      <c r="BG252">
        <v>330.67</v>
      </c>
      <c r="BH252">
        <v>0.03</v>
      </c>
      <c r="BI252">
        <v>269795.51</v>
      </c>
      <c r="BJ252">
        <v>2441.0300000000002</v>
      </c>
      <c r="BK252">
        <v>14987.41</v>
      </c>
      <c r="BL252">
        <v>11987.76</v>
      </c>
      <c r="BM252">
        <v>6496202.0999999996</v>
      </c>
      <c r="BN252">
        <v>4574.71</v>
      </c>
      <c r="BO252">
        <v>0</v>
      </c>
      <c r="BP252">
        <v>0</v>
      </c>
      <c r="BQ252">
        <v>0</v>
      </c>
      <c r="BR252">
        <v>0</v>
      </c>
      <c r="BS252">
        <v>1</v>
      </c>
      <c r="BT252">
        <v>0</v>
      </c>
      <c r="BU252">
        <v>36115.74</v>
      </c>
      <c r="BV252">
        <v>10270.98</v>
      </c>
      <c r="BW252">
        <v>47486.12</v>
      </c>
      <c r="BX252">
        <v>31985.25</v>
      </c>
      <c r="BY252">
        <v>4490188.8899999997</v>
      </c>
      <c r="BZ252">
        <v>12720.38</v>
      </c>
    </row>
    <row r="253" spans="1:78" x14ac:dyDescent="0.45">
      <c r="A253">
        <v>127448.3</v>
      </c>
      <c r="B253">
        <v>141246.51999999999</v>
      </c>
      <c r="C253">
        <v>64577.73</v>
      </c>
      <c r="D253">
        <v>28113.58</v>
      </c>
      <c r="E253">
        <v>88023.84</v>
      </c>
      <c r="F253">
        <v>7354.85</v>
      </c>
      <c r="G253">
        <v>28003.919999999998</v>
      </c>
      <c r="H253">
        <v>400.76</v>
      </c>
      <c r="I253">
        <v>25902.07</v>
      </c>
      <c r="J253">
        <v>19356.439999999999</v>
      </c>
      <c r="K253">
        <v>2598806.56</v>
      </c>
      <c r="L253">
        <v>7138.09</v>
      </c>
      <c r="M253">
        <v>1708.43</v>
      </c>
      <c r="N253">
        <v>31273.11</v>
      </c>
      <c r="O253">
        <v>877.02</v>
      </c>
      <c r="P253">
        <v>15936.69</v>
      </c>
      <c r="Q253">
        <v>13882.95</v>
      </c>
      <c r="R253">
        <v>4178.5</v>
      </c>
      <c r="S253">
        <v>2435786.62</v>
      </c>
      <c r="T253">
        <v>38.01</v>
      </c>
      <c r="U253">
        <v>735</v>
      </c>
      <c r="V253">
        <v>566.35</v>
      </c>
      <c r="W253">
        <v>36904.410000000003</v>
      </c>
      <c r="X253">
        <v>12270.18</v>
      </c>
      <c r="Y253">
        <v>123157.74</v>
      </c>
      <c r="Z253">
        <v>2.91</v>
      </c>
      <c r="AA253">
        <v>18184.2</v>
      </c>
      <c r="AB253">
        <v>14707.41</v>
      </c>
      <c r="AC253">
        <v>2900.96</v>
      </c>
      <c r="AD253">
        <v>694.77</v>
      </c>
      <c r="AE253">
        <v>122436.99</v>
      </c>
      <c r="AF253">
        <v>2.99</v>
      </c>
      <c r="AG253">
        <v>18791.14</v>
      </c>
      <c r="AH253">
        <v>14930.28</v>
      </c>
      <c r="AI253">
        <v>2965.46</v>
      </c>
      <c r="AJ253">
        <v>703.2</v>
      </c>
      <c r="AK253">
        <v>13551.77</v>
      </c>
      <c r="AL253" s="1">
        <v>68929.240000000005</v>
      </c>
      <c r="AM253">
        <v>2531</v>
      </c>
      <c r="AN253">
        <v>649.42999999999995</v>
      </c>
      <c r="AO253">
        <v>282.31</v>
      </c>
      <c r="AP253">
        <v>31.07</v>
      </c>
      <c r="AQ253">
        <v>0</v>
      </c>
      <c r="AR253" s="1">
        <v>0.03</v>
      </c>
      <c r="AS253">
        <v>482.27</v>
      </c>
      <c r="AT253">
        <v>310.67</v>
      </c>
      <c r="AU253">
        <v>4081914.98</v>
      </c>
      <c r="AV253">
        <v>217.08</v>
      </c>
      <c r="AW253">
        <v>1</v>
      </c>
      <c r="AX253" s="1">
        <v>0</v>
      </c>
      <c r="AY253" s="1">
        <v>0</v>
      </c>
      <c r="AZ253">
        <v>0</v>
      </c>
      <c r="BA253">
        <v>0</v>
      </c>
      <c r="BB253">
        <v>0</v>
      </c>
      <c r="BC253">
        <v>2</v>
      </c>
      <c r="BD253">
        <v>1.01</v>
      </c>
      <c r="BE253">
        <v>55.99</v>
      </c>
      <c r="BF253">
        <v>74.02</v>
      </c>
      <c r="BG253">
        <v>329.9</v>
      </c>
      <c r="BH253">
        <v>0.05</v>
      </c>
      <c r="BI253">
        <v>271200.8</v>
      </c>
      <c r="BJ253">
        <v>2615.87</v>
      </c>
      <c r="BK253">
        <v>15935.02</v>
      </c>
      <c r="BL253">
        <v>11938.24</v>
      </c>
      <c r="BM253">
        <v>6477517.3099999996</v>
      </c>
      <c r="BN253">
        <v>4717.93</v>
      </c>
      <c r="BO253">
        <v>0</v>
      </c>
      <c r="BP253">
        <v>0</v>
      </c>
      <c r="BQ253">
        <v>0</v>
      </c>
      <c r="BR253">
        <v>0</v>
      </c>
      <c r="BS253">
        <v>1</v>
      </c>
      <c r="BT253">
        <v>0</v>
      </c>
      <c r="BU253">
        <v>36688.26</v>
      </c>
      <c r="BV253">
        <v>11864.78</v>
      </c>
      <c r="BW253">
        <v>46663.03</v>
      </c>
      <c r="BX253">
        <v>31726.720000000001</v>
      </c>
      <c r="BY253">
        <v>4486137.01</v>
      </c>
      <c r="BZ253">
        <v>13611.78</v>
      </c>
    </row>
    <row r="254" spans="1:78" x14ac:dyDescent="0.45">
      <c r="A254">
        <v>128348.47</v>
      </c>
      <c r="B254">
        <v>137352.03</v>
      </c>
      <c r="C254">
        <v>64289.120000000003</v>
      </c>
      <c r="D254">
        <v>27752.35</v>
      </c>
      <c r="E254">
        <v>85560.17</v>
      </c>
      <c r="F254">
        <v>7514.49</v>
      </c>
      <c r="G254">
        <v>28243.93</v>
      </c>
      <c r="H254">
        <v>398.94</v>
      </c>
      <c r="I254">
        <v>25799.45</v>
      </c>
      <c r="J254">
        <v>19123.78</v>
      </c>
      <c r="K254">
        <v>2604861.23</v>
      </c>
      <c r="L254">
        <v>7322.13</v>
      </c>
      <c r="M254">
        <v>1719.21</v>
      </c>
      <c r="N254">
        <v>31518.73</v>
      </c>
      <c r="O254">
        <v>384.67</v>
      </c>
      <c r="P254">
        <v>13985.42</v>
      </c>
      <c r="Q254">
        <v>13236.95</v>
      </c>
      <c r="R254">
        <v>3556.54</v>
      </c>
      <c r="S254">
        <v>2439575.38</v>
      </c>
      <c r="T254">
        <v>36.15</v>
      </c>
      <c r="U254">
        <v>721.99</v>
      </c>
      <c r="V254">
        <v>550.80999999999995</v>
      </c>
      <c r="W254">
        <v>36958.949999999997</v>
      </c>
      <c r="X254">
        <v>12312.81</v>
      </c>
      <c r="Y254">
        <v>123461.28</v>
      </c>
      <c r="Z254">
        <v>1.79</v>
      </c>
      <c r="AA254">
        <v>18117.66</v>
      </c>
      <c r="AB254">
        <v>14467.89</v>
      </c>
      <c r="AC254">
        <v>2896.68</v>
      </c>
      <c r="AD254">
        <v>700.57</v>
      </c>
      <c r="AE254">
        <v>122746.15</v>
      </c>
      <c r="AF254">
        <v>1.84</v>
      </c>
      <c r="AG254">
        <v>18722.78</v>
      </c>
      <c r="AH254">
        <v>14687.01</v>
      </c>
      <c r="AI254">
        <v>2961.09</v>
      </c>
      <c r="AJ254">
        <v>709.05</v>
      </c>
      <c r="AK254">
        <v>13564.37</v>
      </c>
      <c r="AL254" s="1">
        <v>64982.19</v>
      </c>
      <c r="AM254">
        <v>2522.5300000000002</v>
      </c>
      <c r="AN254">
        <v>634.16999999999996</v>
      </c>
      <c r="AO254">
        <v>323.48</v>
      </c>
      <c r="AP254">
        <v>30.31</v>
      </c>
      <c r="AQ254">
        <v>0</v>
      </c>
      <c r="AR254" s="1">
        <v>0.03</v>
      </c>
      <c r="AS254">
        <v>482.52</v>
      </c>
      <c r="AT254">
        <v>310.93</v>
      </c>
      <c r="AU254">
        <v>4081426.27</v>
      </c>
      <c r="AV254">
        <v>217.33</v>
      </c>
      <c r="AW254">
        <v>1</v>
      </c>
      <c r="AX254" s="1">
        <v>0</v>
      </c>
      <c r="AY254" s="1">
        <v>0</v>
      </c>
      <c r="AZ254">
        <v>0</v>
      </c>
      <c r="BA254">
        <v>0</v>
      </c>
      <c r="BB254">
        <v>0</v>
      </c>
      <c r="BC254">
        <v>2</v>
      </c>
      <c r="BD254">
        <v>1</v>
      </c>
      <c r="BE254">
        <v>56.01</v>
      </c>
      <c r="BF254">
        <v>74</v>
      </c>
      <c r="BG254">
        <v>331.94</v>
      </c>
      <c r="BH254">
        <v>0.02</v>
      </c>
      <c r="BI254">
        <v>272549.71999999997</v>
      </c>
      <c r="BJ254">
        <v>2698.65</v>
      </c>
      <c r="BK254">
        <v>15639.62</v>
      </c>
      <c r="BL254">
        <v>11815.48</v>
      </c>
      <c r="BM254">
        <v>6464276.6299999999</v>
      </c>
      <c r="BN254">
        <v>4687.3900000000003</v>
      </c>
      <c r="BO254">
        <v>0</v>
      </c>
      <c r="BP254">
        <v>0</v>
      </c>
      <c r="BQ254">
        <v>0</v>
      </c>
      <c r="BR254">
        <v>0</v>
      </c>
      <c r="BS254">
        <v>1</v>
      </c>
      <c r="BT254">
        <v>0</v>
      </c>
      <c r="BU254">
        <v>37160.33</v>
      </c>
      <c r="BV254">
        <v>11595.31</v>
      </c>
      <c r="BW254">
        <v>46391.32</v>
      </c>
      <c r="BX254">
        <v>31165.69</v>
      </c>
      <c r="BY254">
        <v>4475563.87</v>
      </c>
      <c r="BZ254">
        <v>13500.64</v>
      </c>
    </row>
    <row r="255" spans="1:78" x14ac:dyDescent="0.45">
      <c r="A255">
        <v>129686.48</v>
      </c>
      <c r="B255">
        <v>116993.52</v>
      </c>
      <c r="C255">
        <v>71734.350000000006</v>
      </c>
      <c r="D255">
        <v>28856.15</v>
      </c>
      <c r="E255">
        <v>88796.09</v>
      </c>
      <c r="F255">
        <v>7382.3</v>
      </c>
      <c r="G255">
        <v>28483.62</v>
      </c>
      <c r="H255">
        <v>320.51</v>
      </c>
      <c r="I255">
        <v>25404.57</v>
      </c>
      <c r="J255">
        <v>19315.419999999998</v>
      </c>
      <c r="K255">
        <v>2609192.15</v>
      </c>
      <c r="L255">
        <v>7471.82</v>
      </c>
      <c r="M255">
        <v>1723.81</v>
      </c>
      <c r="N255">
        <v>31731.7</v>
      </c>
      <c r="O255">
        <v>552.65</v>
      </c>
      <c r="P255">
        <v>13207.24</v>
      </c>
      <c r="Q255">
        <v>13520.55</v>
      </c>
      <c r="R255">
        <v>3479.23</v>
      </c>
      <c r="S255">
        <v>2439618.2799999998</v>
      </c>
      <c r="T255">
        <v>23.41</v>
      </c>
      <c r="U255">
        <v>723.24</v>
      </c>
      <c r="V255">
        <v>552.86</v>
      </c>
      <c r="W255">
        <v>37046.57</v>
      </c>
      <c r="X255">
        <v>12331.29</v>
      </c>
      <c r="Y255">
        <v>123701.78</v>
      </c>
      <c r="Z255">
        <v>7.55</v>
      </c>
      <c r="AA255">
        <v>17720.669999999998</v>
      </c>
      <c r="AB255">
        <v>14581.2</v>
      </c>
      <c r="AC255">
        <v>2896.89</v>
      </c>
      <c r="AD255">
        <v>700.66</v>
      </c>
      <c r="AE255">
        <v>122991.73</v>
      </c>
      <c r="AF255">
        <v>7.92</v>
      </c>
      <c r="AG255">
        <v>18312.48</v>
      </c>
      <c r="AH255">
        <v>14806.96</v>
      </c>
      <c r="AI255">
        <v>2961.65</v>
      </c>
      <c r="AJ255">
        <v>709.15</v>
      </c>
      <c r="AK255">
        <v>13564.37</v>
      </c>
      <c r="AL255" s="1">
        <v>60543.89</v>
      </c>
      <c r="AM255">
        <v>2494.81</v>
      </c>
      <c r="AN255">
        <v>605.29</v>
      </c>
      <c r="AO255">
        <v>351.22</v>
      </c>
      <c r="AP255">
        <v>30.04</v>
      </c>
      <c r="AQ255">
        <v>0</v>
      </c>
      <c r="AR255" s="1">
        <v>0.03</v>
      </c>
      <c r="AS255">
        <v>482.43</v>
      </c>
      <c r="AT255">
        <v>310.86</v>
      </c>
      <c r="AU255">
        <v>4080041.64</v>
      </c>
      <c r="AV255">
        <v>217.26</v>
      </c>
      <c r="AW255">
        <v>1</v>
      </c>
      <c r="AX255" s="1">
        <v>0</v>
      </c>
      <c r="AY255" s="1">
        <v>0</v>
      </c>
      <c r="AZ255">
        <v>0</v>
      </c>
      <c r="BA255">
        <v>0</v>
      </c>
      <c r="BB255">
        <v>0</v>
      </c>
      <c r="BC255">
        <v>2</v>
      </c>
      <c r="BD255">
        <v>1</v>
      </c>
      <c r="BE255">
        <v>58</v>
      </c>
      <c r="BF255">
        <v>74</v>
      </c>
      <c r="BG255">
        <v>331.95</v>
      </c>
      <c r="BH255">
        <v>0.03</v>
      </c>
      <c r="BI255">
        <v>273883.64</v>
      </c>
      <c r="BJ255">
        <v>2302.94</v>
      </c>
      <c r="BK255">
        <v>15721.15</v>
      </c>
      <c r="BL255">
        <v>11801.56</v>
      </c>
      <c r="BM255">
        <v>6450956.9699999997</v>
      </c>
      <c r="BN255">
        <v>4683.6099999999997</v>
      </c>
      <c r="BO255">
        <v>0</v>
      </c>
      <c r="BP255">
        <v>0</v>
      </c>
      <c r="BQ255">
        <v>0</v>
      </c>
      <c r="BR255">
        <v>0</v>
      </c>
      <c r="BS255">
        <v>1</v>
      </c>
      <c r="BT255">
        <v>0</v>
      </c>
      <c r="BU255">
        <v>37356.69</v>
      </c>
      <c r="BV255">
        <v>11582.18</v>
      </c>
      <c r="BW255">
        <v>45403.98</v>
      </c>
      <c r="BX255">
        <v>31327.53</v>
      </c>
      <c r="BY255">
        <v>4473338.3</v>
      </c>
      <c r="BZ255">
        <v>13491.39</v>
      </c>
    </row>
    <row r="256" spans="1:78" x14ac:dyDescent="0.45">
      <c r="A256">
        <v>131207.49</v>
      </c>
      <c r="B256">
        <v>152545.32</v>
      </c>
      <c r="C256">
        <v>72302</v>
      </c>
      <c r="D256">
        <v>27775.21</v>
      </c>
      <c r="E256">
        <v>77446.33</v>
      </c>
      <c r="F256">
        <v>7358.88</v>
      </c>
      <c r="G256">
        <v>28760.080000000002</v>
      </c>
      <c r="H256">
        <v>279.77999999999997</v>
      </c>
      <c r="I256">
        <v>25207.58</v>
      </c>
      <c r="J256">
        <v>19281.23</v>
      </c>
      <c r="K256">
        <v>2614588.19</v>
      </c>
      <c r="L256">
        <v>7530.4</v>
      </c>
      <c r="M256">
        <v>1727.12</v>
      </c>
      <c r="N256">
        <v>31915.03</v>
      </c>
      <c r="O256">
        <v>465.53</v>
      </c>
      <c r="P256">
        <v>13348.1</v>
      </c>
      <c r="Q256">
        <v>13236.66</v>
      </c>
      <c r="R256">
        <v>3365.88</v>
      </c>
      <c r="S256">
        <v>2439609.12</v>
      </c>
      <c r="T256">
        <v>19.37</v>
      </c>
      <c r="U256">
        <v>726.56</v>
      </c>
      <c r="V256">
        <v>546.66</v>
      </c>
      <c r="W256">
        <v>37153.15</v>
      </c>
      <c r="X256">
        <v>12338.2</v>
      </c>
      <c r="Y256">
        <v>123912.84</v>
      </c>
      <c r="Z256">
        <v>4.75</v>
      </c>
      <c r="AA256">
        <v>17539.830000000002</v>
      </c>
      <c r="AB256">
        <v>14520.64</v>
      </c>
      <c r="AC256">
        <v>2890.58</v>
      </c>
      <c r="AD256">
        <v>702.29</v>
      </c>
      <c r="AE256">
        <v>123208.09</v>
      </c>
      <c r="AF256">
        <v>4.92</v>
      </c>
      <c r="AG256">
        <v>18122.37</v>
      </c>
      <c r="AH256">
        <v>14748.78</v>
      </c>
      <c r="AI256">
        <v>2954.96</v>
      </c>
      <c r="AJ256">
        <v>710.84</v>
      </c>
      <c r="AK256">
        <v>13585.62</v>
      </c>
      <c r="AL256" s="1">
        <v>95214.21</v>
      </c>
      <c r="AM256">
        <v>2451.89</v>
      </c>
      <c r="AN256">
        <v>623.71</v>
      </c>
      <c r="AO256">
        <v>409.8</v>
      </c>
      <c r="AP256">
        <v>31.27</v>
      </c>
      <c r="AQ256">
        <v>0</v>
      </c>
      <c r="AR256" s="1">
        <v>0.03</v>
      </c>
      <c r="AS256">
        <v>482.44</v>
      </c>
      <c r="AT256">
        <v>310.85000000000002</v>
      </c>
      <c r="AU256">
        <v>4080041.64</v>
      </c>
      <c r="AV256">
        <v>217.26</v>
      </c>
      <c r="AW256">
        <v>1</v>
      </c>
      <c r="AX256" s="1">
        <v>0</v>
      </c>
      <c r="AY256" s="1">
        <v>0</v>
      </c>
      <c r="AZ256">
        <v>0</v>
      </c>
      <c r="BA256">
        <v>0</v>
      </c>
      <c r="BB256">
        <v>0</v>
      </c>
      <c r="BC256">
        <v>2</v>
      </c>
      <c r="BD256">
        <v>1</v>
      </c>
      <c r="BE256">
        <v>58.59</v>
      </c>
      <c r="BF256">
        <v>74.41</v>
      </c>
      <c r="BG256">
        <v>331.95</v>
      </c>
      <c r="BH256">
        <v>0.03</v>
      </c>
      <c r="BI256">
        <v>274909.90000000002</v>
      </c>
      <c r="BJ256">
        <v>2526.4299999999998</v>
      </c>
      <c r="BK256">
        <v>15454.76</v>
      </c>
      <c r="BL256">
        <v>11863.68</v>
      </c>
      <c r="BM256">
        <v>6442771.0599999996</v>
      </c>
      <c r="BN256">
        <v>4684.16</v>
      </c>
      <c r="BO256">
        <v>0</v>
      </c>
      <c r="BP256">
        <v>0</v>
      </c>
      <c r="BQ256">
        <v>0</v>
      </c>
      <c r="BR256">
        <v>0</v>
      </c>
      <c r="BS256">
        <v>1</v>
      </c>
      <c r="BT256">
        <v>0</v>
      </c>
      <c r="BU256">
        <v>37508.230000000003</v>
      </c>
      <c r="BV256">
        <v>12501.16</v>
      </c>
      <c r="BW256">
        <v>45552.98</v>
      </c>
      <c r="BX256">
        <v>31909.68</v>
      </c>
      <c r="BY256">
        <v>4473469.83</v>
      </c>
      <c r="BZ256">
        <v>13518.15</v>
      </c>
    </row>
    <row r="257" spans="1:78" x14ac:dyDescent="0.45">
      <c r="A257">
        <v>133959.9</v>
      </c>
      <c r="B257">
        <v>149453.65</v>
      </c>
      <c r="C257">
        <v>74004.08</v>
      </c>
      <c r="D257">
        <v>25843.4</v>
      </c>
      <c r="E257">
        <v>74504.12</v>
      </c>
      <c r="F257">
        <v>7327.18</v>
      </c>
      <c r="G257">
        <v>29075.01</v>
      </c>
      <c r="H257">
        <v>362.8</v>
      </c>
      <c r="I257">
        <v>24960.2</v>
      </c>
      <c r="J257">
        <v>19128.919999999998</v>
      </c>
      <c r="K257">
        <v>2619057.2000000002</v>
      </c>
      <c r="L257">
        <v>7550.58</v>
      </c>
      <c r="M257">
        <v>1738.68</v>
      </c>
      <c r="N257">
        <v>32186.02</v>
      </c>
      <c r="O257">
        <v>508.51</v>
      </c>
      <c r="P257">
        <v>13063.99</v>
      </c>
      <c r="Q257">
        <v>13136.75</v>
      </c>
      <c r="R257">
        <v>3265.85</v>
      </c>
      <c r="S257">
        <v>2439608.9700000002</v>
      </c>
      <c r="T257">
        <v>23.21</v>
      </c>
      <c r="U257">
        <v>712.03</v>
      </c>
      <c r="V257">
        <v>540.49</v>
      </c>
      <c r="W257">
        <v>37255.26</v>
      </c>
      <c r="X257">
        <v>12340.59</v>
      </c>
      <c r="Y257">
        <v>124248.15</v>
      </c>
      <c r="Z257">
        <v>3.97</v>
      </c>
      <c r="AA257">
        <v>17200.32</v>
      </c>
      <c r="AB257">
        <v>14432.59</v>
      </c>
      <c r="AC257">
        <v>2890.1</v>
      </c>
      <c r="AD257">
        <v>702.92</v>
      </c>
      <c r="AE257">
        <v>123551.31</v>
      </c>
      <c r="AF257">
        <v>4.0599999999999996</v>
      </c>
      <c r="AG257">
        <v>17774.759999999998</v>
      </c>
      <c r="AH257">
        <v>14657.97</v>
      </c>
      <c r="AI257">
        <v>2954.43</v>
      </c>
      <c r="AJ257">
        <v>711.46</v>
      </c>
      <c r="AK257">
        <v>13598.45</v>
      </c>
      <c r="AL257" s="1">
        <v>85898.99</v>
      </c>
      <c r="AM257">
        <v>2451.6</v>
      </c>
      <c r="AN257">
        <v>578.35</v>
      </c>
      <c r="AO257">
        <v>413.67</v>
      </c>
      <c r="AP257">
        <v>30.67</v>
      </c>
      <c r="AQ257">
        <v>0</v>
      </c>
      <c r="AR257" s="1">
        <v>0.04</v>
      </c>
      <c r="AS257">
        <v>482.36</v>
      </c>
      <c r="AT257">
        <v>310.83999999999997</v>
      </c>
      <c r="AU257">
        <v>4079593.61</v>
      </c>
      <c r="AV257">
        <v>217.25</v>
      </c>
      <c r="AW257">
        <v>1</v>
      </c>
      <c r="AX257" s="1">
        <v>0</v>
      </c>
      <c r="AY257" s="1">
        <v>0</v>
      </c>
      <c r="AZ257">
        <v>0</v>
      </c>
      <c r="BA257">
        <v>0</v>
      </c>
      <c r="BB257">
        <v>0</v>
      </c>
      <c r="BC257">
        <v>2</v>
      </c>
      <c r="BD257">
        <v>1</v>
      </c>
      <c r="BE257">
        <v>61.98</v>
      </c>
      <c r="BF257">
        <v>74.010000000000005</v>
      </c>
      <c r="BG257">
        <v>331.95</v>
      </c>
      <c r="BH257">
        <v>0.03</v>
      </c>
      <c r="BI257">
        <v>275670.13</v>
      </c>
      <c r="BJ257">
        <v>2727.35</v>
      </c>
      <c r="BK257">
        <v>15261.35</v>
      </c>
      <c r="BL257">
        <v>11803.51</v>
      </c>
      <c r="BM257">
        <v>6435519.3099999996</v>
      </c>
      <c r="BN257">
        <v>4682.8999999999996</v>
      </c>
      <c r="BO257">
        <v>0</v>
      </c>
      <c r="BP257">
        <v>0</v>
      </c>
      <c r="BQ257">
        <v>0</v>
      </c>
      <c r="BR257">
        <v>0</v>
      </c>
      <c r="BS257">
        <v>1</v>
      </c>
      <c r="BT257">
        <v>0</v>
      </c>
      <c r="BU257">
        <v>37914.31</v>
      </c>
      <c r="BV257">
        <v>12992.19</v>
      </c>
      <c r="BW257">
        <v>44331.71</v>
      </c>
      <c r="BX257">
        <v>31936.62</v>
      </c>
      <c r="BY257">
        <v>4473545.7300000004</v>
      </c>
      <c r="BZ257">
        <v>13494.5</v>
      </c>
    </row>
    <row r="258" spans="1:78" x14ac:dyDescent="0.45">
      <c r="A258">
        <v>133996.23000000001</v>
      </c>
      <c r="B258">
        <v>147701.73000000001</v>
      </c>
      <c r="C258">
        <v>57817.03</v>
      </c>
      <c r="D258">
        <v>26450.38</v>
      </c>
      <c r="E258">
        <v>73916.289999999994</v>
      </c>
      <c r="F258">
        <v>7356.03</v>
      </c>
      <c r="G258">
        <v>29079.73</v>
      </c>
      <c r="H258">
        <v>424.24</v>
      </c>
      <c r="I258">
        <v>26290.29</v>
      </c>
      <c r="J258">
        <v>20041.55</v>
      </c>
      <c r="K258">
        <v>2619091.06</v>
      </c>
      <c r="L258">
        <v>7591.34</v>
      </c>
      <c r="M258">
        <v>1738.79</v>
      </c>
      <c r="N258">
        <v>32191.35</v>
      </c>
      <c r="O258">
        <v>466.6</v>
      </c>
      <c r="P258">
        <v>12801.28</v>
      </c>
      <c r="Q258">
        <v>13268.79</v>
      </c>
      <c r="R258">
        <v>3179.7</v>
      </c>
      <c r="S258">
        <v>2439622.27</v>
      </c>
      <c r="T258">
        <v>21.85</v>
      </c>
      <c r="U258">
        <v>916.05</v>
      </c>
      <c r="V258">
        <v>548.65</v>
      </c>
      <c r="W258">
        <v>36703.919999999998</v>
      </c>
      <c r="X258">
        <v>12342.45</v>
      </c>
      <c r="Y258">
        <v>124254.32</v>
      </c>
      <c r="Z258">
        <v>20.14</v>
      </c>
      <c r="AA258">
        <v>17759.21</v>
      </c>
      <c r="AB258">
        <v>14793.23</v>
      </c>
      <c r="AC258">
        <v>1856.88</v>
      </c>
      <c r="AD258">
        <v>722.82</v>
      </c>
      <c r="AE258">
        <v>123557.62</v>
      </c>
      <c r="AF258">
        <v>20.56</v>
      </c>
      <c r="AG258">
        <v>18332.419999999998</v>
      </c>
      <c r="AH258">
        <v>15031.64</v>
      </c>
      <c r="AI258">
        <v>1906.06</v>
      </c>
      <c r="AJ258">
        <v>731.76</v>
      </c>
      <c r="AK258">
        <v>13598.45</v>
      </c>
      <c r="AL258" s="1">
        <v>70312.990000000005</v>
      </c>
      <c r="AM258">
        <v>2421.56</v>
      </c>
      <c r="AN258">
        <v>579.27</v>
      </c>
      <c r="AO258">
        <v>362.07</v>
      </c>
      <c r="AP258">
        <v>32.200000000000003</v>
      </c>
      <c r="AQ258">
        <v>0</v>
      </c>
      <c r="AR258" s="1">
        <v>1.82</v>
      </c>
      <c r="AS258">
        <v>336.63</v>
      </c>
      <c r="AT258">
        <v>453.87</v>
      </c>
      <c r="AU258">
        <v>4075471.48</v>
      </c>
      <c r="AV258">
        <v>221.05</v>
      </c>
      <c r="AW258">
        <v>1</v>
      </c>
      <c r="AX258" s="1">
        <v>0</v>
      </c>
      <c r="AY258" s="1">
        <v>0</v>
      </c>
      <c r="AZ258">
        <v>0</v>
      </c>
      <c r="BA258">
        <v>0</v>
      </c>
      <c r="BB258">
        <v>0</v>
      </c>
      <c r="BC258">
        <v>2</v>
      </c>
      <c r="BD258">
        <v>2.02</v>
      </c>
      <c r="BE258">
        <v>61.04</v>
      </c>
      <c r="BF258">
        <v>75.88</v>
      </c>
      <c r="BG258">
        <v>340.97</v>
      </c>
      <c r="BH258">
        <v>0.05</v>
      </c>
      <c r="BI258">
        <v>276221.19</v>
      </c>
      <c r="BJ258">
        <v>3032.16</v>
      </c>
      <c r="BK258">
        <v>18275.43</v>
      </c>
      <c r="BL258">
        <v>12194.72</v>
      </c>
      <c r="BM258">
        <v>6421829.5800000001</v>
      </c>
      <c r="BN258">
        <v>4703.01</v>
      </c>
      <c r="BO258">
        <v>0</v>
      </c>
      <c r="BP258">
        <v>0</v>
      </c>
      <c r="BQ258">
        <v>0</v>
      </c>
      <c r="BR258">
        <v>0</v>
      </c>
      <c r="BS258">
        <v>1</v>
      </c>
      <c r="BT258">
        <v>0</v>
      </c>
      <c r="BU258">
        <v>37919.18</v>
      </c>
      <c r="BV258">
        <v>12320.88</v>
      </c>
      <c r="BW258">
        <v>42674.13</v>
      </c>
      <c r="BX258">
        <v>33322.26</v>
      </c>
      <c r="BY258">
        <v>4431641.32</v>
      </c>
      <c r="BZ258">
        <v>13542.01</v>
      </c>
    </row>
    <row r="259" spans="1:78" x14ac:dyDescent="0.45">
      <c r="A259">
        <v>134102.20000000001</v>
      </c>
      <c r="B259">
        <v>131245.69</v>
      </c>
      <c r="C259">
        <v>70063.73</v>
      </c>
      <c r="D259">
        <v>26868.33</v>
      </c>
      <c r="E259">
        <v>79025.23</v>
      </c>
      <c r="F259">
        <v>7504.77</v>
      </c>
      <c r="G259">
        <v>29097.68</v>
      </c>
      <c r="H259">
        <v>605.12</v>
      </c>
      <c r="I259">
        <v>27422.57</v>
      </c>
      <c r="J259">
        <v>19998.95</v>
      </c>
      <c r="K259">
        <v>2623307.0499999998</v>
      </c>
      <c r="L259">
        <v>7561.13</v>
      </c>
      <c r="M259">
        <v>1739.3</v>
      </c>
      <c r="N259">
        <v>32213.66</v>
      </c>
      <c r="O259">
        <v>581.04999999999995</v>
      </c>
      <c r="P259">
        <v>13122.51</v>
      </c>
      <c r="Q259">
        <v>13227.55</v>
      </c>
      <c r="R259">
        <v>3098.7</v>
      </c>
      <c r="S259">
        <v>2439615.2200000002</v>
      </c>
      <c r="T259">
        <v>23.3</v>
      </c>
      <c r="U259">
        <v>944.81</v>
      </c>
      <c r="V259">
        <v>547.77</v>
      </c>
      <c r="W259">
        <v>36799.33</v>
      </c>
      <c r="X259">
        <v>12341.78</v>
      </c>
      <c r="Y259">
        <v>124279.42</v>
      </c>
      <c r="Z259">
        <v>2.46</v>
      </c>
      <c r="AA259">
        <v>18417.82</v>
      </c>
      <c r="AB259">
        <v>14757.2</v>
      </c>
      <c r="AC259">
        <v>1830.45</v>
      </c>
      <c r="AD259">
        <v>701.31</v>
      </c>
      <c r="AE259">
        <v>123583.17</v>
      </c>
      <c r="AF259">
        <v>2.52</v>
      </c>
      <c r="AG259">
        <v>19009.45</v>
      </c>
      <c r="AH259">
        <v>14996.68</v>
      </c>
      <c r="AI259">
        <v>1879.09</v>
      </c>
      <c r="AJ259">
        <v>709.81</v>
      </c>
      <c r="AK259">
        <v>13598.45</v>
      </c>
      <c r="AL259" s="1">
        <v>42445.4</v>
      </c>
      <c r="AM259">
        <v>13592.06</v>
      </c>
      <c r="AN259">
        <v>704.24</v>
      </c>
      <c r="AO259">
        <v>5067.68</v>
      </c>
      <c r="AP259">
        <v>196.87</v>
      </c>
      <c r="AQ259">
        <v>0</v>
      </c>
      <c r="AR259" s="1">
        <v>0.06</v>
      </c>
      <c r="AS259">
        <v>347.48</v>
      </c>
      <c r="AT259">
        <v>461.03</v>
      </c>
      <c r="AU259">
        <v>4075029.78</v>
      </c>
      <c r="AV259">
        <v>217.03</v>
      </c>
      <c r="AW259">
        <v>1</v>
      </c>
      <c r="AX259" s="1">
        <v>0</v>
      </c>
      <c r="AY259" s="1">
        <v>0</v>
      </c>
      <c r="AZ259">
        <v>0</v>
      </c>
      <c r="BA259">
        <v>0</v>
      </c>
      <c r="BB259">
        <v>0</v>
      </c>
      <c r="BC259">
        <v>2</v>
      </c>
      <c r="BD259">
        <v>4.2300000000000004</v>
      </c>
      <c r="BE259">
        <v>61.05</v>
      </c>
      <c r="BF259">
        <v>76.02</v>
      </c>
      <c r="BG259">
        <v>341.61</v>
      </c>
      <c r="BH259">
        <v>0.05</v>
      </c>
      <c r="BI259">
        <v>276754.06</v>
      </c>
      <c r="BJ259">
        <v>3144.53</v>
      </c>
      <c r="BK259">
        <v>18217.419999999998</v>
      </c>
      <c r="BL259">
        <v>12138.43</v>
      </c>
      <c r="BM259">
        <v>6418295.8899999997</v>
      </c>
      <c r="BN259">
        <v>4684.3100000000004</v>
      </c>
      <c r="BO259">
        <v>0</v>
      </c>
      <c r="BP259">
        <v>0</v>
      </c>
      <c r="BQ259">
        <v>0</v>
      </c>
      <c r="BR259">
        <v>0</v>
      </c>
      <c r="BS259">
        <v>1</v>
      </c>
      <c r="BT259">
        <v>0</v>
      </c>
      <c r="BU259">
        <v>37941.660000000003</v>
      </c>
      <c r="BV259">
        <v>12021.9</v>
      </c>
      <c r="BW259">
        <v>43855.92</v>
      </c>
      <c r="BX259">
        <v>33403.410000000003</v>
      </c>
      <c r="BY259">
        <v>4433443.17</v>
      </c>
      <c r="BZ259">
        <v>13501.06</v>
      </c>
    </row>
    <row r="260" spans="1:78" x14ac:dyDescent="0.45">
      <c r="A260">
        <v>134896.95999999999</v>
      </c>
      <c r="B260">
        <v>130645.33</v>
      </c>
      <c r="C260">
        <v>69068.479999999996</v>
      </c>
      <c r="D260">
        <v>26550.14</v>
      </c>
      <c r="E260">
        <v>80236.490000000005</v>
      </c>
      <c r="F260">
        <v>7343.76</v>
      </c>
      <c r="G260">
        <v>29541.26</v>
      </c>
      <c r="H260">
        <v>619.32000000000005</v>
      </c>
      <c r="I260">
        <v>26920.53</v>
      </c>
      <c r="J260">
        <v>20007.52</v>
      </c>
      <c r="K260">
        <v>2627312.9300000002</v>
      </c>
      <c r="L260">
        <v>7552.9</v>
      </c>
      <c r="M260">
        <v>1772.45</v>
      </c>
      <c r="N260">
        <v>32366.51</v>
      </c>
      <c r="O260">
        <v>576.46</v>
      </c>
      <c r="P260">
        <v>12947.57</v>
      </c>
      <c r="Q260">
        <v>13253.13</v>
      </c>
      <c r="R260">
        <v>3022.03</v>
      </c>
      <c r="S260">
        <v>2439610.98</v>
      </c>
      <c r="T260">
        <v>24.83</v>
      </c>
      <c r="U260">
        <v>912.13</v>
      </c>
      <c r="V260">
        <v>543.77</v>
      </c>
      <c r="W260">
        <v>36884.949999999997</v>
      </c>
      <c r="X260">
        <v>12341</v>
      </c>
      <c r="Y260">
        <v>124601.33</v>
      </c>
      <c r="Z260">
        <v>2.0499999999999998</v>
      </c>
      <c r="AA260">
        <v>18123.45</v>
      </c>
      <c r="AB260">
        <v>14731.2</v>
      </c>
      <c r="AC260">
        <v>1829.27</v>
      </c>
      <c r="AD260">
        <v>700.89</v>
      </c>
      <c r="AE260">
        <v>123912.64</v>
      </c>
      <c r="AF260">
        <v>2.1</v>
      </c>
      <c r="AG260">
        <v>18705.84</v>
      </c>
      <c r="AH260">
        <v>14972.37</v>
      </c>
      <c r="AI260">
        <v>1877.88</v>
      </c>
      <c r="AJ260">
        <v>709.38</v>
      </c>
      <c r="AK260">
        <v>13601.12</v>
      </c>
      <c r="AL260" s="1">
        <v>33228.51</v>
      </c>
      <c r="AM260">
        <v>13317.04</v>
      </c>
      <c r="AN260">
        <v>547.98</v>
      </c>
      <c r="AO260">
        <v>5265.74</v>
      </c>
      <c r="AP260">
        <v>47.12</v>
      </c>
      <c r="AQ260">
        <v>0</v>
      </c>
      <c r="AR260" s="1">
        <v>0.03</v>
      </c>
      <c r="AS260">
        <v>347.42</v>
      </c>
      <c r="AT260">
        <v>461.13</v>
      </c>
      <c r="AU260">
        <v>4074582.67</v>
      </c>
      <c r="AV260">
        <v>216.97</v>
      </c>
      <c r="AW260">
        <v>1</v>
      </c>
      <c r="AX260" s="1">
        <v>0</v>
      </c>
      <c r="AY260" s="1">
        <v>0</v>
      </c>
      <c r="AZ260">
        <v>0</v>
      </c>
      <c r="BA260">
        <v>0</v>
      </c>
      <c r="BB260">
        <v>0</v>
      </c>
      <c r="BC260">
        <v>2</v>
      </c>
      <c r="BD260">
        <v>4.17</v>
      </c>
      <c r="BE260">
        <v>61.01</v>
      </c>
      <c r="BF260">
        <v>76</v>
      </c>
      <c r="BG260">
        <v>341.76</v>
      </c>
      <c r="BH260">
        <v>0.03</v>
      </c>
      <c r="BI260">
        <v>277963.45</v>
      </c>
      <c r="BJ260">
        <v>3298.38</v>
      </c>
      <c r="BK260">
        <v>17031.96</v>
      </c>
      <c r="BL260">
        <v>12420.51</v>
      </c>
      <c r="BM260">
        <v>6415687.2599999998</v>
      </c>
      <c r="BN260">
        <v>4683.6099999999997</v>
      </c>
      <c r="BO260">
        <v>0</v>
      </c>
      <c r="BP260">
        <v>0</v>
      </c>
      <c r="BQ260">
        <v>0</v>
      </c>
      <c r="BR260">
        <v>0</v>
      </c>
      <c r="BS260">
        <v>1</v>
      </c>
      <c r="BT260">
        <v>0</v>
      </c>
      <c r="BU260">
        <v>38215.919999999998</v>
      </c>
      <c r="BV260">
        <v>11970.57</v>
      </c>
      <c r="BW260">
        <v>43643.78</v>
      </c>
      <c r="BX260">
        <v>33310.81</v>
      </c>
      <c r="BY260">
        <v>4433611.62</v>
      </c>
      <c r="BZ260">
        <v>13487.72</v>
      </c>
    </row>
    <row r="261" spans="1:78" x14ac:dyDescent="0.45">
      <c r="A261">
        <v>135065.49</v>
      </c>
      <c r="B261">
        <v>110087.82</v>
      </c>
      <c r="C261">
        <v>87650.39</v>
      </c>
      <c r="D261">
        <v>27426.58</v>
      </c>
      <c r="E261">
        <v>78904.08</v>
      </c>
      <c r="F261">
        <v>8341.7000000000007</v>
      </c>
      <c r="G261">
        <v>29558.73</v>
      </c>
      <c r="H261">
        <v>547</v>
      </c>
      <c r="I261">
        <v>26955.81</v>
      </c>
      <c r="J261">
        <v>19980.849999999999</v>
      </c>
      <c r="K261">
        <v>2631330.48</v>
      </c>
      <c r="L261">
        <v>7554.36</v>
      </c>
      <c r="M261">
        <v>1773.61</v>
      </c>
      <c r="N261">
        <v>32391.5</v>
      </c>
      <c r="O261">
        <v>561.84</v>
      </c>
      <c r="P261">
        <v>12938.42</v>
      </c>
      <c r="Q261">
        <v>13256.98</v>
      </c>
      <c r="R261">
        <v>2929.05</v>
      </c>
      <c r="S261">
        <v>2439612.4500000002</v>
      </c>
      <c r="T261">
        <v>27.89</v>
      </c>
      <c r="U261">
        <v>906.72</v>
      </c>
      <c r="V261">
        <v>541.34</v>
      </c>
      <c r="W261">
        <v>36879.120000000003</v>
      </c>
      <c r="X261">
        <v>12340.05</v>
      </c>
      <c r="Y261">
        <v>124631.81</v>
      </c>
      <c r="Z261">
        <v>5.98</v>
      </c>
      <c r="AA261">
        <v>18056.62</v>
      </c>
      <c r="AB261">
        <v>14736.33</v>
      </c>
      <c r="AC261">
        <v>1835.6</v>
      </c>
      <c r="AD261">
        <v>704.84</v>
      </c>
      <c r="AE261">
        <v>123943.7</v>
      </c>
      <c r="AF261">
        <v>6.22</v>
      </c>
      <c r="AG261">
        <v>18635.96</v>
      </c>
      <c r="AH261">
        <v>14978.43</v>
      </c>
      <c r="AI261">
        <v>1885</v>
      </c>
      <c r="AJ261">
        <v>713.53</v>
      </c>
      <c r="AK261">
        <v>13602.37</v>
      </c>
      <c r="AL261" s="1">
        <v>31791.86</v>
      </c>
      <c r="AM261">
        <v>13268.02</v>
      </c>
      <c r="AN261">
        <v>526.57000000000005</v>
      </c>
      <c r="AO261">
        <v>114.29</v>
      </c>
      <c r="AP261">
        <v>28.77</v>
      </c>
      <c r="AQ261">
        <v>0</v>
      </c>
      <c r="AR261" s="1">
        <v>0.03</v>
      </c>
      <c r="AS261">
        <v>347.36</v>
      </c>
      <c r="AT261">
        <v>461.07</v>
      </c>
      <c r="AU261">
        <v>4073689.92</v>
      </c>
      <c r="AV261">
        <v>216.91</v>
      </c>
      <c r="AW261">
        <v>1</v>
      </c>
      <c r="AX261" s="1">
        <v>0</v>
      </c>
      <c r="AY261" s="1">
        <v>0</v>
      </c>
      <c r="AZ261">
        <v>0</v>
      </c>
      <c r="BA261">
        <v>0</v>
      </c>
      <c r="BB261">
        <v>0</v>
      </c>
      <c r="BC261">
        <v>2</v>
      </c>
      <c r="BD261">
        <v>2.09</v>
      </c>
      <c r="BE261">
        <v>63.02</v>
      </c>
      <c r="BF261">
        <v>76.11</v>
      </c>
      <c r="BG261">
        <v>343.5</v>
      </c>
      <c r="BH261">
        <v>0.13</v>
      </c>
      <c r="BI261">
        <v>279168.02</v>
      </c>
      <c r="BJ261">
        <v>3129.43</v>
      </c>
      <c r="BK261">
        <v>16746.59</v>
      </c>
      <c r="BL261">
        <v>12329.15</v>
      </c>
      <c r="BM261">
        <v>6413484.0700000003</v>
      </c>
      <c r="BN261">
        <v>4698.68</v>
      </c>
      <c r="BO261">
        <v>0</v>
      </c>
      <c r="BP261">
        <v>0</v>
      </c>
      <c r="BQ261">
        <v>0</v>
      </c>
      <c r="BR261">
        <v>0</v>
      </c>
      <c r="BS261">
        <v>1</v>
      </c>
      <c r="BT261">
        <v>0</v>
      </c>
      <c r="BU261">
        <v>38256.06</v>
      </c>
      <c r="BV261">
        <v>11308.82</v>
      </c>
      <c r="BW261">
        <v>44364.39</v>
      </c>
      <c r="BX261">
        <v>33354.910000000003</v>
      </c>
      <c r="BY261">
        <v>4425943.18</v>
      </c>
      <c r="BZ261">
        <v>13533.22</v>
      </c>
    </row>
    <row r="262" spans="1:78" x14ac:dyDescent="0.45">
      <c r="A262">
        <v>137422.20000000001</v>
      </c>
      <c r="B262">
        <v>107169.5</v>
      </c>
      <c r="C262">
        <v>96924.22</v>
      </c>
      <c r="D262">
        <v>25400.080000000002</v>
      </c>
      <c r="E262">
        <v>74192.710000000006</v>
      </c>
      <c r="F262">
        <v>7383.78</v>
      </c>
      <c r="G262">
        <v>29693.360000000001</v>
      </c>
      <c r="H262">
        <v>543.04</v>
      </c>
      <c r="I262">
        <v>26748</v>
      </c>
      <c r="J262">
        <v>20346.79</v>
      </c>
      <c r="K262">
        <v>2634702.75</v>
      </c>
      <c r="L262">
        <v>7550.93</v>
      </c>
      <c r="M262">
        <v>1777.49</v>
      </c>
      <c r="N262">
        <v>32540.47</v>
      </c>
      <c r="O262">
        <v>587.35</v>
      </c>
      <c r="P262">
        <v>12797.41</v>
      </c>
      <c r="Q262">
        <v>13190.89</v>
      </c>
      <c r="R262">
        <v>2889.14</v>
      </c>
      <c r="S262">
        <v>2439619.85</v>
      </c>
      <c r="T262">
        <v>27.82</v>
      </c>
      <c r="U262">
        <v>902.7</v>
      </c>
      <c r="V262">
        <v>580.49</v>
      </c>
      <c r="W262">
        <v>36909.550000000003</v>
      </c>
      <c r="X262">
        <v>12340.33</v>
      </c>
      <c r="Y262">
        <v>124865.77</v>
      </c>
      <c r="Z262">
        <v>4.83</v>
      </c>
      <c r="AA262">
        <v>17898.02</v>
      </c>
      <c r="AB262">
        <v>14686.56</v>
      </c>
      <c r="AC262">
        <v>1812.95</v>
      </c>
      <c r="AD262">
        <v>704.15</v>
      </c>
      <c r="AE262">
        <v>124182.93</v>
      </c>
      <c r="AF262">
        <v>4.97</v>
      </c>
      <c r="AG262">
        <v>18468.689999999999</v>
      </c>
      <c r="AH262">
        <v>14933.21</v>
      </c>
      <c r="AI262">
        <v>1861.54</v>
      </c>
      <c r="AJ262">
        <v>712.74</v>
      </c>
      <c r="AK262">
        <v>13611.81</v>
      </c>
      <c r="AL262" s="1">
        <v>28708.67</v>
      </c>
      <c r="AM262">
        <v>13215.91</v>
      </c>
      <c r="AN262">
        <v>533.88</v>
      </c>
      <c r="AO262">
        <v>111.16</v>
      </c>
      <c r="AP262">
        <v>29.15</v>
      </c>
      <c r="AQ262">
        <v>0</v>
      </c>
      <c r="AR262" s="1">
        <v>0.03</v>
      </c>
      <c r="AS262">
        <v>347.36</v>
      </c>
      <c r="AT262">
        <v>461.08</v>
      </c>
      <c r="AU262">
        <v>4073689.66</v>
      </c>
      <c r="AV262">
        <v>216.92</v>
      </c>
      <c r="AW262">
        <v>1</v>
      </c>
      <c r="AX262" s="1">
        <v>0</v>
      </c>
      <c r="AY262" s="1">
        <v>0</v>
      </c>
      <c r="AZ262">
        <v>0</v>
      </c>
      <c r="BA262">
        <v>0</v>
      </c>
      <c r="BB262">
        <v>0</v>
      </c>
      <c r="BC262">
        <v>2</v>
      </c>
      <c r="BD262">
        <v>1.99</v>
      </c>
      <c r="BE262">
        <v>63.98</v>
      </c>
      <c r="BF262">
        <v>76.010000000000005</v>
      </c>
      <c r="BG262">
        <v>342.96</v>
      </c>
      <c r="BH262">
        <v>0.03</v>
      </c>
      <c r="BI262">
        <v>280521.68</v>
      </c>
      <c r="BJ262">
        <v>3013.52</v>
      </c>
      <c r="BK262">
        <v>17076.09</v>
      </c>
      <c r="BL262">
        <v>12829.74</v>
      </c>
      <c r="BM262">
        <v>6410932.3499999996</v>
      </c>
      <c r="BN262">
        <v>4714.79</v>
      </c>
      <c r="BO262">
        <v>0</v>
      </c>
      <c r="BP262">
        <v>0</v>
      </c>
      <c r="BQ262">
        <v>0</v>
      </c>
      <c r="BR262">
        <v>0</v>
      </c>
      <c r="BS262">
        <v>1</v>
      </c>
      <c r="BT262">
        <v>0</v>
      </c>
      <c r="BU262">
        <v>38513.919999999998</v>
      </c>
      <c r="BV262">
        <v>11244.94</v>
      </c>
      <c r="BW262">
        <v>48885.71</v>
      </c>
      <c r="BX262">
        <v>33982.29</v>
      </c>
      <c r="BY262">
        <v>4420127.3</v>
      </c>
      <c r="BZ262">
        <v>13798.45</v>
      </c>
    </row>
    <row r="263" spans="1:78" x14ac:dyDescent="0.45">
      <c r="A263">
        <v>138938.32</v>
      </c>
      <c r="B263">
        <v>102412.7</v>
      </c>
      <c r="C263">
        <v>97308.09</v>
      </c>
      <c r="D263">
        <v>27465.83</v>
      </c>
      <c r="E263">
        <v>74120.100000000006</v>
      </c>
      <c r="F263">
        <v>7376.28</v>
      </c>
      <c r="G263">
        <v>30127.22</v>
      </c>
      <c r="H263">
        <v>540.73</v>
      </c>
      <c r="I263">
        <v>29988.93</v>
      </c>
      <c r="J263">
        <v>20240.060000000001</v>
      </c>
      <c r="K263">
        <v>2634081.7000000002</v>
      </c>
      <c r="L263">
        <v>7588.81</v>
      </c>
      <c r="M263">
        <v>1792.27</v>
      </c>
      <c r="N263">
        <v>32985.89</v>
      </c>
      <c r="O263">
        <v>643.79999999999995</v>
      </c>
      <c r="P263">
        <v>12558.3</v>
      </c>
      <c r="Q263">
        <v>12614.61</v>
      </c>
      <c r="R263">
        <v>3060.9</v>
      </c>
      <c r="S263">
        <v>2439630.83</v>
      </c>
      <c r="T263">
        <v>23.66</v>
      </c>
      <c r="U263">
        <v>1081.81</v>
      </c>
      <c r="V263">
        <v>582.96</v>
      </c>
      <c r="W263">
        <v>36763.300000000003</v>
      </c>
      <c r="X263">
        <v>12339.56</v>
      </c>
      <c r="Y263">
        <v>125433.22</v>
      </c>
      <c r="Z263">
        <v>14.68</v>
      </c>
      <c r="AA263">
        <v>17836.080000000002</v>
      </c>
      <c r="AB263">
        <v>14115.12</v>
      </c>
      <c r="AC263">
        <v>1800.92</v>
      </c>
      <c r="AD263">
        <v>714.27</v>
      </c>
      <c r="AE263">
        <v>124761.87</v>
      </c>
      <c r="AF263">
        <v>15.06</v>
      </c>
      <c r="AG263">
        <v>18389.52</v>
      </c>
      <c r="AH263">
        <v>14365.86</v>
      </c>
      <c r="AI263">
        <v>1849.53</v>
      </c>
      <c r="AJ263">
        <v>723.11</v>
      </c>
      <c r="AK263">
        <v>13644.82</v>
      </c>
      <c r="AL263" s="1">
        <v>26007.96</v>
      </c>
      <c r="AM263">
        <v>13144.12</v>
      </c>
      <c r="AN263">
        <v>470.8</v>
      </c>
      <c r="AO263">
        <v>118.13</v>
      </c>
      <c r="AP263">
        <v>29.79</v>
      </c>
      <c r="AQ263">
        <v>0</v>
      </c>
      <c r="AR263" s="1">
        <v>0.03</v>
      </c>
      <c r="AS263">
        <v>347.35</v>
      </c>
      <c r="AT263">
        <v>461.06</v>
      </c>
      <c r="AU263">
        <v>4073243.85</v>
      </c>
      <c r="AV263">
        <v>216.9</v>
      </c>
      <c r="AW263">
        <v>1</v>
      </c>
      <c r="AX263" s="1">
        <v>0</v>
      </c>
      <c r="AY263" s="1">
        <v>0</v>
      </c>
      <c r="AZ263">
        <v>0</v>
      </c>
      <c r="BA263">
        <v>0</v>
      </c>
      <c r="BB263">
        <v>0</v>
      </c>
      <c r="BC263">
        <v>2</v>
      </c>
      <c r="BD263">
        <v>1.04</v>
      </c>
      <c r="BE263">
        <v>65.569999999999993</v>
      </c>
      <c r="BF263">
        <v>76.239999999999995</v>
      </c>
      <c r="BG263">
        <v>341.97</v>
      </c>
      <c r="BH263">
        <v>0.1</v>
      </c>
      <c r="BI263">
        <v>282001.90000000002</v>
      </c>
      <c r="BJ263">
        <v>2614.4699999999998</v>
      </c>
      <c r="BK263">
        <v>20333.96</v>
      </c>
      <c r="BL263">
        <v>13077.59</v>
      </c>
      <c r="BM263">
        <v>6404387.4299999997</v>
      </c>
      <c r="BN263">
        <v>4753.21</v>
      </c>
      <c r="BO263">
        <v>0</v>
      </c>
      <c r="BP263">
        <v>0</v>
      </c>
      <c r="BQ263">
        <v>0</v>
      </c>
      <c r="BR263">
        <v>0</v>
      </c>
      <c r="BS263">
        <v>1</v>
      </c>
      <c r="BT263">
        <v>0</v>
      </c>
      <c r="BU263">
        <v>39456.400000000001</v>
      </c>
      <c r="BV263">
        <v>13945.67</v>
      </c>
      <c r="BW263">
        <v>44823.55</v>
      </c>
      <c r="BX263">
        <v>33972.85</v>
      </c>
      <c r="BY263">
        <v>4416970.32</v>
      </c>
      <c r="BZ263">
        <v>13699.13</v>
      </c>
    </row>
    <row r="264" spans="1:78" x14ac:dyDescent="0.45">
      <c r="A264">
        <v>139282.57</v>
      </c>
      <c r="B264">
        <v>93209.41</v>
      </c>
      <c r="C264">
        <v>106112.8</v>
      </c>
      <c r="D264">
        <v>27399.040000000001</v>
      </c>
      <c r="E264">
        <v>73990</v>
      </c>
      <c r="F264">
        <v>7352.71</v>
      </c>
      <c r="G264">
        <v>30565.03</v>
      </c>
      <c r="H264">
        <v>531.91999999999996</v>
      </c>
      <c r="I264">
        <v>29928.45</v>
      </c>
      <c r="J264">
        <v>19762.919999999998</v>
      </c>
      <c r="K264">
        <v>2634627.89</v>
      </c>
      <c r="L264">
        <v>7523.94</v>
      </c>
      <c r="M264">
        <v>1798.8</v>
      </c>
      <c r="N264">
        <v>33173.68</v>
      </c>
      <c r="O264">
        <v>628.61</v>
      </c>
      <c r="P264">
        <v>12560.38</v>
      </c>
      <c r="Q264">
        <v>12436.92</v>
      </c>
      <c r="R264">
        <v>2974.97</v>
      </c>
      <c r="S264">
        <v>2439613.61</v>
      </c>
      <c r="T264">
        <v>23.5</v>
      </c>
      <c r="U264">
        <v>1074.44</v>
      </c>
      <c r="V264">
        <v>575.1</v>
      </c>
      <c r="W264">
        <v>36811.199999999997</v>
      </c>
      <c r="X264">
        <v>12336.93</v>
      </c>
      <c r="Y264">
        <v>125679.17</v>
      </c>
      <c r="Z264">
        <v>5.12</v>
      </c>
      <c r="AA264">
        <v>17786.310000000001</v>
      </c>
      <c r="AB264">
        <v>13921.38</v>
      </c>
      <c r="AC264">
        <v>1786.44</v>
      </c>
      <c r="AD264">
        <v>703.52</v>
      </c>
      <c r="AE264">
        <v>125015.44</v>
      </c>
      <c r="AF264">
        <v>5.27</v>
      </c>
      <c r="AG264">
        <v>18337.18</v>
      </c>
      <c r="AH264">
        <v>14166.85</v>
      </c>
      <c r="AI264">
        <v>1834.65</v>
      </c>
      <c r="AJ264">
        <v>712.1</v>
      </c>
      <c r="AK264">
        <v>13644.82</v>
      </c>
      <c r="AL264" s="1">
        <v>23791.05</v>
      </c>
      <c r="AM264">
        <v>13079.64</v>
      </c>
      <c r="AN264">
        <v>485.65</v>
      </c>
      <c r="AO264">
        <v>123.8</v>
      </c>
      <c r="AP264">
        <v>29.37</v>
      </c>
      <c r="AQ264">
        <v>0</v>
      </c>
      <c r="AR264" s="1">
        <v>0.03</v>
      </c>
      <c r="AS264">
        <v>342.88</v>
      </c>
      <c r="AT264">
        <v>465.06</v>
      </c>
      <c r="AU264">
        <v>4068685.77</v>
      </c>
      <c r="AV264">
        <v>216.66</v>
      </c>
      <c r="AW264">
        <v>1</v>
      </c>
      <c r="AX264" s="1">
        <v>0</v>
      </c>
      <c r="AY264" s="1">
        <v>0</v>
      </c>
      <c r="AZ264">
        <v>0</v>
      </c>
      <c r="BA264">
        <v>0</v>
      </c>
      <c r="BB264">
        <v>0</v>
      </c>
      <c r="BC264">
        <v>2</v>
      </c>
      <c r="BD264">
        <v>1.03</v>
      </c>
      <c r="BE264">
        <v>66.53</v>
      </c>
      <c r="BF264">
        <v>76.349999999999994</v>
      </c>
      <c r="BG264">
        <v>339.99</v>
      </c>
      <c r="BH264">
        <v>0.06</v>
      </c>
      <c r="BI264">
        <v>282732.21000000002</v>
      </c>
      <c r="BJ264">
        <v>2761.03</v>
      </c>
      <c r="BK264">
        <v>19101.77</v>
      </c>
      <c r="BL264">
        <v>12840.46</v>
      </c>
      <c r="BM264">
        <v>6394809.8600000003</v>
      </c>
      <c r="BN264">
        <v>4686.01</v>
      </c>
      <c r="BO264">
        <v>0</v>
      </c>
      <c r="BP264">
        <v>0</v>
      </c>
      <c r="BQ264">
        <v>0</v>
      </c>
      <c r="BR264">
        <v>0</v>
      </c>
      <c r="BS264">
        <v>1</v>
      </c>
      <c r="BT264">
        <v>0</v>
      </c>
      <c r="BU264">
        <v>39839.14</v>
      </c>
      <c r="BV264">
        <v>13493.54</v>
      </c>
      <c r="BW264">
        <v>44076.11</v>
      </c>
      <c r="BX264">
        <v>34030.92</v>
      </c>
      <c r="BY264">
        <v>4414045.62</v>
      </c>
      <c r="BZ264">
        <v>13504.25</v>
      </c>
    </row>
    <row r="265" spans="1:78" x14ac:dyDescent="0.45">
      <c r="A265">
        <v>139632.57</v>
      </c>
      <c r="B265">
        <v>93054.23</v>
      </c>
      <c r="C265">
        <v>105800.87</v>
      </c>
      <c r="D265">
        <v>27316.82</v>
      </c>
      <c r="E265">
        <v>74022.78</v>
      </c>
      <c r="F265">
        <v>7332.78</v>
      </c>
      <c r="G265">
        <v>30640.33</v>
      </c>
      <c r="H265">
        <v>541.58000000000004</v>
      </c>
      <c r="I265">
        <v>30196.81</v>
      </c>
      <c r="J265">
        <v>19956.919999999998</v>
      </c>
      <c r="K265">
        <v>2636149.15</v>
      </c>
      <c r="L265">
        <v>7787.89</v>
      </c>
      <c r="M265">
        <v>1802.45</v>
      </c>
      <c r="N265">
        <v>33249.040000000001</v>
      </c>
      <c r="O265">
        <v>625.07000000000005</v>
      </c>
      <c r="P265">
        <v>12483.97</v>
      </c>
      <c r="Q265">
        <v>12402.81</v>
      </c>
      <c r="R265">
        <v>2898.23</v>
      </c>
      <c r="S265">
        <v>2439621.69</v>
      </c>
      <c r="T265">
        <v>24.86</v>
      </c>
      <c r="U265">
        <v>1068.01</v>
      </c>
      <c r="V265">
        <v>573.89</v>
      </c>
      <c r="W265">
        <v>36763.599999999999</v>
      </c>
      <c r="X265">
        <v>12337.72</v>
      </c>
      <c r="Y265">
        <v>125802.21</v>
      </c>
      <c r="Z265">
        <v>5.0199999999999996</v>
      </c>
      <c r="AA265">
        <v>17633.939999999999</v>
      </c>
      <c r="AB265">
        <v>13909.94</v>
      </c>
      <c r="AC265">
        <v>1797.69</v>
      </c>
      <c r="AD265">
        <v>703.98</v>
      </c>
      <c r="AE265">
        <v>125141.33</v>
      </c>
      <c r="AF265">
        <v>5.14</v>
      </c>
      <c r="AG265">
        <v>18180.349999999999</v>
      </c>
      <c r="AH265">
        <v>14155.85</v>
      </c>
      <c r="AI265">
        <v>1846.43</v>
      </c>
      <c r="AJ265">
        <v>712.54</v>
      </c>
      <c r="AK265">
        <v>13672.94</v>
      </c>
      <c r="AL265" s="1">
        <v>22035.9</v>
      </c>
      <c r="AM265">
        <v>12983.57</v>
      </c>
      <c r="AN265">
        <v>472.15</v>
      </c>
      <c r="AO265">
        <v>130.72999999999999</v>
      </c>
      <c r="AP265">
        <v>29.4</v>
      </c>
      <c r="AQ265">
        <v>0</v>
      </c>
      <c r="AR265" s="1">
        <v>0.05</v>
      </c>
      <c r="AS265">
        <v>346.77</v>
      </c>
      <c r="AT265">
        <v>460.59</v>
      </c>
      <c r="AU265">
        <v>4063770.78</v>
      </c>
      <c r="AV265">
        <v>216.43</v>
      </c>
      <c r="AW265">
        <v>1</v>
      </c>
      <c r="AX265" s="1">
        <v>0</v>
      </c>
      <c r="AY265" s="1">
        <v>0</v>
      </c>
      <c r="AZ265">
        <v>0</v>
      </c>
      <c r="BA265">
        <v>0</v>
      </c>
      <c r="BB265">
        <v>0</v>
      </c>
      <c r="BC265">
        <v>2</v>
      </c>
      <c r="BD265">
        <v>1.07</v>
      </c>
      <c r="BE265">
        <v>67.569999999999993</v>
      </c>
      <c r="BF265">
        <v>76.19</v>
      </c>
      <c r="BG265">
        <v>342.92</v>
      </c>
      <c r="BH265">
        <v>0.15</v>
      </c>
      <c r="BI265">
        <v>283482.78000000003</v>
      </c>
      <c r="BJ265">
        <v>2936.88</v>
      </c>
      <c r="BK265">
        <v>18497.37</v>
      </c>
      <c r="BL265">
        <v>12872.97</v>
      </c>
      <c r="BM265">
        <v>6385601.8700000001</v>
      </c>
      <c r="BN265">
        <v>4930.79</v>
      </c>
      <c r="BO265">
        <v>0</v>
      </c>
      <c r="BP265">
        <v>0</v>
      </c>
      <c r="BQ265">
        <v>0</v>
      </c>
      <c r="BR265">
        <v>0</v>
      </c>
      <c r="BS265">
        <v>1</v>
      </c>
      <c r="BT265">
        <v>0</v>
      </c>
      <c r="BU265">
        <v>40008.300000000003</v>
      </c>
      <c r="BV265">
        <v>13434.77</v>
      </c>
      <c r="BW265">
        <v>44240.03</v>
      </c>
      <c r="BX265">
        <v>34145.339999999997</v>
      </c>
      <c r="BY265">
        <v>4399469.74</v>
      </c>
      <c r="BZ265">
        <v>13698.32</v>
      </c>
    </row>
    <row r="266" spans="1:78" x14ac:dyDescent="0.45">
      <c r="A266">
        <v>139822.69</v>
      </c>
      <c r="B266">
        <v>92910.11</v>
      </c>
      <c r="C266">
        <v>104969.93</v>
      </c>
      <c r="D266">
        <v>27216.18</v>
      </c>
      <c r="E266">
        <v>74463.08</v>
      </c>
      <c r="F266">
        <v>7322.39</v>
      </c>
      <c r="G266">
        <v>30839.9</v>
      </c>
      <c r="H266">
        <v>551.71</v>
      </c>
      <c r="I266">
        <v>27914.06</v>
      </c>
      <c r="J266">
        <v>21745.23</v>
      </c>
      <c r="K266">
        <v>2638424.91</v>
      </c>
      <c r="L266">
        <v>7510.11</v>
      </c>
      <c r="M266">
        <v>1815.67</v>
      </c>
      <c r="N266">
        <v>33354.300000000003</v>
      </c>
      <c r="O266">
        <v>618.6</v>
      </c>
      <c r="P266">
        <v>12411.21</v>
      </c>
      <c r="Q266">
        <v>12297.11</v>
      </c>
      <c r="R266">
        <v>2917.92</v>
      </c>
      <c r="S266">
        <v>2439614.1800000002</v>
      </c>
      <c r="T266">
        <v>26.53</v>
      </c>
      <c r="U266">
        <v>1004.93</v>
      </c>
      <c r="V266">
        <v>655.81</v>
      </c>
      <c r="W266">
        <v>36799.440000000002</v>
      </c>
      <c r="X266">
        <v>12335.33</v>
      </c>
      <c r="Y266">
        <v>125951.48</v>
      </c>
      <c r="Z266">
        <v>1.76</v>
      </c>
      <c r="AA266">
        <v>17419.93</v>
      </c>
      <c r="AB266">
        <v>13993.86</v>
      </c>
      <c r="AC266">
        <v>1786.6</v>
      </c>
      <c r="AD266">
        <v>700.59</v>
      </c>
      <c r="AE266">
        <v>125292.89</v>
      </c>
      <c r="AF266">
        <v>1.8</v>
      </c>
      <c r="AG266">
        <v>17958.07</v>
      </c>
      <c r="AH266">
        <v>14246.17</v>
      </c>
      <c r="AI266">
        <v>1835.12</v>
      </c>
      <c r="AJ266">
        <v>709.07</v>
      </c>
      <c r="AK266">
        <v>13678.2</v>
      </c>
      <c r="AL266" s="1">
        <v>19716.330000000002</v>
      </c>
      <c r="AM266">
        <v>12960.52</v>
      </c>
      <c r="AN266">
        <v>447.47</v>
      </c>
      <c r="AO266">
        <v>124.3</v>
      </c>
      <c r="AP266">
        <v>28.59</v>
      </c>
      <c r="AQ266">
        <v>0</v>
      </c>
      <c r="AR266" s="1">
        <v>0.04</v>
      </c>
      <c r="AS266">
        <v>346.8</v>
      </c>
      <c r="AT266">
        <v>460.46</v>
      </c>
      <c r="AU266">
        <v>4062842.87</v>
      </c>
      <c r="AV266">
        <v>216.35</v>
      </c>
      <c r="AW266">
        <v>1</v>
      </c>
      <c r="AX266" s="1">
        <v>0</v>
      </c>
      <c r="AY266" s="1">
        <v>0</v>
      </c>
      <c r="AZ266">
        <v>0</v>
      </c>
      <c r="BA266">
        <v>0</v>
      </c>
      <c r="BB266">
        <v>0</v>
      </c>
      <c r="BC266">
        <v>2</v>
      </c>
      <c r="BD266">
        <v>0.99</v>
      </c>
      <c r="BE266">
        <v>68</v>
      </c>
      <c r="BF266">
        <v>76</v>
      </c>
      <c r="BG266">
        <v>340.96</v>
      </c>
      <c r="BH266">
        <v>0.03</v>
      </c>
      <c r="BI266">
        <v>284457.15000000002</v>
      </c>
      <c r="BJ266">
        <v>3068.5</v>
      </c>
      <c r="BK266">
        <v>17638.38</v>
      </c>
      <c r="BL266">
        <v>13400.61</v>
      </c>
      <c r="BM266">
        <v>6379291.9000000004</v>
      </c>
      <c r="BN266">
        <v>4703.5</v>
      </c>
      <c r="BO266">
        <v>0</v>
      </c>
      <c r="BP266">
        <v>0</v>
      </c>
      <c r="BQ266">
        <v>0</v>
      </c>
      <c r="BR266">
        <v>0</v>
      </c>
      <c r="BS266">
        <v>1</v>
      </c>
      <c r="BT266">
        <v>0</v>
      </c>
      <c r="BU266">
        <v>40352.800000000003</v>
      </c>
      <c r="BV266">
        <v>13382.21</v>
      </c>
      <c r="BW266">
        <v>41905.74</v>
      </c>
      <c r="BX266">
        <v>33865.01</v>
      </c>
      <c r="BY266">
        <v>4401762.16</v>
      </c>
      <c r="BZ266">
        <v>13653.37</v>
      </c>
    </row>
    <row r="267" spans="1:78" x14ac:dyDescent="0.45">
      <c r="A267">
        <v>140083.34</v>
      </c>
      <c r="B267">
        <v>92797.26</v>
      </c>
      <c r="C267">
        <v>102209.52</v>
      </c>
      <c r="D267">
        <v>28615</v>
      </c>
      <c r="E267">
        <v>74935.33</v>
      </c>
      <c r="F267">
        <v>7499.36</v>
      </c>
      <c r="G267">
        <v>30943.87</v>
      </c>
      <c r="H267">
        <v>579.20000000000005</v>
      </c>
      <c r="I267">
        <v>24342.91</v>
      </c>
      <c r="J267">
        <v>26368.880000000001</v>
      </c>
      <c r="K267">
        <v>2637516.77</v>
      </c>
      <c r="L267">
        <v>7541.4</v>
      </c>
      <c r="M267">
        <v>1817.7</v>
      </c>
      <c r="N267">
        <v>33420.04</v>
      </c>
      <c r="O267">
        <v>617.75</v>
      </c>
      <c r="P267">
        <v>18394.560000000001</v>
      </c>
      <c r="Q267">
        <v>12430.88</v>
      </c>
      <c r="R267">
        <v>2909.96</v>
      </c>
      <c r="S267">
        <v>2433356.31</v>
      </c>
      <c r="T267">
        <v>28.88</v>
      </c>
      <c r="U267">
        <v>941.46</v>
      </c>
      <c r="V267">
        <v>844.85</v>
      </c>
      <c r="W267">
        <v>36742.9</v>
      </c>
      <c r="X267">
        <v>12307.22</v>
      </c>
      <c r="Y267">
        <v>126058.16</v>
      </c>
      <c r="Z267">
        <v>6.45</v>
      </c>
      <c r="AA267">
        <v>16919.189999999999</v>
      </c>
      <c r="AB267">
        <v>14319.72</v>
      </c>
      <c r="AC267">
        <v>1763.92</v>
      </c>
      <c r="AD267">
        <v>754.87</v>
      </c>
      <c r="AE267">
        <v>125402.38</v>
      </c>
      <c r="AF267">
        <v>6.64</v>
      </c>
      <c r="AG267">
        <v>17442.919999999998</v>
      </c>
      <c r="AH267">
        <v>14581.35</v>
      </c>
      <c r="AI267">
        <v>1812.27</v>
      </c>
      <c r="AJ267">
        <v>765.12</v>
      </c>
      <c r="AK267">
        <v>13691.28</v>
      </c>
      <c r="AL267" s="1">
        <v>18304.580000000002</v>
      </c>
      <c r="AM267">
        <v>12939.23</v>
      </c>
      <c r="AN267">
        <v>405.67</v>
      </c>
      <c r="AO267">
        <v>128.81</v>
      </c>
      <c r="AP267">
        <v>33.33</v>
      </c>
      <c r="AQ267">
        <v>0</v>
      </c>
      <c r="AR267" s="1">
        <v>0.06</v>
      </c>
      <c r="AS267">
        <v>346.48</v>
      </c>
      <c r="AT267">
        <v>459.98</v>
      </c>
      <c r="AU267">
        <v>4056133.44</v>
      </c>
      <c r="AV267">
        <v>216.02</v>
      </c>
      <c r="AW267">
        <v>1</v>
      </c>
      <c r="AX267" s="1">
        <v>0</v>
      </c>
      <c r="AY267" s="1">
        <v>0</v>
      </c>
      <c r="AZ267">
        <v>0</v>
      </c>
      <c r="BA267">
        <v>0</v>
      </c>
      <c r="BB267">
        <v>0</v>
      </c>
      <c r="BC267">
        <v>2</v>
      </c>
      <c r="BD267">
        <v>1.07</v>
      </c>
      <c r="BE267">
        <v>52.68</v>
      </c>
      <c r="BF267">
        <v>91.98</v>
      </c>
      <c r="BG267">
        <v>340.05</v>
      </c>
      <c r="BH267">
        <v>0.12</v>
      </c>
      <c r="BI267">
        <v>285342.27</v>
      </c>
      <c r="BJ267">
        <v>3179.66</v>
      </c>
      <c r="BK267">
        <v>14975.31</v>
      </c>
      <c r="BL267">
        <v>16310.98</v>
      </c>
      <c r="BM267">
        <v>6366533.4699999997</v>
      </c>
      <c r="BN267">
        <v>4742.5600000000004</v>
      </c>
      <c r="BO267">
        <v>0</v>
      </c>
      <c r="BP267">
        <v>0</v>
      </c>
      <c r="BQ267">
        <v>0</v>
      </c>
      <c r="BR267">
        <v>0</v>
      </c>
      <c r="BS267">
        <v>1</v>
      </c>
      <c r="BT267">
        <v>0</v>
      </c>
      <c r="BU267">
        <v>40561.660000000003</v>
      </c>
      <c r="BV267">
        <v>13342.99</v>
      </c>
      <c r="BW267">
        <v>36833.64</v>
      </c>
      <c r="BX267">
        <v>36573.1</v>
      </c>
      <c r="BY267">
        <v>4399491.16</v>
      </c>
      <c r="BZ267">
        <v>14091.72</v>
      </c>
    </row>
    <row r="268" spans="1:78" x14ac:dyDescent="0.45">
      <c r="A268">
        <v>140362.04</v>
      </c>
      <c r="B268">
        <v>90930.46</v>
      </c>
      <c r="C268">
        <v>102756.76</v>
      </c>
      <c r="D268">
        <v>28861.040000000001</v>
      </c>
      <c r="E268">
        <v>74773.2</v>
      </c>
      <c r="F268">
        <v>7673.13</v>
      </c>
      <c r="G268">
        <v>31026.95</v>
      </c>
      <c r="H268">
        <v>463.76</v>
      </c>
      <c r="I268">
        <v>24364.53</v>
      </c>
      <c r="J268">
        <v>26382.43</v>
      </c>
      <c r="K268">
        <v>2638397.64</v>
      </c>
      <c r="L268">
        <v>7710.64</v>
      </c>
      <c r="M268">
        <v>1822.55</v>
      </c>
      <c r="N268">
        <v>33497.31</v>
      </c>
      <c r="O268">
        <v>503.86</v>
      </c>
      <c r="P268">
        <v>11958.96</v>
      </c>
      <c r="Q268">
        <v>12419.49</v>
      </c>
      <c r="R268">
        <v>2863.99</v>
      </c>
      <c r="S268">
        <v>2439723.21</v>
      </c>
      <c r="T268">
        <v>27.61</v>
      </c>
      <c r="U268">
        <v>927.56</v>
      </c>
      <c r="V268">
        <v>827.89</v>
      </c>
      <c r="W268">
        <v>36778.400000000001</v>
      </c>
      <c r="X268">
        <v>12346.33</v>
      </c>
      <c r="Y268">
        <v>126166.15</v>
      </c>
      <c r="Z268">
        <v>26.76</v>
      </c>
      <c r="AA268">
        <v>16735.28</v>
      </c>
      <c r="AB268">
        <v>14266.87</v>
      </c>
      <c r="AC268">
        <v>1744.51</v>
      </c>
      <c r="AD268">
        <v>715.24</v>
      </c>
      <c r="AE268">
        <v>125512.73</v>
      </c>
      <c r="AF268">
        <v>27.21</v>
      </c>
      <c r="AG268">
        <v>17254.38</v>
      </c>
      <c r="AH268">
        <v>14527.41</v>
      </c>
      <c r="AI268">
        <v>1792.69</v>
      </c>
      <c r="AJ268">
        <v>724.01</v>
      </c>
      <c r="AK268">
        <v>13691.28</v>
      </c>
      <c r="AL268" s="1">
        <v>17450.98</v>
      </c>
      <c r="AM268">
        <v>12885.88</v>
      </c>
      <c r="AN268">
        <v>355.92</v>
      </c>
      <c r="AO268">
        <v>132.04</v>
      </c>
      <c r="AP268">
        <v>28.23</v>
      </c>
      <c r="AQ268">
        <v>0</v>
      </c>
      <c r="AR268" s="1">
        <v>0.03</v>
      </c>
      <c r="AS268">
        <v>346.24</v>
      </c>
      <c r="AT268">
        <v>459.95</v>
      </c>
      <c r="AU268">
        <v>4052520.39</v>
      </c>
      <c r="AV268">
        <v>215.79</v>
      </c>
      <c r="AW268">
        <v>1</v>
      </c>
      <c r="AX268" s="1">
        <v>0</v>
      </c>
      <c r="AY268" s="1">
        <v>0</v>
      </c>
      <c r="AZ268">
        <v>0</v>
      </c>
      <c r="BA268">
        <v>0</v>
      </c>
      <c r="BB268">
        <v>0</v>
      </c>
      <c r="BC268">
        <v>2</v>
      </c>
      <c r="BD268">
        <v>1.1200000000000001</v>
      </c>
      <c r="BE268">
        <v>53.46</v>
      </c>
      <c r="BF268">
        <v>92.64</v>
      </c>
      <c r="BG268">
        <v>338.31</v>
      </c>
      <c r="BH268">
        <v>0.24</v>
      </c>
      <c r="BI268">
        <v>286487.11</v>
      </c>
      <c r="BJ268">
        <v>2793.86</v>
      </c>
      <c r="BK268">
        <v>15439.33</v>
      </c>
      <c r="BL268">
        <v>15880.19</v>
      </c>
      <c r="BM268">
        <v>6358280.6299999999</v>
      </c>
      <c r="BN268">
        <v>4892.7700000000004</v>
      </c>
      <c r="BO268">
        <v>0</v>
      </c>
      <c r="BP268">
        <v>0</v>
      </c>
      <c r="BQ268">
        <v>0</v>
      </c>
      <c r="BR268">
        <v>0</v>
      </c>
      <c r="BS268">
        <v>1</v>
      </c>
      <c r="BT268">
        <v>0</v>
      </c>
      <c r="BU268">
        <v>40854.480000000003</v>
      </c>
      <c r="BV268">
        <v>17186.43</v>
      </c>
      <c r="BW268">
        <v>39104.699999999997</v>
      </c>
      <c r="BX268">
        <v>36470.400000000001</v>
      </c>
      <c r="BY268">
        <v>4393168.57</v>
      </c>
      <c r="BZ268">
        <v>14101.95</v>
      </c>
    </row>
    <row r="269" spans="1:78" x14ac:dyDescent="0.45">
      <c r="A269">
        <v>140708.88</v>
      </c>
      <c r="B269">
        <v>110209.35</v>
      </c>
      <c r="C269">
        <v>101168.17</v>
      </c>
      <c r="D269">
        <v>31124.03</v>
      </c>
      <c r="E269">
        <v>74257.320000000007</v>
      </c>
      <c r="F269">
        <v>7531.55</v>
      </c>
      <c r="G269">
        <v>31094.53</v>
      </c>
      <c r="H269">
        <v>353.71</v>
      </c>
      <c r="I269">
        <v>24784.11</v>
      </c>
      <c r="J269">
        <v>26341.11</v>
      </c>
      <c r="K269">
        <v>2641180.98</v>
      </c>
      <c r="L269">
        <v>7623.65</v>
      </c>
      <c r="M269">
        <v>1823.57</v>
      </c>
      <c r="N269">
        <v>33545.360000000001</v>
      </c>
      <c r="O269">
        <v>422.53</v>
      </c>
      <c r="P269">
        <v>12138.25</v>
      </c>
      <c r="Q269">
        <v>12413.16</v>
      </c>
      <c r="R269">
        <v>2735.19</v>
      </c>
      <c r="S269">
        <v>2439643.1</v>
      </c>
      <c r="T269">
        <v>22.53</v>
      </c>
      <c r="U269">
        <v>934.05</v>
      </c>
      <c r="V269">
        <v>822.66</v>
      </c>
      <c r="W269">
        <v>36835.629999999997</v>
      </c>
      <c r="X269">
        <v>12345.86</v>
      </c>
      <c r="Y269">
        <v>126232.25</v>
      </c>
      <c r="Z269">
        <v>5.73</v>
      </c>
      <c r="AA269">
        <v>16626.400000000001</v>
      </c>
      <c r="AB269">
        <v>14384.98</v>
      </c>
      <c r="AC269">
        <v>1722.35</v>
      </c>
      <c r="AD269">
        <v>693.93</v>
      </c>
      <c r="AE269">
        <v>125580.94</v>
      </c>
      <c r="AF269">
        <v>5.88</v>
      </c>
      <c r="AG269">
        <v>17140.11</v>
      </c>
      <c r="AH269">
        <v>14649.87</v>
      </c>
      <c r="AI269">
        <v>1770.23</v>
      </c>
      <c r="AJ269">
        <v>702.4</v>
      </c>
      <c r="AK269">
        <v>13691.28</v>
      </c>
      <c r="AL269" s="1">
        <v>36899.4</v>
      </c>
      <c r="AM269">
        <v>12828.75</v>
      </c>
      <c r="AN269">
        <v>358.4</v>
      </c>
      <c r="AO269">
        <v>166.69</v>
      </c>
      <c r="AP269">
        <v>35.549999999999997</v>
      </c>
      <c r="AQ269">
        <v>0</v>
      </c>
      <c r="AR269" s="1">
        <v>0.25</v>
      </c>
      <c r="AS269">
        <v>345.1</v>
      </c>
      <c r="AT269">
        <v>460.28</v>
      </c>
      <c r="AU269">
        <v>4052520.62</v>
      </c>
      <c r="AV269">
        <v>216.02</v>
      </c>
      <c r="AW269">
        <v>1</v>
      </c>
      <c r="AX269" s="1">
        <v>0</v>
      </c>
      <c r="AY269" s="1">
        <v>0</v>
      </c>
      <c r="AZ269">
        <v>0</v>
      </c>
      <c r="BA269">
        <v>0</v>
      </c>
      <c r="BB269">
        <v>0</v>
      </c>
      <c r="BC269">
        <v>2</v>
      </c>
      <c r="BD269">
        <v>1.07</v>
      </c>
      <c r="BE269">
        <v>55.62</v>
      </c>
      <c r="BF269">
        <v>93.05</v>
      </c>
      <c r="BG269">
        <v>338.06</v>
      </c>
      <c r="BH269">
        <v>0.12</v>
      </c>
      <c r="BI269">
        <v>287056.46000000002</v>
      </c>
      <c r="BJ269">
        <v>2851.04</v>
      </c>
      <c r="BK269">
        <v>15437.74</v>
      </c>
      <c r="BL269">
        <v>15302.57</v>
      </c>
      <c r="BM269">
        <v>6356818.8099999996</v>
      </c>
      <c r="BN269">
        <v>4772.99</v>
      </c>
      <c r="BO269">
        <v>0</v>
      </c>
      <c r="BP269">
        <v>0</v>
      </c>
      <c r="BQ269">
        <v>0</v>
      </c>
      <c r="BR269">
        <v>0</v>
      </c>
      <c r="BS269">
        <v>1</v>
      </c>
      <c r="BT269">
        <v>0</v>
      </c>
      <c r="BU269">
        <v>40915.61</v>
      </c>
      <c r="BV269">
        <v>16814.48</v>
      </c>
      <c r="BW269">
        <v>40463.379999999997</v>
      </c>
      <c r="BX269">
        <v>36468.620000000003</v>
      </c>
      <c r="BY269">
        <v>4392973.7300000004</v>
      </c>
      <c r="BZ269">
        <v>14069.51</v>
      </c>
    </row>
    <row r="270" spans="1:78" x14ac:dyDescent="0.45">
      <c r="A270">
        <v>140858.41</v>
      </c>
      <c r="B270">
        <v>110016.88</v>
      </c>
      <c r="C270">
        <v>101946.84</v>
      </c>
      <c r="D270">
        <v>29990.63</v>
      </c>
      <c r="E270">
        <v>74212.960000000006</v>
      </c>
      <c r="F270">
        <v>7488.77</v>
      </c>
      <c r="G270">
        <v>31205</v>
      </c>
      <c r="H270">
        <v>341.62</v>
      </c>
      <c r="I270">
        <v>24836.13</v>
      </c>
      <c r="J270">
        <v>26754.18</v>
      </c>
      <c r="K270">
        <v>2640713.4900000002</v>
      </c>
      <c r="L270">
        <v>7688.43</v>
      </c>
      <c r="M270">
        <v>1829.97</v>
      </c>
      <c r="N270">
        <v>33608.17</v>
      </c>
      <c r="O270">
        <v>402.72</v>
      </c>
      <c r="P270">
        <v>12199.86</v>
      </c>
      <c r="Q270">
        <v>12271.13</v>
      </c>
      <c r="R270">
        <v>2713.9</v>
      </c>
      <c r="S270">
        <v>2439657.39</v>
      </c>
      <c r="T270">
        <v>23.64</v>
      </c>
      <c r="U270">
        <v>945.88</v>
      </c>
      <c r="V270">
        <v>842.25</v>
      </c>
      <c r="W270">
        <v>36743.910000000003</v>
      </c>
      <c r="X270">
        <v>12349.52</v>
      </c>
      <c r="Y270">
        <v>126319.55</v>
      </c>
      <c r="Z270">
        <v>3.51</v>
      </c>
      <c r="AA270">
        <v>17066.740000000002</v>
      </c>
      <c r="AB270">
        <v>14316.03</v>
      </c>
      <c r="AC270">
        <v>1262.6400000000001</v>
      </c>
      <c r="AD270">
        <v>694.43</v>
      </c>
      <c r="AE270">
        <v>125669.58</v>
      </c>
      <c r="AF270">
        <v>3.61</v>
      </c>
      <c r="AG270">
        <v>17594.68</v>
      </c>
      <c r="AH270">
        <v>14579.43</v>
      </c>
      <c r="AI270">
        <v>1296.3900000000001</v>
      </c>
      <c r="AJ270">
        <v>702.94</v>
      </c>
      <c r="AK270">
        <v>13695.15</v>
      </c>
      <c r="AL270" s="1">
        <v>33355.01</v>
      </c>
      <c r="AM270">
        <v>12830.51</v>
      </c>
      <c r="AN270">
        <v>346.52</v>
      </c>
      <c r="AO270">
        <v>167.28</v>
      </c>
      <c r="AP270">
        <v>29.63</v>
      </c>
      <c r="AQ270">
        <v>0</v>
      </c>
      <c r="AR270" s="1">
        <v>0.05</v>
      </c>
      <c r="AS270">
        <v>905.37</v>
      </c>
      <c r="AT270">
        <v>633.99</v>
      </c>
      <c r="AU270">
        <v>4047408.42</v>
      </c>
      <c r="AV270">
        <v>389.87</v>
      </c>
      <c r="AW270">
        <v>1</v>
      </c>
      <c r="AX270" s="1">
        <v>0</v>
      </c>
      <c r="AY270" s="1">
        <v>0</v>
      </c>
      <c r="AZ270">
        <v>0</v>
      </c>
      <c r="BA270">
        <v>0</v>
      </c>
      <c r="BB270">
        <v>0</v>
      </c>
      <c r="BC270">
        <v>2</v>
      </c>
      <c r="BD270">
        <v>0.99</v>
      </c>
      <c r="BE270">
        <v>56.04</v>
      </c>
      <c r="BF270">
        <v>92.96</v>
      </c>
      <c r="BG270">
        <v>337.93</v>
      </c>
      <c r="BH270">
        <v>0.05</v>
      </c>
      <c r="BI270">
        <v>287837.52</v>
      </c>
      <c r="BJ270">
        <v>3019.69</v>
      </c>
      <c r="BK270">
        <v>17658.96</v>
      </c>
      <c r="BL270">
        <v>15333.86</v>
      </c>
      <c r="BM270">
        <v>6345405.1200000001</v>
      </c>
      <c r="BN270">
        <v>4960.26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41129.47</v>
      </c>
      <c r="BV270">
        <v>16646.88</v>
      </c>
      <c r="BW270">
        <v>41316.839999999997</v>
      </c>
      <c r="BX270">
        <v>36140.5</v>
      </c>
      <c r="BY270">
        <v>4381785.1399999997</v>
      </c>
      <c r="BZ270">
        <v>14041.82</v>
      </c>
    </row>
    <row r="271" spans="1:78" x14ac:dyDescent="0.45">
      <c r="A271">
        <v>141508.60999999999</v>
      </c>
      <c r="B271">
        <v>109866.3</v>
      </c>
      <c r="C271">
        <v>101168.35</v>
      </c>
      <c r="D271">
        <v>28773.98</v>
      </c>
      <c r="E271">
        <v>74912.36</v>
      </c>
      <c r="F271">
        <v>7478.1</v>
      </c>
      <c r="G271">
        <v>31823.42</v>
      </c>
      <c r="H271">
        <v>364.39</v>
      </c>
      <c r="I271">
        <v>25138.98</v>
      </c>
      <c r="J271">
        <v>26268.06</v>
      </c>
      <c r="K271">
        <v>2642101.2200000002</v>
      </c>
      <c r="L271">
        <v>7672.38</v>
      </c>
      <c r="M271">
        <v>1860.31</v>
      </c>
      <c r="N271">
        <v>33947.69</v>
      </c>
      <c r="O271">
        <v>398.61</v>
      </c>
      <c r="P271">
        <v>12138.31</v>
      </c>
      <c r="Q271">
        <v>11868.8</v>
      </c>
      <c r="R271">
        <v>2755.58</v>
      </c>
      <c r="S271">
        <v>2439656.0699999998</v>
      </c>
      <c r="T271">
        <v>26.74</v>
      </c>
      <c r="U271">
        <v>989.36</v>
      </c>
      <c r="V271">
        <v>852.07</v>
      </c>
      <c r="W271">
        <v>36701.97</v>
      </c>
      <c r="X271">
        <v>12353.78</v>
      </c>
      <c r="Y271">
        <v>126755.91</v>
      </c>
      <c r="Z271">
        <v>3.08</v>
      </c>
      <c r="AA271">
        <v>16945.02</v>
      </c>
      <c r="AB271">
        <v>13889.79</v>
      </c>
      <c r="AC271">
        <v>1334.29</v>
      </c>
      <c r="AD271">
        <v>693.12</v>
      </c>
      <c r="AE271">
        <v>126114.87</v>
      </c>
      <c r="AF271">
        <v>3.17</v>
      </c>
      <c r="AG271">
        <v>17468.009999999998</v>
      </c>
      <c r="AH271">
        <v>14145.73</v>
      </c>
      <c r="AI271">
        <v>1370.37</v>
      </c>
      <c r="AJ271">
        <v>701.57</v>
      </c>
      <c r="AK271">
        <v>13706.16</v>
      </c>
      <c r="AL271" s="1">
        <v>28654.51</v>
      </c>
      <c r="AM271">
        <v>12780.98</v>
      </c>
      <c r="AN271">
        <v>323.62</v>
      </c>
      <c r="AO271">
        <v>158.32</v>
      </c>
      <c r="AP271">
        <v>28.19</v>
      </c>
      <c r="AQ271">
        <v>0</v>
      </c>
      <c r="AR271" s="1">
        <v>0.03</v>
      </c>
      <c r="AS271">
        <v>347.24</v>
      </c>
      <c r="AT271">
        <v>460.92</v>
      </c>
      <c r="AU271">
        <v>4044900.08</v>
      </c>
      <c r="AV271">
        <v>216.76</v>
      </c>
      <c r="AW271">
        <v>1</v>
      </c>
      <c r="AX271" s="1">
        <v>0</v>
      </c>
      <c r="AY271" s="1">
        <v>0</v>
      </c>
      <c r="AZ271">
        <v>0</v>
      </c>
      <c r="BA271">
        <v>0</v>
      </c>
      <c r="BB271">
        <v>0</v>
      </c>
      <c r="BC271">
        <v>2</v>
      </c>
      <c r="BD271">
        <v>0.98</v>
      </c>
      <c r="BE271">
        <v>57.01</v>
      </c>
      <c r="BF271">
        <v>93</v>
      </c>
      <c r="BG271">
        <v>336.97</v>
      </c>
      <c r="BH271">
        <v>0.03</v>
      </c>
      <c r="BI271">
        <v>288952</v>
      </c>
      <c r="BJ271">
        <v>3175.93</v>
      </c>
      <c r="BK271">
        <v>16858.3</v>
      </c>
      <c r="BL271">
        <v>15167.64</v>
      </c>
      <c r="BM271">
        <v>6337360.1699999999</v>
      </c>
      <c r="BN271">
        <v>4793.6000000000004</v>
      </c>
      <c r="BO271">
        <v>0</v>
      </c>
      <c r="BP271">
        <v>0</v>
      </c>
      <c r="BQ271">
        <v>0</v>
      </c>
      <c r="BR271">
        <v>0</v>
      </c>
      <c r="BS271">
        <v>1</v>
      </c>
      <c r="BT271">
        <v>0</v>
      </c>
      <c r="BU271">
        <v>42417.55</v>
      </c>
      <c r="BV271">
        <v>16628.57</v>
      </c>
      <c r="BW271">
        <v>41318.01</v>
      </c>
      <c r="BX271">
        <v>34415.14</v>
      </c>
      <c r="BY271">
        <v>4381688.9800000004</v>
      </c>
      <c r="BZ271">
        <v>14235.65</v>
      </c>
    </row>
    <row r="272" spans="1:78" x14ac:dyDescent="0.45">
      <c r="A272">
        <v>141848.57999999999</v>
      </c>
      <c r="B272">
        <v>94563.14</v>
      </c>
      <c r="C272">
        <v>112748.65</v>
      </c>
      <c r="D272">
        <v>29414.92</v>
      </c>
      <c r="E272">
        <v>76655.350000000006</v>
      </c>
      <c r="F272">
        <v>7615.84</v>
      </c>
      <c r="G272">
        <v>32128.240000000002</v>
      </c>
      <c r="H272">
        <v>457.52</v>
      </c>
      <c r="I272">
        <v>24822.560000000001</v>
      </c>
      <c r="J272">
        <v>25935.040000000001</v>
      </c>
      <c r="K272">
        <v>2644674.0299999998</v>
      </c>
      <c r="L272">
        <v>7682.59</v>
      </c>
      <c r="M272">
        <v>1874.02</v>
      </c>
      <c r="N272">
        <v>34084.129999999997</v>
      </c>
      <c r="O272">
        <v>456.47</v>
      </c>
      <c r="P272">
        <v>11998.7</v>
      </c>
      <c r="Q272">
        <v>11784.24</v>
      </c>
      <c r="R272">
        <v>2703.79</v>
      </c>
      <c r="S272">
        <v>2439659.16</v>
      </c>
      <c r="T272">
        <v>33</v>
      </c>
      <c r="U272">
        <v>959.12</v>
      </c>
      <c r="V272">
        <v>834.47</v>
      </c>
      <c r="W272">
        <v>36777.56</v>
      </c>
      <c r="X272">
        <v>12355.56</v>
      </c>
      <c r="Y272">
        <v>126927.06</v>
      </c>
      <c r="Z272">
        <v>1.7</v>
      </c>
      <c r="AA272">
        <v>16855.439999999999</v>
      </c>
      <c r="AB272">
        <v>13769.86</v>
      </c>
      <c r="AC272">
        <v>1341.86</v>
      </c>
      <c r="AD272">
        <v>689.56</v>
      </c>
      <c r="AE272">
        <v>126289.53</v>
      </c>
      <c r="AF272">
        <v>1.75</v>
      </c>
      <c r="AG272">
        <v>17369.310000000001</v>
      </c>
      <c r="AH272">
        <v>14030.3</v>
      </c>
      <c r="AI272">
        <v>1378.18</v>
      </c>
      <c r="AJ272">
        <v>697.91</v>
      </c>
      <c r="AK272">
        <v>13712.3</v>
      </c>
      <c r="AL272" s="1">
        <v>24946.78</v>
      </c>
      <c r="AM272">
        <v>12698.09</v>
      </c>
      <c r="AN272">
        <v>313.33</v>
      </c>
      <c r="AO272">
        <v>147.15</v>
      </c>
      <c r="AP272">
        <v>27.95</v>
      </c>
      <c r="AQ272">
        <v>0</v>
      </c>
      <c r="AR272" s="1">
        <v>0.03</v>
      </c>
      <c r="AS272">
        <v>345.84</v>
      </c>
      <c r="AT272">
        <v>459.56</v>
      </c>
      <c r="AU272">
        <v>4044904.46</v>
      </c>
      <c r="AV272">
        <v>215.39</v>
      </c>
      <c r="AW272">
        <v>1</v>
      </c>
      <c r="AX272" s="1">
        <v>0</v>
      </c>
      <c r="AY272" s="1">
        <v>0</v>
      </c>
      <c r="AZ272">
        <v>0</v>
      </c>
      <c r="BA272">
        <v>0</v>
      </c>
      <c r="BB272">
        <v>0</v>
      </c>
      <c r="BC272">
        <v>2</v>
      </c>
      <c r="BD272">
        <v>0.98</v>
      </c>
      <c r="BE272">
        <v>58.01</v>
      </c>
      <c r="BF272">
        <v>93</v>
      </c>
      <c r="BG272">
        <v>336.97</v>
      </c>
      <c r="BH272">
        <v>0.03</v>
      </c>
      <c r="BI272">
        <v>289709.93</v>
      </c>
      <c r="BJ272">
        <v>3137.74</v>
      </c>
      <c r="BK272">
        <v>15975.68</v>
      </c>
      <c r="BL272">
        <v>14657.19</v>
      </c>
      <c r="BM272">
        <v>6334823.8799999999</v>
      </c>
      <c r="BN272">
        <v>4751.8900000000003</v>
      </c>
      <c r="BO272">
        <v>0</v>
      </c>
      <c r="BP272">
        <v>0</v>
      </c>
      <c r="BQ272">
        <v>0</v>
      </c>
      <c r="BR272">
        <v>0</v>
      </c>
      <c r="BS272">
        <v>1</v>
      </c>
      <c r="BT272">
        <v>0</v>
      </c>
      <c r="BU272">
        <v>42892.71</v>
      </c>
      <c r="BV272">
        <v>16622</v>
      </c>
      <c r="BW272">
        <v>39844.6</v>
      </c>
      <c r="BX272">
        <v>34000.769999999997</v>
      </c>
      <c r="BY272">
        <v>4383301.92</v>
      </c>
      <c r="BZ272">
        <v>13974.64</v>
      </c>
    </row>
    <row r="273" spans="1:78" x14ac:dyDescent="0.45">
      <c r="A273">
        <v>142202.93</v>
      </c>
      <c r="B273">
        <v>94504.75</v>
      </c>
      <c r="C273">
        <v>109639.39</v>
      </c>
      <c r="D273">
        <v>29364.15</v>
      </c>
      <c r="E273">
        <v>77751.28</v>
      </c>
      <c r="F273">
        <v>7447.83</v>
      </c>
      <c r="G273">
        <v>32311.56</v>
      </c>
      <c r="H273">
        <v>489.36</v>
      </c>
      <c r="I273">
        <v>30612.55</v>
      </c>
      <c r="J273">
        <v>25963.69</v>
      </c>
      <c r="K273">
        <v>2639060.37</v>
      </c>
      <c r="L273">
        <v>9607.5</v>
      </c>
      <c r="M273">
        <v>1883.51</v>
      </c>
      <c r="N273">
        <v>34140.239999999998</v>
      </c>
      <c r="O273">
        <v>457.24</v>
      </c>
      <c r="P273">
        <v>11709.16</v>
      </c>
      <c r="Q273">
        <v>11728.99</v>
      </c>
      <c r="R273">
        <v>2971.25</v>
      </c>
      <c r="S273">
        <v>2439467.4500000002</v>
      </c>
      <c r="T273">
        <v>37.28</v>
      </c>
      <c r="U273">
        <v>1246.83</v>
      </c>
      <c r="V273">
        <v>842.59</v>
      </c>
      <c r="W273">
        <v>29608.03</v>
      </c>
      <c r="X273">
        <v>19376.099999999999</v>
      </c>
      <c r="Y273">
        <v>127096.46</v>
      </c>
      <c r="Z273">
        <v>4.72</v>
      </c>
      <c r="AA273">
        <v>16827.580000000002</v>
      </c>
      <c r="AB273">
        <v>13731.38</v>
      </c>
      <c r="AC273">
        <v>1206.49</v>
      </c>
      <c r="AD273">
        <v>689.4</v>
      </c>
      <c r="AE273">
        <v>126462.08</v>
      </c>
      <c r="AF273">
        <v>4.84</v>
      </c>
      <c r="AG273">
        <v>17340.45</v>
      </c>
      <c r="AH273">
        <v>13991.63</v>
      </c>
      <c r="AI273">
        <v>1240.04</v>
      </c>
      <c r="AJ273">
        <v>697.79</v>
      </c>
      <c r="AK273">
        <v>13730.62</v>
      </c>
      <c r="AL273" s="1">
        <v>22826.799999999999</v>
      </c>
      <c r="AM273">
        <v>12662.55</v>
      </c>
      <c r="AN273">
        <v>279.74</v>
      </c>
      <c r="AO273">
        <v>145.36000000000001</v>
      </c>
      <c r="AP273">
        <v>27.65</v>
      </c>
      <c r="AQ273">
        <v>0</v>
      </c>
      <c r="AR273" s="1">
        <v>0.03</v>
      </c>
      <c r="AS273">
        <v>365.21</v>
      </c>
      <c r="AT273">
        <v>480.1</v>
      </c>
      <c r="AU273">
        <v>4041221.49</v>
      </c>
      <c r="AV273">
        <v>280.13</v>
      </c>
      <c r="AW273">
        <v>1</v>
      </c>
      <c r="AX273" s="1">
        <v>0</v>
      </c>
      <c r="AY273" s="1">
        <v>0</v>
      </c>
      <c r="AZ273">
        <v>0</v>
      </c>
      <c r="BA273">
        <v>0</v>
      </c>
      <c r="BB273">
        <v>0</v>
      </c>
      <c r="BC273">
        <v>2</v>
      </c>
      <c r="BD273">
        <v>0.98</v>
      </c>
      <c r="BE273">
        <v>58.92</v>
      </c>
      <c r="BF273">
        <v>93.09</v>
      </c>
      <c r="BG273">
        <v>334.94</v>
      </c>
      <c r="BH273">
        <v>0.04</v>
      </c>
      <c r="BI273">
        <v>290892.83</v>
      </c>
      <c r="BJ273">
        <v>3260.36</v>
      </c>
      <c r="BK273">
        <v>20822.16</v>
      </c>
      <c r="BL273">
        <v>14467.16</v>
      </c>
      <c r="BM273">
        <v>6320785.4100000001</v>
      </c>
      <c r="BN273">
        <v>6262.63</v>
      </c>
      <c r="BO273">
        <v>0</v>
      </c>
      <c r="BP273">
        <v>0</v>
      </c>
      <c r="BQ273">
        <v>0</v>
      </c>
      <c r="BR273">
        <v>0</v>
      </c>
      <c r="BS273">
        <v>1</v>
      </c>
      <c r="BT273">
        <v>0</v>
      </c>
      <c r="BU273">
        <v>42905.52</v>
      </c>
      <c r="BV273">
        <v>16628.29</v>
      </c>
      <c r="BW273">
        <v>36695.58</v>
      </c>
      <c r="BX273">
        <v>35827.25</v>
      </c>
      <c r="BY273">
        <v>4380171.4000000004</v>
      </c>
      <c r="BZ273">
        <v>14025.37</v>
      </c>
    </row>
    <row r="274" spans="1:78" x14ac:dyDescent="0.45">
      <c r="A274">
        <v>142478.26</v>
      </c>
      <c r="B274">
        <v>93079.03</v>
      </c>
      <c r="C274">
        <v>103412.26</v>
      </c>
      <c r="D274">
        <v>28007.05</v>
      </c>
      <c r="E274">
        <v>83622.62</v>
      </c>
      <c r="F274">
        <v>7650.16</v>
      </c>
      <c r="G274">
        <v>32742.34</v>
      </c>
      <c r="H274">
        <v>434.65</v>
      </c>
      <c r="I274">
        <v>30636.6</v>
      </c>
      <c r="J274">
        <v>25645.34</v>
      </c>
      <c r="K274">
        <v>2642423.27</v>
      </c>
      <c r="L274">
        <v>14094.26</v>
      </c>
      <c r="M274">
        <v>1906.47</v>
      </c>
      <c r="N274">
        <v>34328.54</v>
      </c>
      <c r="O274">
        <v>390.33</v>
      </c>
      <c r="P274">
        <v>11530.17</v>
      </c>
      <c r="Q274">
        <v>11374.77</v>
      </c>
      <c r="R274">
        <v>3165.59</v>
      </c>
      <c r="S274">
        <v>2438917.11</v>
      </c>
      <c r="T274">
        <v>35.520000000000003</v>
      </c>
      <c r="U274">
        <v>1331.19</v>
      </c>
      <c r="V274">
        <v>834.44</v>
      </c>
      <c r="W274">
        <v>29514.81</v>
      </c>
      <c r="X274">
        <v>19939.400000000001</v>
      </c>
      <c r="Y274">
        <v>127432.74</v>
      </c>
      <c r="Z274">
        <v>7.66</v>
      </c>
      <c r="AA274">
        <v>16223.55</v>
      </c>
      <c r="AB274">
        <v>13951.25</v>
      </c>
      <c r="AC274">
        <v>1203.01</v>
      </c>
      <c r="AD274">
        <v>692.09</v>
      </c>
      <c r="AE274">
        <v>126803.88</v>
      </c>
      <c r="AF274">
        <v>7.88</v>
      </c>
      <c r="AG274">
        <v>16713.12</v>
      </c>
      <c r="AH274">
        <v>14227.67</v>
      </c>
      <c r="AI274">
        <v>1236.5899999999999</v>
      </c>
      <c r="AJ274">
        <v>700.57</v>
      </c>
      <c r="AK274">
        <v>13737.81</v>
      </c>
      <c r="AL274" s="1">
        <v>21612.77</v>
      </c>
      <c r="AM274">
        <v>12619.42</v>
      </c>
      <c r="AN274">
        <v>269.82</v>
      </c>
      <c r="AO274">
        <v>154.94999999999999</v>
      </c>
      <c r="AP274">
        <v>29.25</v>
      </c>
      <c r="AQ274">
        <v>0</v>
      </c>
      <c r="AR274" s="1">
        <v>0.89</v>
      </c>
      <c r="AS274">
        <v>338.72</v>
      </c>
      <c r="AT274">
        <v>463.06</v>
      </c>
      <c r="AU274">
        <v>4041344.75</v>
      </c>
      <c r="AV274">
        <v>216.24</v>
      </c>
      <c r="AW274">
        <v>1</v>
      </c>
      <c r="AX274" s="1">
        <v>0</v>
      </c>
      <c r="AY274" s="1">
        <v>0</v>
      </c>
      <c r="AZ274">
        <v>0</v>
      </c>
      <c r="BA274">
        <v>0</v>
      </c>
      <c r="BB274">
        <v>0</v>
      </c>
      <c r="BC274">
        <v>2</v>
      </c>
      <c r="BD274">
        <v>1.01</v>
      </c>
      <c r="BE274">
        <v>50.07</v>
      </c>
      <c r="BF274">
        <v>93.86</v>
      </c>
      <c r="BG274">
        <v>346.28</v>
      </c>
      <c r="BH274">
        <v>0.44</v>
      </c>
      <c r="BI274">
        <v>291799.67</v>
      </c>
      <c r="BJ274">
        <v>3063.01</v>
      </c>
      <c r="BK274">
        <v>20860.64</v>
      </c>
      <c r="BL274">
        <v>15321.17</v>
      </c>
      <c r="BM274">
        <v>6319740.46</v>
      </c>
      <c r="BN274">
        <v>5942.64</v>
      </c>
      <c r="BO274">
        <v>0</v>
      </c>
      <c r="BP274">
        <v>0</v>
      </c>
      <c r="BQ274">
        <v>0</v>
      </c>
      <c r="BR274">
        <v>0</v>
      </c>
      <c r="BS274">
        <v>1</v>
      </c>
      <c r="BT274">
        <v>0</v>
      </c>
      <c r="BU274">
        <v>43480.94</v>
      </c>
      <c r="BV274">
        <v>15657.96</v>
      </c>
      <c r="BW274">
        <v>32465.56</v>
      </c>
      <c r="BX274">
        <v>35783.089999999997</v>
      </c>
      <c r="BY274">
        <v>4373023.41</v>
      </c>
      <c r="BZ274">
        <v>14790.82</v>
      </c>
    </row>
    <row r="275" spans="1:78" x14ac:dyDescent="0.45">
      <c r="A275">
        <v>142667.35</v>
      </c>
      <c r="B275">
        <v>92621.35</v>
      </c>
      <c r="C275">
        <v>98593.63</v>
      </c>
      <c r="D275">
        <v>31518.37</v>
      </c>
      <c r="E275">
        <v>82761.899999999994</v>
      </c>
      <c r="F275">
        <v>7798.56</v>
      </c>
      <c r="G275">
        <v>33023.4</v>
      </c>
      <c r="H275">
        <v>445.03</v>
      </c>
      <c r="I275">
        <v>30983.97</v>
      </c>
      <c r="J275">
        <v>25941.279999999999</v>
      </c>
      <c r="K275">
        <v>2644876.66</v>
      </c>
      <c r="L275">
        <v>16157.57</v>
      </c>
      <c r="M275">
        <v>1919.03</v>
      </c>
      <c r="N275">
        <v>34434.949999999997</v>
      </c>
      <c r="O275">
        <v>386.31</v>
      </c>
      <c r="P275">
        <v>11490.16</v>
      </c>
      <c r="Q275">
        <v>11234.35</v>
      </c>
      <c r="R275">
        <v>3154.15</v>
      </c>
      <c r="S275">
        <v>2438692.34</v>
      </c>
      <c r="T275">
        <v>38.74</v>
      </c>
      <c r="U275">
        <v>1266.8900000000001</v>
      </c>
      <c r="V275">
        <v>855.9</v>
      </c>
      <c r="W275">
        <v>29606.1</v>
      </c>
      <c r="X275">
        <v>20198.38</v>
      </c>
      <c r="Y275">
        <v>127576.49</v>
      </c>
      <c r="Z275">
        <v>7.62</v>
      </c>
      <c r="AA275">
        <v>16176.14</v>
      </c>
      <c r="AB275">
        <v>13891.24</v>
      </c>
      <c r="AC275">
        <v>1173.19</v>
      </c>
      <c r="AD275">
        <v>685.06</v>
      </c>
      <c r="AE275">
        <v>126950.2</v>
      </c>
      <c r="AF275">
        <v>7.85</v>
      </c>
      <c r="AG275">
        <v>16660.36</v>
      </c>
      <c r="AH275">
        <v>14170.75</v>
      </c>
      <c r="AI275">
        <v>1206.48</v>
      </c>
      <c r="AJ275">
        <v>693.47</v>
      </c>
      <c r="AK275">
        <v>13740.99</v>
      </c>
      <c r="AL275" s="1">
        <v>20910.97</v>
      </c>
      <c r="AM275">
        <v>12590.28</v>
      </c>
      <c r="AN275">
        <v>261.93</v>
      </c>
      <c r="AO275">
        <v>166.55</v>
      </c>
      <c r="AP275">
        <v>27.33</v>
      </c>
      <c r="AQ275">
        <v>0</v>
      </c>
      <c r="AR275" s="1">
        <v>0.06</v>
      </c>
      <c r="AS275">
        <v>398.82</v>
      </c>
      <c r="AT275">
        <v>503.07</v>
      </c>
      <c r="AU275">
        <v>4040738.57</v>
      </c>
      <c r="AV275">
        <v>258.91000000000003</v>
      </c>
      <c r="AW275">
        <v>1</v>
      </c>
      <c r="AX275" s="1">
        <v>0</v>
      </c>
      <c r="AY275" s="1">
        <v>0</v>
      </c>
      <c r="AZ275">
        <v>0</v>
      </c>
      <c r="BA275">
        <v>0</v>
      </c>
      <c r="BB275">
        <v>0</v>
      </c>
      <c r="BC275">
        <v>2</v>
      </c>
      <c r="BD275">
        <v>0.97</v>
      </c>
      <c r="BE275">
        <v>50.02</v>
      </c>
      <c r="BF275">
        <v>93.01</v>
      </c>
      <c r="BG275">
        <v>346.92</v>
      </c>
      <c r="BH275">
        <v>0.04</v>
      </c>
      <c r="BI275">
        <v>292742.78999999998</v>
      </c>
      <c r="BJ275">
        <v>3139.66</v>
      </c>
      <c r="BK275">
        <v>20076.37</v>
      </c>
      <c r="BL275">
        <v>15267.34</v>
      </c>
      <c r="BM275">
        <v>6319900.0700000003</v>
      </c>
      <c r="BN275">
        <v>5757.28</v>
      </c>
      <c r="BO275">
        <v>0</v>
      </c>
      <c r="BP275">
        <v>0</v>
      </c>
      <c r="BQ275">
        <v>0</v>
      </c>
      <c r="BR275">
        <v>0</v>
      </c>
      <c r="BS275">
        <v>1</v>
      </c>
      <c r="BT275">
        <v>0</v>
      </c>
      <c r="BU275">
        <v>43877.45</v>
      </c>
      <c r="BV275">
        <v>15614.77</v>
      </c>
      <c r="BW275">
        <v>30929.919999999998</v>
      </c>
      <c r="BX275">
        <v>34301.31</v>
      </c>
      <c r="BY275">
        <v>4376989.2</v>
      </c>
      <c r="BZ275">
        <v>14076.88</v>
      </c>
    </row>
    <row r="276" spans="1:78" x14ac:dyDescent="0.45">
      <c r="A276">
        <v>143530.43</v>
      </c>
      <c r="B276">
        <v>114852.74</v>
      </c>
      <c r="C276">
        <v>97326.38</v>
      </c>
      <c r="D276">
        <v>30412.5</v>
      </c>
      <c r="E276">
        <v>79434.3</v>
      </c>
      <c r="F276">
        <v>7807.81</v>
      </c>
      <c r="G276">
        <v>33409.58</v>
      </c>
      <c r="H276">
        <v>485.88</v>
      </c>
      <c r="I276">
        <v>31300.98</v>
      </c>
      <c r="J276">
        <v>26127.81</v>
      </c>
      <c r="K276">
        <v>2648297.61</v>
      </c>
      <c r="L276">
        <v>15782.65</v>
      </c>
      <c r="M276">
        <v>1935.63</v>
      </c>
      <c r="N276">
        <v>34702.65</v>
      </c>
      <c r="O276">
        <v>379.91</v>
      </c>
      <c r="P276">
        <v>11294.77</v>
      </c>
      <c r="Q276">
        <v>10906.01</v>
      </c>
      <c r="R276">
        <v>3170.09</v>
      </c>
      <c r="S276">
        <v>2438738.41</v>
      </c>
      <c r="T276">
        <v>42.58</v>
      </c>
      <c r="U276">
        <v>1287.1600000000001</v>
      </c>
      <c r="V276">
        <v>909.65</v>
      </c>
      <c r="W276">
        <v>29511.41</v>
      </c>
      <c r="X276">
        <v>20158.580000000002</v>
      </c>
      <c r="Y276">
        <v>128165.67</v>
      </c>
      <c r="Z276">
        <v>8.58</v>
      </c>
      <c r="AA276">
        <v>15927.86</v>
      </c>
      <c r="AB276">
        <v>13344.32</v>
      </c>
      <c r="AC276">
        <v>1165.06</v>
      </c>
      <c r="AD276">
        <v>686.47</v>
      </c>
      <c r="AE276">
        <v>127551.33</v>
      </c>
      <c r="AF276">
        <v>8.81</v>
      </c>
      <c r="AG276">
        <v>16403.509999999998</v>
      </c>
      <c r="AH276">
        <v>13614.5</v>
      </c>
      <c r="AI276">
        <v>1198.3399999999999</v>
      </c>
      <c r="AJ276">
        <v>694.9</v>
      </c>
      <c r="AK276">
        <v>13760.77</v>
      </c>
      <c r="AL276" s="1">
        <v>43437.94</v>
      </c>
      <c r="AM276">
        <v>12530.23</v>
      </c>
      <c r="AN276">
        <v>223.09</v>
      </c>
      <c r="AO276">
        <v>192.52</v>
      </c>
      <c r="AP276">
        <v>27.69</v>
      </c>
      <c r="AQ276">
        <v>0</v>
      </c>
      <c r="AR276" s="1">
        <v>0.03</v>
      </c>
      <c r="AS276">
        <v>348.54</v>
      </c>
      <c r="AT276">
        <v>456.86</v>
      </c>
      <c r="AU276">
        <v>4040902.19</v>
      </c>
      <c r="AV276">
        <v>215.4</v>
      </c>
      <c r="AW276">
        <v>1</v>
      </c>
      <c r="AX276" s="1">
        <v>0</v>
      </c>
      <c r="AY276" s="1">
        <v>0</v>
      </c>
      <c r="AZ276">
        <v>0</v>
      </c>
      <c r="BA276">
        <v>0</v>
      </c>
      <c r="BB276">
        <v>0</v>
      </c>
      <c r="BC276">
        <v>2</v>
      </c>
      <c r="BD276">
        <v>1.07</v>
      </c>
      <c r="BE276">
        <v>54.69</v>
      </c>
      <c r="BF276">
        <v>93.87</v>
      </c>
      <c r="BG276">
        <v>348.14</v>
      </c>
      <c r="BH276">
        <v>0.13</v>
      </c>
      <c r="BI276">
        <v>293734.3</v>
      </c>
      <c r="BJ276">
        <v>3288.5</v>
      </c>
      <c r="BK276">
        <v>21088.73</v>
      </c>
      <c r="BL276">
        <v>15367.71</v>
      </c>
      <c r="BM276">
        <v>6319198.9900000002</v>
      </c>
      <c r="BN276">
        <v>5484.03</v>
      </c>
      <c r="BO276">
        <v>0</v>
      </c>
      <c r="BP276">
        <v>0</v>
      </c>
      <c r="BQ276">
        <v>0</v>
      </c>
      <c r="BR276">
        <v>0</v>
      </c>
      <c r="BS276">
        <v>1</v>
      </c>
      <c r="BT276">
        <v>0</v>
      </c>
      <c r="BU276">
        <v>44691.34</v>
      </c>
      <c r="BV276">
        <v>16730.77</v>
      </c>
      <c r="BW276">
        <v>43602.41</v>
      </c>
      <c r="BX276">
        <v>33214.14</v>
      </c>
      <c r="BY276">
        <v>4359838.97</v>
      </c>
      <c r="BZ276">
        <v>14051.97</v>
      </c>
    </row>
    <row r="277" spans="1:78" x14ac:dyDescent="0.45">
      <c r="A277">
        <v>143842.39000000001</v>
      </c>
      <c r="B277">
        <v>114007.84</v>
      </c>
      <c r="C277">
        <v>96063.48</v>
      </c>
      <c r="D277">
        <v>28921.919999999998</v>
      </c>
      <c r="E277">
        <v>71703.75</v>
      </c>
      <c r="F277">
        <v>7802.67</v>
      </c>
      <c r="G277">
        <v>33695.08</v>
      </c>
      <c r="H277">
        <v>284</v>
      </c>
      <c r="I277">
        <v>29918.63</v>
      </c>
      <c r="J277">
        <v>27809.06</v>
      </c>
      <c r="K277">
        <v>2647785.0099999998</v>
      </c>
      <c r="L277">
        <v>14164.74</v>
      </c>
      <c r="M277">
        <v>1951.66</v>
      </c>
      <c r="N277">
        <v>34869.800000000003</v>
      </c>
      <c r="O277">
        <v>343.07</v>
      </c>
      <c r="P277">
        <v>11145.13</v>
      </c>
      <c r="Q277">
        <v>10752.69</v>
      </c>
      <c r="R277">
        <v>3272.29</v>
      </c>
      <c r="S277">
        <v>2438932.3199999998</v>
      </c>
      <c r="T277">
        <v>19.2</v>
      </c>
      <c r="U277">
        <v>1186.8800000000001</v>
      </c>
      <c r="V277">
        <v>1051.5999999999999</v>
      </c>
      <c r="W277">
        <v>29509.14</v>
      </c>
      <c r="X277">
        <v>19963.87</v>
      </c>
      <c r="Y277">
        <v>128382.89</v>
      </c>
      <c r="Z277">
        <v>5.01</v>
      </c>
      <c r="AA277">
        <v>15757.26</v>
      </c>
      <c r="AB277">
        <v>13332.86</v>
      </c>
      <c r="AC277">
        <v>1137.21</v>
      </c>
      <c r="AD277">
        <v>682.35</v>
      </c>
      <c r="AE277">
        <v>127771.94</v>
      </c>
      <c r="AF277">
        <v>5.1100000000000003</v>
      </c>
      <c r="AG277">
        <v>16221.35</v>
      </c>
      <c r="AH277">
        <v>13612.07</v>
      </c>
      <c r="AI277">
        <v>1169.96</v>
      </c>
      <c r="AJ277">
        <v>690.64</v>
      </c>
      <c r="AK277">
        <v>13768.2</v>
      </c>
      <c r="AL277" s="1">
        <v>38546.879999999997</v>
      </c>
      <c r="AM277">
        <v>12525.18</v>
      </c>
      <c r="AN277">
        <v>184.25</v>
      </c>
      <c r="AO277">
        <v>191.47</v>
      </c>
      <c r="AP277">
        <v>27.51</v>
      </c>
      <c r="AQ277">
        <v>0</v>
      </c>
      <c r="AR277" s="1">
        <v>0.2</v>
      </c>
      <c r="AS277">
        <v>339.15</v>
      </c>
      <c r="AT277">
        <v>464.73</v>
      </c>
      <c r="AU277">
        <v>4036380.2</v>
      </c>
      <c r="AV277">
        <v>215.1</v>
      </c>
      <c r="AW277">
        <v>1</v>
      </c>
      <c r="AX277" s="1">
        <v>0</v>
      </c>
      <c r="AY277" s="1">
        <v>0</v>
      </c>
      <c r="AZ277">
        <v>0</v>
      </c>
      <c r="BA277">
        <v>0</v>
      </c>
      <c r="BB277">
        <v>0</v>
      </c>
      <c r="BC277">
        <v>2</v>
      </c>
      <c r="BD277">
        <v>1.08</v>
      </c>
      <c r="BE277">
        <v>53.13</v>
      </c>
      <c r="BF277">
        <v>95.46</v>
      </c>
      <c r="BG277">
        <v>345.09</v>
      </c>
      <c r="BH277">
        <v>0.14000000000000001</v>
      </c>
      <c r="BI277">
        <v>294672.55</v>
      </c>
      <c r="BJ277">
        <v>2449.46</v>
      </c>
      <c r="BK277">
        <v>19793.009999999998</v>
      </c>
      <c r="BL277">
        <v>17174.900000000001</v>
      </c>
      <c r="BM277">
        <v>6310646.3200000003</v>
      </c>
      <c r="BN277">
        <v>5350.16</v>
      </c>
      <c r="BO277">
        <v>0</v>
      </c>
      <c r="BP277">
        <v>0</v>
      </c>
      <c r="BQ277">
        <v>0</v>
      </c>
      <c r="BR277">
        <v>0</v>
      </c>
      <c r="BS277">
        <v>1</v>
      </c>
      <c r="BT277">
        <v>0</v>
      </c>
      <c r="BU277">
        <v>45317.69</v>
      </c>
      <c r="BV277">
        <v>9127.26</v>
      </c>
      <c r="BW277">
        <v>38448.379999999997</v>
      </c>
      <c r="BX277">
        <v>31867.38</v>
      </c>
      <c r="BY277">
        <v>4366320.8</v>
      </c>
      <c r="BZ277">
        <v>14263.98</v>
      </c>
    </row>
    <row r="278" spans="1:78" x14ac:dyDescent="0.45">
      <c r="A278">
        <v>144337.44</v>
      </c>
      <c r="B278">
        <v>110834.93</v>
      </c>
      <c r="C278">
        <v>97765.99</v>
      </c>
      <c r="D278">
        <v>27988.25</v>
      </c>
      <c r="E278">
        <v>67146.03</v>
      </c>
      <c r="F278">
        <v>8133.54</v>
      </c>
      <c r="G278">
        <v>34010.99</v>
      </c>
      <c r="H278">
        <v>249.08</v>
      </c>
      <c r="I278">
        <v>31922.32</v>
      </c>
      <c r="J278">
        <v>27474.54</v>
      </c>
      <c r="K278">
        <v>2648389.67</v>
      </c>
      <c r="L278">
        <v>11970.53</v>
      </c>
      <c r="M278">
        <v>1968.56</v>
      </c>
      <c r="N278">
        <v>35090.43</v>
      </c>
      <c r="O278">
        <v>407.09</v>
      </c>
      <c r="P278">
        <v>15766.6</v>
      </c>
      <c r="Q278">
        <v>10598.15</v>
      </c>
      <c r="R278">
        <v>3393.23</v>
      </c>
      <c r="S278">
        <v>2434503.98</v>
      </c>
      <c r="T278">
        <v>18.47</v>
      </c>
      <c r="U278">
        <v>1292.8900000000001</v>
      </c>
      <c r="V278">
        <v>1035.44</v>
      </c>
      <c r="W278">
        <v>29466.22</v>
      </c>
      <c r="X278">
        <v>19699.169999999998</v>
      </c>
      <c r="Y278">
        <v>128658.11</v>
      </c>
      <c r="Z278">
        <v>4.79</v>
      </c>
      <c r="AA278">
        <v>16260.86</v>
      </c>
      <c r="AB278">
        <v>13037.65</v>
      </c>
      <c r="AC278">
        <v>1129.31</v>
      </c>
      <c r="AD278">
        <v>656.69</v>
      </c>
      <c r="AE278">
        <v>128052.3</v>
      </c>
      <c r="AF278">
        <v>4.8899999999999997</v>
      </c>
      <c r="AG278">
        <v>16736.46</v>
      </c>
      <c r="AH278">
        <v>13313.92</v>
      </c>
      <c r="AI278">
        <v>1162</v>
      </c>
      <c r="AJ278">
        <v>664.66</v>
      </c>
      <c r="AK278">
        <v>13777.48</v>
      </c>
      <c r="AL278" s="1">
        <v>31326.65</v>
      </c>
      <c r="AM278">
        <v>12823.21</v>
      </c>
      <c r="AN278">
        <v>169.75</v>
      </c>
      <c r="AO278">
        <v>159.96</v>
      </c>
      <c r="AP278">
        <v>36.61</v>
      </c>
      <c r="AQ278">
        <v>0</v>
      </c>
      <c r="AR278" s="1">
        <v>0.03</v>
      </c>
      <c r="AS278">
        <v>350.23</v>
      </c>
      <c r="AT278">
        <v>465.33</v>
      </c>
      <c r="AU278">
        <v>4032784.65</v>
      </c>
      <c r="AV278">
        <v>214.74</v>
      </c>
      <c r="AW278">
        <v>1</v>
      </c>
      <c r="AX278" s="1">
        <v>0</v>
      </c>
      <c r="AY278" s="1">
        <v>0</v>
      </c>
      <c r="AZ278">
        <v>0</v>
      </c>
      <c r="BA278">
        <v>0</v>
      </c>
      <c r="BB278">
        <v>0</v>
      </c>
      <c r="BC278">
        <v>2</v>
      </c>
      <c r="BD278">
        <v>0.97</v>
      </c>
      <c r="BE278">
        <v>52.4</v>
      </c>
      <c r="BF278">
        <v>95.99</v>
      </c>
      <c r="BG278">
        <v>344.58</v>
      </c>
      <c r="BH278">
        <v>0.03</v>
      </c>
      <c r="BI278">
        <v>295878.59999999998</v>
      </c>
      <c r="BJ278">
        <v>2393.06</v>
      </c>
      <c r="BK278">
        <v>20585.310000000001</v>
      </c>
      <c r="BL278">
        <v>16365.81</v>
      </c>
      <c r="BM278">
        <v>6305847.5</v>
      </c>
      <c r="BN278">
        <v>5237.75</v>
      </c>
      <c r="BO278">
        <v>0</v>
      </c>
      <c r="BP278">
        <v>0</v>
      </c>
      <c r="BQ278">
        <v>0</v>
      </c>
      <c r="BR278">
        <v>0</v>
      </c>
      <c r="BS278">
        <v>1</v>
      </c>
      <c r="BT278">
        <v>0</v>
      </c>
      <c r="BU278">
        <v>45996.72</v>
      </c>
      <c r="BV278">
        <v>8649.16</v>
      </c>
      <c r="BW278">
        <v>46864.28</v>
      </c>
      <c r="BX278">
        <v>30325.29</v>
      </c>
      <c r="BY278">
        <v>4356111.18</v>
      </c>
      <c r="BZ278">
        <v>14172.89</v>
      </c>
    </row>
    <row r="279" spans="1:78" x14ac:dyDescent="0.45">
      <c r="A279">
        <v>145076.87</v>
      </c>
      <c r="B279">
        <v>147597.57</v>
      </c>
      <c r="C279">
        <v>94085.98</v>
      </c>
      <c r="D279">
        <v>29808.53</v>
      </c>
      <c r="E279">
        <v>60192.160000000003</v>
      </c>
      <c r="F279">
        <v>8155.02</v>
      </c>
      <c r="G279">
        <v>34140.39</v>
      </c>
      <c r="H279">
        <v>236.81</v>
      </c>
      <c r="I279">
        <v>30984.38</v>
      </c>
      <c r="J279">
        <v>27710.03</v>
      </c>
      <c r="K279">
        <v>2650384.7200000002</v>
      </c>
      <c r="L279">
        <v>10247.879999999999</v>
      </c>
      <c r="M279">
        <v>1975.59</v>
      </c>
      <c r="N279">
        <v>35201.82</v>
      </c>
      <c r="O279">
        <v>282.23</v>
      </c>
      <c r="P279">
        <v>15632.75</v>
      </c>
      <c r="Q279">
        <v>10268.1</v>
      </c>
      <c r="R279">
        <v>3306.65</v>
      </c>
      <c r="S279">
        <v>2435242.3199999998</v>
      </c>
      <c r="T279">
        <v>18.420000000000002</v>
      </c>
      <c r="U279">
        <v>1250.7</v>
      </c>
      <c r="V279">
        <v>1029.2</v>
      </c>
      <c r="W279">
        <v>29526.93</v>
      </c>
      <c r="X279">
        <v>19487.599999999999</v>
      </c>
      <c r="Y279">
        <v>128815.36</v>
      </c>
      <c r="Z279">
        <v>12.09</v>
      </c>
      <c r="AA279">
        <v>16308.09</v>
      </c>
      <c r="AB279">
        <v>12757.26</v>
      </c>
      <c r="AC279">
        <v>1134.45</v>
      </c>
      <c r="AD279">
        <v>665.33</v>
      </c>
      <c r="AE279">
        <v>128212.84</v>
      </c>
      <c r="AF279">
        <v>12.43</v>
      </c>
      <c r="AG279">
        <v>16784.23</v>
      </c>
      <c r="AH279">
        <v>13027.4</v>
      </c>
      <c r="AI279">
        <v>1167.3599999999999</v>
      </c>
      <c r="AJ279">
        <v>673.57</v>
      </c>
      <c r="AK279">
        <v>13777.48</v>
      </c>
      <c r="AL279" s="1">
        <v>74351.179999999993</v>
      </c>
      <c r="AM279">
        <v>12599.44</v>
      </c>
      <c r="AN279">
        <v>166.28</v>
      </c>
      <c r="AO279">
        <v>192.01</v>
      </c>
      <c r="AP279">
        <v>37.979999999999997</v>
      </c>
      <c r="AQ279">
        <v>0</v>
      </c>
      <c r="AR279" s="1">
        <v>0.03</v>
      </c>
      <c r="AS279">
        <v>350.03</v>
      </c>
      <c r="AT279">
        <v>465.15</v>
      </c>
      <c r="AU279">
        <v>4029233.9</v>
      </c>
      <c r="AV279">
        <v>214.55</v>
      </c>
      <c r="AW279">
        <v>1</v>
      </c>
      <c r="AX279" s="1">
        <v>0</v>
      </c>
      <c r="AY279" s="1">
        <v>0</v>
      </c>
      <c r="AZ279">
        <v>0</v>
      </c>
      <c r="BA279">
        <v>0</v>
      </c>
      <c r="BB279">
        <v>0</v>
      </c>
      <c r="BC279">
        <v>2</v>
      </c>
      <c r="BD279">
        <v>2.02</v>
      </c>
      <c r="BE279">
        <v>52.72</v>
      </c>
      <c r="BF279">
        <v>96.06</v>
      </c>
      <c r="BG279">
        <v>345.04</v>
      </c>
      <c r="BH279">
        <v>0.09</v>
      </c>
      <c r="BI279">
        <v>297290.09000000003</v>
      </c>
      <c r="BJ279">
        <v>2406.13</v>
      </c>
      <c r="BK279">
        <v>19065.060000000001</v>
      </c>
      <c r="BL279">
        <v>15310.1</v>
      </c>
      <c r="BM279">
        <v>6303147.3799999999</v>
      </c>
      <c r="BN279">
        <v>5174.1400000000003</v>
      </c>
      <c r="BO279">
        <v>0</v>
      </c>
      <c r="BP279">
        <v>0</v>
      </c>
      <c r="BQ279">
        <v>0</v>
      </c>
      <c r="BR279">
        <v>0</v>
      </c>
      <c r="BS279">
        <v>1</v>
      </c>
      <c r="BT279">
        <v>0</v>
      </c>
      <c r="BU279">
        <v>46229.3</v>
      </c>
      <c r="BV279">
        <v>10072.17</v>
      </c>
      <c r="BW279">
        <v>44225.71</v>
      </c>
      <c r="BX279">
        <v>29448.37</v>
      </c>
      <c r="BY279">
        <v>4353912.01</v>
      </c>
      <c r="BZ279">
        <v>14190.43</v>
      </c>
    </row>
    <row r="280" spans="1:78" x14ac:dyDescent="0.45">
      <c r="A280">
        <v>146786.19</v>
      </c>
      <c r="B280">
        <v>132296</v>
      </c>
      <c r="C280">
        <v>108722.57</v>
      </c>
      <c r="D280">
        <v>27909.599999999999</v>
      </c>
      <c r="E280">
        <v>58794.82</v>
      </c>
      <c r="F280">
        <v>8117.36</v>
      </c>
      <c r="G280">
        <v>34457.550000000003</v>
      </c>
      <c r="H280">
        <v>331.13</v>
      </c>
      <c r="I280">
        <v>30840.720000000001</v>
      </c>
      <c r="J280">
        <v>27199.33</v>
      </c>
      <c r="K280">
        <v>2649890.56</v>
      </c>
      <c r="L280">
        <v>11628.73</v>
      </c>
      <c r="M280">
        <v>1991.04</v>
      </c>
      <c r="N280">
        <v>35334.449999999997</v>
      </c>
      <c r="O280">
        <v>288.23</v>
      </c>
      <c r="P280">
        <v>15696.73</v>
      </c>
      <c r="Q280">
        <v>10067.530000000001</v>
      </c>
      <c r="R280">
        <v>3222.69</v>
      </c>
      <c r="S280">
        <v>2435208.5699999998</v>
      </c>
      <c r="T280">
        <v>22.52</v>
      </c>
      <c r="U280">
        <v>1235.82</v>
      </c>
      <c r="V280">
        <v>1002.78</v>
      </c>
      <c r="W280">
        <v>29493.05</v>
      </c>
      <c r="X280">
        <v>19651.59</v>
      </c>
      <c r="Y280">
        <v>129022.3</v>
      </c>
      <c r="Z280">
        <v>8.65</v>
      </c>
      <c r="AA280">
        <v>16425.93</v>
      </c>
      <c r="AB280">
        <v>12445.95</v>
      </c>
      <c r="AC280">
        <v>1126.19</v>
      </c>
      <c r="AD280">
        <v>663.01</v>
      </c>
      <c r="AE280">
        <v>128424.47</v>
      </c>
      <c r="AF280">
        <v>8.8800000000000008</v>
      </c>
      <c r="AG280">
        <v>16905.21</v>
      </c>
      <c r="AH280">
        <v>12708.74</v>
      </c>
      <c r="AI280">
        <v>1158.8900000000001</v>
      </c>
      <c r="AJ280">
        <v>671.12</v>
      </c>
      <c r="AK280">
        <v>13777.95</v>
      </c>
      <c r="AL280" s="1">
        <v>70009.69</v>
      </c>
      <c r="AM280">
        <v>14831.55</v>
      </c>
      <c r="AN280">
        <v>199.45</v>
      </c>
      <c r="AO280">
        <v>229.85</v>
      </c>
      <c r="AP280">
        <v>64.06</v>
      </c>
      <c r="AQ280">
        <v>0</v>
      </c>
      <c r="AR280" s="1">
        <v>0.03</v>
      </c>
      <c r="AS280">
        <v>349.68</v>
      </c>
      <c r="AT280">
        <v>464.8</v>
      </c>
      <c r="AU280">
        <v>4022583.71</v>
      </c>
      <c r="AV280">
        <v>214.2</v>
      </c>
      <c r="AW280">
        <v>1</v>
      </c>
      <c r="AX280" s="1">
        <v>0</v>
      </c>
      <c r="AY280" s="1">
        <v>0</v>
      </c>
      <c r="AZ280">
        <v>0</v>
      </c>
      <c r="BA280">
        <v>0</v>
      </c>
      <c r="BB280">
        <v>0</v>
      </c>
      <c r="BC280">
        <v>2</v>
      </c>
      <c r="BD280">
        <v>2.0099999999999998</v>
      </c>
      <c r="BE280">
        <v>53.59</v>
      </c>
      <c r="BF280">
        <v>95.21</v>
      </c>
      <c r="BG280">
        <v>343.03</v>
      </c>
      <c r="BH280">
        <v>0.08</v>
      </c>
      <c r="BI280">
        <v>298431.35999999999</v>
      </c>
      <c r="BJ280">
        <v>2291.58</v>
      </c>
      <c r="BK280">
        <v>18072.93</v>
      </c>
      <c r="BL280">
        <v>14802.11</v>
      </c>
      <c r="BM280">
        <v>6294432.5700000003</v>
      </c>
      <c r="BN280">
        <v>5933.51</v>
      </c>
      <c r="BO280">
        <v>0</v>
      </c>
      <c r="BP280">
        <v>0</v>
      </c>
      <c r="BQ280">
        <v>0</v>
      </c>
      <c r="BR280">
        <v>0</v>
      </c>
      <c r="BS280">
        <v>1</v>
      </c>
      <c r="BT280">
        <v>0</v>
      </c>
      <c r="BU280">
        <v>46628.61</v>
      </c>
      <c r="BV280">
        <v>9287.56</v>
      </c>
      <c r="BW280">
        <v>43141.04</v>
      </c>
      <c r="BX280">
        <v>30447.87</v>
      </c>
      <c r="BY280">
        <v>4354449.54</v>
      </c>
      <c r="BZ280">
        <v>14118.86</v>
      </c>
    </row>
    <row r="281" spans="1:78" x14ac:dyDescent="0.45">
      <c r="A281">
        <v>147354.99</v>
      </c>
      <c r="B281">
        <v>132328.21</v>
      </c>
      <c r="C281">
        <v>103244.88</v>
      </c>
      <c r="D281">
        <v>31620.18</v>
      </c>
      <c r="E281">
        <v>57872.28</v>
      </c>
      <c r="F281">
        <v>8283.83</v>
      </c>
      <c r="G281">
        <v>34769.370000000003</v>
      </c>
      <c r="H281">
        <v>349.56</v>
      </c>
      <c r="I281">
        <v>31044.45</v>
      </c>
      <c r="J281">
        <v>26696.94</v>
      </c>
      <c r="K281">
        <v>2650544.27</v>
      </c>
      <c r="L281">
        <v>12031.27</v>
      </c>
      <c r="M281">
        <v>2006.27</v>
      </c>
      <c r="N281">
        <v>35493.480000000003</v>
      </c>
      <c r="O281">
        <v>345.07</v>
      </c>
      <c r="P281">
        <v>11450.07</v>
      </c>
      <c r="Q281">
        <v>13903.65</v>
      </c>
      <c r="R281">
        <v>3193.46</v>
      </c>
      <c r="S281">
        <v>2435212.17</v>
      </c>
      <c r="T281">
        <v>24.23</v>
      </c>
      <c r="U281">
        <v>1263.04</v>
      </c>
      <c r="V281">
        <v>973.85</v>
      </c>
      <c r="W281">
        <v>29457.759999999998</v>
      </c>
      <c r="X281">
        <v>19700.009999999998</v>
      </c>
      <c r="Y281">
        <v>129238.32</v>
      </c>
      <c r="Z281">
        <v>10.96</v>
      </c>
      <c r="AA281">
        <v>16363.54</v>
      </c>
      <c r="AB281">
        <v>12442.86</v>
      </c>
      <c r="AC281">
        <v>936.46</v>
      </c>
      <c r="AD281">
        <v>665.92</v>
      </c>
      <c r="AE281">
        <v>128644.85</v>
      </c>
      <c r="AF281">
        <v>11.22</v>
      </c>
      <c r="AG281">
        <v>16839.45</v>
      </c>
      <c r="AH281">
        <v>12708.38</v>
      </c>
      <c r="AI281">
        <v>964.71</v>
      </c>
      <c r="AJ281">
        <v>674.09</v>
      </c>
      <c r="AK281">
        <v>13782.04</v>
      </c>
      <c r="AL281" s="1">
        <v>69930.27</v>
      </c>
      <c r="AM281">
        <v>13706.96</v>
      </c>
      <c r="AN281">
        <v>195.46</v>
      </c>
      <c r="AO281">
        <v>287.26</v>
      </c>
      <c r="AP281">
        <v>49.54</v>
      </c>
      <c r="AQ281">
        <v>0</v>
      </c>
      <c r="AR281" s="1">
        <v>0.03</v>
      </c>
      <c r="AS281">
        <v>349.49</v>
      </c>
      <c r="AT281">
        <v>464.61</v>
      </c>
      <c r="AU281">
        <v>4019044.53</v>
      </c>
      <c r="AV281">
        <v>214.01</v>
      </c>
      <c r="AW281">
        <v>1</v>
      </c>
      <c r="AX281" s="1">
        <v>0</v>
      </c>
      <c r="AY281" s="1">
        <v>0</v>
      </c>
      <c r="AZ281">
        <v>0</v>
      </c>
      <c r="BA281">
        <v>0</v>
      </c>
      <c r="BB281">
        <v>0</v>
      </c>
      <c r="BC281">
        <v>2</v>
      </c>
      <c r="BD281">
        <v>2.02</v>
      </c>
      <c r="BE281">
        <v>54.67</v>
      </c>
      <c r="BF281">
        <v>95.11</v>
      </c>
      <c r="BG281">
        <v>341.05</v>
      </c>
      <c r="BH281">
        <v>0.09</v>
      </c>
      <c r="BI281">
        <v>299734.92</v>
      </c>
      <c r="BJ281">
        <v>2448.63</v>
      </c>
      <c r="BK281">
        <v>17624.29</v>
      </c>
      <c r="BL281">
        <v>14271.51</v>
      </c>
      <c r="BM281">
        <v>6289561.1100000003</v>
      </c>
      <c r="BN281">
        <v>5688.09</v>
      </c>
      <c r="BO281">
        <v>0</v>
      </c>
      <c r="BP281">
        <v>0</v>
      </c>
      <c r="BQ281">
        <v>0</v>
      </c>
      <c r="BR281">
        <v>0</v>
      </c>
      <c r="BS281">
        <v>1</v>
      </c>
      <c r="BT281">
        <v>0</v>
      </c>
      <c r="BU281">
        <v>47183.27</v>
      </c>
      <c r="BV281">
        <v>9998.26</v>
      </c>
      <c r="BW281">
        <v>42571.89</v>
      </c>
      <c r="BX281">
        <v>29405.14</v>
      </c>
      <c r="BY281">
        <v>4348936.17</v>
      </c>
      <c r="BZ281">
        <v>14072.06</v>
      </c>
    </row>
    <row r="282" spans="1:78" x14ac:dyDescent="0.45">
      <c r="A282">
        <v>148680.60999999999</v>
      </c>
      <c r="B282">
        <v>76929.009999999995</v>
      </c>
      <c r="C282">
        <v>103918.48</v>
      </c>
      <c r="D282">
        <v>32272.720000000001</v>
      </c>
      <c r="E282">
        <v>104578.43</v>
      </c>
      <c r="F282">
        <v>9071.35</v>
      </c>
      <c r="G282">
        <v>35714.089999999997</v>
      </c>
      <c r="H282">
        <v>536.13</v>
      </c>
      <c r="I282">
        <v>30217.9</v>
      </c>
      <c r="J282">
        <v>26077.81</v>
      </c>
      <c r="K282">
        <v>2654131.12</v>
      </c>
      <c r="L282">
        <v>12565.64</v>
      </c>
      <c r="M282">
        <v>2031.37</v>
      </c>
      <c r="N282">
        <v>35747.83</v>
      </c>
      <c r="O282">
        <v>636.07000000000005</v>
      </c>
      <c r="P282">
        <v>11543.85</v>
      </c>
      <c r="Q282">
        <v>14514.77</v>
      </c>
      <c r="R282">
        <v>3389.48</v>
      </c>
      <c r="S282">
        <v>2433442.65</v>
      </c>
      <c r="T282">
        <v>28.07</v>
      </c>
      <c r="U282">
        <v>1240.73</v>
      </c>
      <c r="V282">
        <v>929.19</v>
      </c>
      <c r="W282">
        <v>29450</v>
      </c>
      <c r="X282">
        <v>19735.740000000002</v>
      </c>
      <c r="Y282">
        <v>129611.4</v>
      </c>
      <c r="Z282">
        <v>4.76</v>
      </c>
      <c r="AA282">
        <v>16216.05</v>
      </c>
      <c r="AB282">
        <v>12242.86</v>
      </c>
      <c r="AC282">
        <v>924.13</v>
      </c>
      <c r="AD282">
        <v>624.16999999999996</v>
      </c>
      <c r="AE282">
        <v>129025.63</v>
      </c>
      <c r="AF282">
        <v>4.87</v>
      </c>
      <c r="AG282">
        <v>16687.04</v>
      </c>
      <c r="AH282">
        <v>12505.9</v>
      </c>
      <c r="AI282">
        <v>952.15</v>
      </c>
      <c r="AJ282">
        <v>631.76</v>
      </c>
      <c r="AK282">
        <v>14081.27</v>
      </c>
      <c r="AL282" s="1">
        <v>69838.36</v>
      </c>
      <c r="AM282">
        <v>12601.41</v>
      </c>
      <c r="AN282">
        <v>389.41</v>
      </c>
      <c r="AO282">
        <v>347.5</v>
      </c>
      <c r="AP282">
        <v>34.200000000000003</v>
      </c>
      <c r="AQ282">
        <v>0</v>
      </c>
      <c r="AR282" s="1">
        <v>0.03</v>
      </c>
      <c r="AS282">
        <v>349.49</v>
      </c>
      <c r="AT282">
        <v>464.61</v>
      </c>
      <c r="AU282">
        <v>4019044.52</v>
      </c>
      <c r="AV282">
        <v>214.01</v>
      </c>
      <c r="AW282">
        <v>1</v>
      </c>
      <c r="AX282" s="1">
        <v>0</v>
      </c>
      <c r="AY282" s="1">
        <v>0</v>
      </c>
      <c r="AZ282">
        <v>0</v>
      </c>
      <c r="BA282">
        <v>0</v>
      </c>
      <c r="BB282">
        <v>0</v>
      </c>
      <c r="BC282">
        <v>2</v>
      </c>
      <c r="BD282">
        <v>1.02</v>
      </c>
      <c r="BE282">
        <v>55.9</v>
      </c>
      <c r="BF282">
        <v>95.07</v>
      </c>
      <c r="BG282">
        <v>343.9</v>
      </c>
      <c r="BH282">
        <v>0.06</v>
      </c>
      <c r="BI282">
        <v>301505.67</v>
      </c>
      <c r="BJ282">
        <v>1820.99</v>
      </c>
      <c r="BK282">
        <v>16654.03</v>
      </c>
      <c r="BL282">
        <v>13890.52</v>
      </c>
      <c r="BM282">
        <v>6293006.5800000001</v>
      </c>
      <c r="BN282">
        <v>5676.17</v>
      </c>
      <c r="BO282">
        <v>0</v>
      </c>
      <c r="BP282">
        <v>0</v>
      </c>
      <c r="BQ282">
        <v>0</v>
      </c>
      <c r="BR282">
        <v>0</v>
      </c>
      <c r="BS282">
        <v>1</v>
      </c>
      <c r="BT282">
        <v>0</v>
      </c>
      <c r="BU282">
        <v>47941.42</v>
      </c>
      <c r="BV282">
        <v>11383.9</v>
      </c>
      <c r="BW282">
        <v>42688.22</v>
      </c>
      <c r="BX282">
        <v>28815.9</v>
      </c>
      <c r="BY282">
        <v>4336492.59</v>
      </c>
      <c r="BZ282">
        <v>14515.11</v>
      </c>
    </row>
    <row r="283" spans="1:78" x14ac:dyDescent="0.45">
      <c r="A283">
        <v>149131.95000000001</v>
      </c>
      <c r="B283">
        <v>107421.38</v>
      </c>
      <c r="C283">
        <v>102816.98</v>
      </c>
      <c r="D283">
        <v>31103.19</v>
      </c>
      <c r="E283">
        <v>101827.81</v>
      </c>
      <c r="F283">
        <v>8221.11</v>
      </c>
      <c r="G283">
        <v>35957.14</v>
      </c>
      <c r="H283">
        <v>524.65</v>
      </c>
      <c r="I283">
        <v>29613.09</v>
      </c>
      <c r="J283">
        <v>26013.07</v>
      </c>
      <c r="K283">
        <v>2654175</v>
      </c>
      <c r="L283">
        <v>12501.54</v>
      </c>
      <c r="M283">
        <v>2035.42</v>
      </c>
      <c r="N283">
        <v>35781.230000000003</v>
      </c>
      <c r="O283">
        <v>293.04000000000002</v>
      </c>
      <c r="P283">
        <v>11478.9</v>
      </c>
      <c r="Q283">
        <v>13716.58</v>
      </c>
      <c r="R283">
        <v>2939.57</v>
      </c>
      <c r="S283">
        <v>2435236.9300000002</v>
      </c>
      <c r="T283">
        <v>24.74</v>
      </c>
      <c r="U283">
        <v>1220.98</v>
      </c>
      <c r="V283">
        <v>906.61</v>
      </c>
      <c r="W283">
        <v>29521.95</v>
      </c>
      <c r="X283">
        <v>19743.34</v>
      </c>
      <c r="Y283">
        <v>129674.33</v>
      </c>
      <c r="Z283">
        <v>8.43</v>
      </c>
      <c r="AA283">
        <v>16346.47</v>
      </c>
      <c r="AB283">
        <v>12005.28</v>
      </c>
      <c r="AC283">
        <v>957.74</v>
      </c>
      <c r="AD283">
        <v>628.47</v>
      </c>
      <c r="AE283">
        <v>129090.11</v>
      </c>
      <c r="AF283">
        <v>8.61</v>
      </c>
      <c r="AG283">
        <v>16817.78</v>
      </c>
      <c r="AH283">
        <v>12265.3</v>
      </c>
      <c r="AI283">
        <v>986.71</v>
      </c>
      <c r="AJ283">
        <v>636.13</v>
      </c>
      <c r="AK283">
        <v>14258.51</v>
      </c>
      <c r="AL283" s="1">
        <v>100378.72</v>
      </c>
      <c r="AM283">
        <v>12246.27</v>
      </c>
      <c r="AN283">
        <v>92.36</v>
      </c>
      <c r="AO283">
        <v>445.26</v>
      </c>
      <c r="AP283">
        <v>34.6</v>
      </c>
      <c r="AQ283">
        <v>0</v>
      </c>
      <c r="AR283" s="1">
        <v>0.04</v>
      </c>
      <c r="AS283">
        <v>349.4</v>
      </c>
      <c r="AT283">
        <v>464.24</v>
      </c>
      <c r="AU283">
        <v>4014983.62</v>
      </c>
      <c r="AV283">
        <v>213.8</v>
      </c>
      <c r="AW283">
        <v>1</v>
      </c>
      <c r="AX283" s="1">
        <v>0</v>
      </c>
      <c r="AY283" s="1">
        <v>0</v>
      </c>
      <c r="AZ283">
        <v>0</v>
      </c>
      <c r="BA283">
        <v>0</v>
      </c>
      <c r="BB283">
        <v>0</v>
      </c>
      <c r="BC283">
        <v>2</v>
      </c>
      <c r="BD283">
        <v>1.06</v>
      </c>
      <c r="BE283">
        <v>55.82</v>
      </c>
      <c r="BF283">
        <v>94.95</v>
      </c>
      <c r="BG283">
        <v>341.01</v>
      </c>
      <c r="BH283">
        <v>0.09</v>
      </c>
      <c r="BI283">
        <v>302980.47999999998</v>
      </c>
      <c r="BJ283">
        <v>1968.93</v>
      </c>
      <c r="BK283">
        <v>15937.3</v>
      </c>
      <c r="BL283">
        <v>13534.01</v>
      </c>
      <c r="BM283">
        <v>6287655.6299999999</v>
      </c>
      <c r="BN283">
        <v>5462.79</v>
      </c>
      <c r="BO283">
        <v>0</v>
      </c>
      <c r="BP283">
        <v>0</v>
      </c>
      <c r="BQ283">
        <v>0</v>
      </c>
      <c r="BR283">
        <v>0</v>
      </c>
      <c r="BS283">
        <v>1</v>
      </c>
      <c r="BT283">
        <v>0</v>
      </c>
      <c r="BU283">
        <v>48031.45</v>
      </c>
      <c r="BV283">
        <v>14413.7</v>
      </c>
      <c r="BW283">
        <v>41696.300000000003</v>
      </c>
      <c r="BX283">
        <v>28312.14</v>
      </c>
      <c r="BY283">
        <v>4332802.8</v>
      </c>
      <c r="BZ283">
        <v>14291.54</v>
      </c>
    </row>
    <row r="284" spans="1:78" x14ac:dyDescent="0.45">
      <c r="A284">
        <v>149879.21</v>
      </c>
      <c r="B284">
        <v>107287.63</v>
      </c>
      <c r="C284">
        <v>103002.81</v>
      </c>
      <c r="D284">
        <v>29775.68</v>
      </c>
      <c r="E284">
        <v>95848.25</v>
      </c>
      <c r="F284">
        <v>8220.1299999999992</v>
      </c>
      <c r="G284">
        <v>36249.69</v>
      </c>
      <c r="H284">
        <v>521.82000000000005</v>
      </c>
      <c r="I284">
        <v>29725.67</v>
      </c>
      <c r="J284">
        <v>25400.9</v>
      </c>
      <c r="K284">
        <v>2655963.2400000002</v>
      </c>
      <c r="L284">
        <v>12170.86</v>
      </c>
      <c r="M284">
        <v>2047.9</v>
      </c>
      <c r="N284">
        <v>36758.83</v>
      </c>
      <c r="O284">
        <v>285.22000000000003</v>
      </c>
      <c r="P284">
        <v>11517.44</v>
      </c>
      <c r="Q284">
        <v>12654.35</v>
      </c>
      <c r="R284">
        <v>2826.57</v>
      </c>
      <c r="S284">
        <v>2435294.35</v>
      </c>
      <c r="T284">
        <v>24.1</v>
      </c>
      <c r="U284">
        <v>1193.48</v>
      </c>
      <c r="V284">
        <v>872.49</v>
      </c>
      <c r="W284">
        <v>29523.68</v>
      </c>
      <c r="X284">
        <v>19703.810000000001</v>
      </c>
      <c r="Y284">
        <v>129948.39</v>
      </c>
      <c r="Z284">
        <v>38.75</v>
      </c>
      <c r="AA284">
        <v>16387.939999999999</v>
      </c>
      <c r="AB284">
        <v>11564.83</v>
      </c>
      <c r="AC284">
        <v>920.8</v>
      </c>
      <c r="AD284">
        <v>627.32000000000005</v>
      </c>
      <c r="AE284">
        <v>129369.7</v>
      </c>
      <c r="AF284">
        <v>39.74</v>
      </c>
      <c r="AG284">
        <v>16860.05</v>
      </c>
      <c r="AH284">
        <v>11814.93</v>
      </c>
      <c r="AI284">
        <v>948.91</v>
      </c>
      <c r="AJ284">
        <v>635</v>
      </c>
      <c r="AK284">
        <v>14259.61</v>
      </c>
      <c r="AL284" s="1">
        <v>86925.04</v>
      </c>
      <c r="AM284">
        <v>11985.77</v>
      </c>
      <c r="AN284">
        <v>93.46</v>
      </c>
      <c r="AO284">
        <v>458.21</v>
      </c>
      <c r="AP284">
        <v>35.119999999999997</v>
      </c>
      <c r="AQ284">
        <v>0</v>
      </c>
      <c r="AR284" s="1">
        <v>0.03</v>
      </c>
      <c r="AS284">
        <v>349.23</v>
      </c>
      <c r="AT284">
        <v>464.34</v>
      </c>
      <c r="AU284">
        <v>4014063.7</v>
      </c>
      <c r="AV284">
        <v>213.75</v>
      </c>
      <c r="AW284">
        <v>1</v>
      </c>
      <c r="AX284" s="1">
        <v>0</v>
      </c>
      <c r="AY284" s="1">
        <v>0</v>
      </c>
      <c r="AZ284">
        <v>0</v>
      </c>
      <c r="BA284">
        <v>0</v>
      </c>
      <c r="BB284">
        <v>0</v>
      </c>
      <c r="BC284">
        <v>2</v>
      </c>
      <c r="BD284">
        <v>1.05</v>
      </c>
      <c r="BE284">
        <v>58.76</v>
      </c>
      <c r="BF284">
        <v>95.06</v>
      </c>
      <c r="BG284">
        <v>341.99</v>
      </c>
      <c r="BH284">
        <v>0.08</v>
      </c>
      <c r="BI284">
        <v>304452.65000000002</v>
      </c>
      <c r="BJ284">
        <v>2187.8000000000002</v>
      </c>
      <c r="BK284">
        <v>15623.06</v>
      </c>
      <c r="BL284">
        <v>12976.8</v>
      </c>
      <c r="BM284">
        <v>6287393.4000000004</v>
      </c>
      <c r="BN284">
        <v>5345.76</v>
      </c>
      <c r="BO284">
        <v>0</v>
      </c>
      <c r="BP284">
        <v>0</v>
      </c>
      <c r="BQ284">
        <v>0</v>
      </c>
      <c r="BR284">
        <v>0</v>
      </c>
      <c r="BS284">
        <v>1</v>
      </c>
      <c r="BT284">
        <v>0</v>
      </c>
      <c r="BU284">
        <v>48510.01</v>
      </c>
      <c r="BV284">
        <v>12861.32</v>
      </c>
      <c r="BW284">
        <v>42715.69</v>
      </c>
      <c r="BX284">
        <v>27409.279999999999</v>
      </c>
      <c r="BY284">
        <v>4326140.28</v>
      </c>
      <c r="BZ284">
        <v>14356.59</v>
      </c>
    </row>
    <row r="285" spans="1:78" x14ac:dyDescent="0.45">
      <c r="A285">
        <v>150362.21</v>
      </c>
      <c r="B285">
        <v>103608.35</v>
      </c>
      <c r="C285">
        <v>105466.09</v>
      </c>
      <c r="D285">
        <v>29627.02</v>
      </c>
      <c r="E285">
        <v>87410.32</v>
      </c>
      <c r="F285">
        <v>8252.6299999999992</v>
      </c>
      <c r="G285">
        <v>36600.730000000003</v>
      </c>
      <c r="H285">
        <v>414.09</v>
      </c>
      <c r="I285">
        <v>29688.959999999999</v>
      </c>
      <c r="J285">
        <v>24769.19</v>
      </c>
      <c r="K285">
        <v>2658585.73</v>
      </c>
      <c r="L285">
        <v>11644.21</v>
      </c>
      <c r="M285">
        <v>2062.98</v>
      </c>
      <c r="N285">
        <v>37734.730000000003</v>
      </c>
      <c r="O285">
        <v>229.19</v>
      </c>
      <c r="P285">
        <v>11446.61</v>
      </c>
      <c r="Q285">
        <v>11679.73</v>
      </c>
      <c r="R285">
        <v>2806.88</v>
      </c>
      <c r="S285">
        <v>2435349.77</v>
      </c>
      <c r="T285">
        <v>14.21</v>
      </c>
      <c r="U285">
        <v>1164.6300000000001</v>
      </c>
      <c r="V285">
        <v>831.49</v>
      </c>
      <c r="W285">
        <v>29566.21</v>
      </c>
      <c r="X285">
        <v>19641.53</v>
      </c>
      <c r="Y285">
        <v>130236.16</v>
      </c>
      <c r="Z285">
        <v>14.01</v>
      </c>
      <c r="AA285">
        <v>16227.32</v>
      </c>
      <c r="AB285">
        <v>11298.66</v>
      </c>
      <c r="AC285">
        <v>965.22</v>
      </c>
      <c r="AD285">
        <v>627.19000000000005</v>
      </c>
      <c r="AE285">
        <v>129662.65</v>
      </c>
      <c r="AF285">
        <v>14.4</v>
      </c>
      <c r="AG285">
        <v>16689.7</v>
      </c>
      <c r="AH285">
        <v>11549.25</v>
      </c>
      <c r="AI285">
        <v>994.44</v>
      </c>
      <c r="AJ285">
        <v>634.86</v>
      </c>
      <c r="AK285">
        <v>14341.48</v>
      </c>
      <c r="AL285" s="1">
        <v>67152.7</v>
      </c>
      <c r="AM285">
        <v>11435.35</v>
      </c>
      <c r="AN285">
        <v>365.97</v>
      </c>
      <c r="AO285">
        <v>438.64</v>
      </c>
      <c r="AP285">
        <v>36.17</v>
      </c>
      <c r="AQ285">
        <v>0</v>
      </c>
      <c r="AR285" s="1">
        <v>0.03</v>
      </c>
      <c r="AS285">
        <v>349.23</v>
      </c>
      <c r="AT285">
        <v>464.34</v>
      </c>
      <c r="AU285">
        <v>4014063.67</v>
      </c>
      <c r="AV285">
        <v>213.75</v>
      </c>
      <c r="AW285">
        <v>1</v>
      </c>
      <c r="AX285" s="1">
        <v>0</v>
      </c>
      <c r="AY285" s="1">
        <v>0</v>
      </c>
      <c r="AZ285">
        <v>0</v>
      </c>
      <c r="BA285">
        <v>0</v>
      </c>
      <c r="BB285">
        <v>0</v>
      </c>
      <c r="BC285">
        <v>2</v>
      </c>
      <c r="BD285">
        <v>1.2</v>
      </c>
      <c r="BE285">
        <v>61.56</v>
      </c>
      <c r="BF285">
        <v>95.06</v>
      </c>
      <c r="BG285">
        <v>343.01</v>
      </c>
      <c r="BH285">
        <v>0.09</v>
      </c>
      <c r="BI285">
        <v>305792.65000000002</v>
      </c>
      <c r="BJ285">
        <v>2219.3000000000002</v>
      </c>
      <c r="BK285">
        <v>15318.98</v>
      </c>
      <c r="BL285">
        <v>12537.56</v>
      </c>
      <c r="BM285">
        <v>6288580.6600000001</v>
      </c>
      <c r="BN285">
        <v>5246.03</v>
      </c>
      <c r="BO285">
        <v>0</v>
      </c>
      <c r="BP285">
        <v>0</v>
      </c>
      <c r="BQ285">
        <v>0</v>
      </c>
      <c r="BR285">
        <v>0</v>
      </c>
      <c r="BS285">
        <v>1</v>
      </c>
      <c r="BT285">
        <v>0</v>
      </c>
      <c r="BU285">
        <v>49116.56</v>
      </c>
      <c r="BV285">
        <v>10733.42</v>
      </c>
      <c r="BW285">
        <v>41566.28</v>
      </c>
      <c r="BX285">
        <v>26918.17</v>
      </c>
      <c r="BY285">
        <v>4323983.83</v>
      </c>
      <c r="BZ285">
        <v>14423.23</v>
      </c>
    </row>
    <row r="286" spans="1:78" x14ac:dyDescent="0.45">
      <c r="A286">
        <v>150708.92000000001</v>
      </c>
      <c r="B286">
        <v>154859.43</v>
      </c>
      <c r="C286">
        <v>103361.03</v>
      </c>
      <c r="D286">
        <v>28166.23</v>
      </c>
      <c r="E286">
        <v>83997.08</v>
      </c>
      <c r="F286">
        <v>8206.41</v>
      </c>
      <c r="G286">
        <v>36747.360000000001</v>
      </c>
      <c r="H286">
        <v>393.49</v>
      </c>
      <c r="I286">
        <v>34480.980000000003</v>
      </c>
      <c r="J286">
        <v>25434.43</v>
      </c>
      <c r="K286">
        <v>2654905.2000000002</v>
      </c>
      <c r="L286">
        <v>10979.26</v>
      </c>
      <c r="M286">
        <v>2068.6799999999998</v>
      </c>
      <c r="N286">
        <v>37872.559999999998</v>
      </c>
      <c r="O286">
        <v>218.72</v>
      </c>
      <c r="P286">
        <v>11218.42</v>
      </c>
      <c r="Q286">
        <v>11454.28</v>
      </c>
      <c r="R286">
        <v>3012.35</v>
      </c>
      <c r="S286">
        <v>2435441.84</v>
      </c>
      <c r="T286">
        <v>13.54</v>
      </c>
      <c r="U286">
        <v>1422.59</v>
      </c>
      <c r="V286">
        <v>891.81</v>
      </c>
      <c r="W286">
        <v>29253.07</v>
      </c>
      <c r="X286">
        <v>19557.759999999998</v>
      </c>
      <c r="Y286">
        <v>130359.82</v>
      </c>
      <c r="Z286">
        <v>2.75</v>
      </c>
      <c r="AA286">
        <v>15973.93</v>
      </c>
      <c r="AB286">
        <v>11485.68</v>
      </c>
      <c r="AC286">
        <v>818.13</v>
      </c>
      <c r="AD286">
        <v>622.12</v>
      </c>
      <c r="AE286">
        <v>129788.87</v>
      </c>
      <c r="AF286">
        <v>2.83</v>
      </c>
      <c r="AG286">
        <v>16427.03</v>
      </c>
      <c r="AH286">
        <v>11745.46</v>
      </c>
      <c r="AI286">
        <v>842.27</v>
      </c>
      <c r="AJ286">
        <v>629.66</v>
      </c>
      <c r="AK286">
        <v>14575.98</v>
      </c>
      <c r="AL286" s="1">
        <v>104997.93</v>
      </c>
      <c r="AM286">
        <v>11366.42</v>
      </c>
      <c r="AN286">
        <v>121.55</v>
      </c>
      <c r="AO286">
        <v>384.46</v>
      </c>
      <c r="AP286">
        <v>34.299999999999997</v>
      </c>
      <c r="AQ286">
        <v>0</v>
      </c>
      <c r="AR286" s="1">
        <v>0.04</v>
      </c>
      <c r="AS286">
        <v>349.88</v>
      </c>
      <c r="AT286">
        <v>463.59</v>
      </c>
      <c r="AU286">
        <v>4013187.58</v>
      </c>
      <c r="AV286">
        <v>213.71</v>
      </c>
      <c r="AW286">
        <v>1</v>
      </c>
      <c r="AX286" s="1">
        <v>0</v>
      </c>
      <c r="AY286" s="1">
        <v>0</v>
      </c>
      <c r="AZ286">
        <v>0</v>
      </c>
      <c r="BA286">
        <v>0</v>
      </c>
      <c r="BB286">
        <v>0</v>
      </c>
      <c r="BC286">
        <v>2</v>
      </c>
      <c r="BD286">
        <v>1.01</v>
      </c>
      <c r="BE286">
        <v>59.52</v>
      </c>
      <c r="BF286">
        <v>94.48</v>
      </c>
      <c r="BG286">
        <v>349.92</v>
      </c>
      <c r="BH286">
        <v>0.04</v>
      </c>
      <c r="BI286">
        <v>306864.46000000002</v>
      </c>
      <c r="BJ286">
        <v>2556.4</v>
      </c>
      <c r="BK286">
        <v>19774.29</v>
      </c>
      <c r="BL286">
        <v>13617.15</v>
      </c>
      <c r="BM286">
        <v>6282931.5199999996</v>
      </c>
      <c r="BN286">
        <v>5197.08</v>
      </c>
      <c r="BO286">
        <v>0</v>
      </c>
      <c r="BP286">
        <v>0</v>
      </c>
      <c r="BQ286">
        <v>0</v>
      </c>
      <c r="BR286">
        <v>0</v>
      </c>
      <c r="BS286">
        <v>1</v>
      </c>
      <c r="BT286">
        <v>0</v>
      </c>
      <c r="BU286">
        <v>49354.91</v>
      </c>
      <c r="BV286">
        <v>13285.93</v>
      </c>
      <c r="BW286">
        <v>38705.949999999997</v>
      </c>
      <c r="BX286">
        <v>25939.19</v>
      </c>
      <c r="BY286">
        <v>4324222.38</v>
      </c>
      <c r="BZ286">
        <v>14317.67</v>
      </c>
    </row>
    <row r="287" spans="1:78" x14ac:dyDescent="0.45">
      <c r="A287">
        <v>150870.56</v>
      </c>
      <c r="B287">
        <v>154705.29999999999</v>
      </c>
      <c r="C287">
        <v>101197.5</v>
      </c>
      <c r="D287">
        <v>28279.89</v>
      </c>
      <c r="E287">
        <v>81086.210000000006</v>
      </c>
      <c r="F287">
        <v>8217.2800000000007</v>
      </c>
      <c r="G287">
        <v>36843.339999999997</v>
      </c>
      <c r="H287">
        <v>404.5</v>
      </c>
      <c r="I287">
        <v>33285.769999999997</v>
      </c>
      <c r="J287">
        <v>26970.21</v>
      </c>
      <c r="K287">
        <v>2654477.88</v>
      </c>
      <c r="L287">
        <v>10177.31</v>
      </c>
      <c r="M287">
        <v>2072.62</v>
      </c>
      <c r="N287">
        <v>38247.379999999997</v>
      </c>
      <c r="O287">
        <v>223.53</v>
      </c>
      <c r="P287">
        <v>11142.98</v>
      </c>
      <c r="Q287">
        <v>11070.91</v>
      </c>
      <c r="R287">
        <v>2998.49</v>
      </c>
      <c r="S287">
        <v>2435531.0699999998</v>
      </c>
      <c r="T287">
        <v>14.03</v>
      </c>
      <c r="U287">
        <v>1369.21</v>
      </c>
      <c r="V287">
        <v>996.97</v>
      </c>
      <c r="W287">
        <v>29240.42</v>
      </c>
      <c r="X287">
        <v>19465.8</v>
      </c>
      <c r="Y287">
        <v>130574.58</v>
      </c>
      <c r="Z287">
        <v>7.3</v>
      </c>
      <c r="AA287">
        <v>15769.59</v>
      </c>
      <c r="AB287">
        <v>11416.18</v>
      </c>
      <c r="AC287">
        <v>822.25</v>
      </c>
      <c r="AD287">
        <v>626.72</v>
      </c>
      <c r="AE287">
        <v>129873.84</v>
      </c>
      <c r="AF287">
        <v>7.52</v>
      </c>
      <c r="AG287">
        <v>16348.41</v>
      </c>
      <c r="AH287">
        <v>11678.17</v>
      </c>
      <c r="AI287">
        <v>846.52</v>
      </c>
      <c r="AJ287">
        <v>634.41</v>
      </c>
      <c r="AK287">
        <v>14575.98</v>
      </c>
      <c r="AL287" s="1">
        <v>95311.8</v>
      </c>
      <c r="AM287">
        <v>11326.17</v>
      </c>
      <c r="AN287">
        <v>77.72</v>
      </c>
      <c r="AO287">
        <v>403.94</v>
      </c>
      <c r="AP287">
        <v>34.18</v>
      </c>
      <c r="AQ287">
        <v>0</v>
      </c>
      <c r="AR287" s="1">
        <v>0.03</v>
      </c>
      <c r="AS287">
        <v>345.87</v>
      </c>
      <c r="AT287">
        <v>467.38</v>
      </c>
      <c r="AU287">
        <v>4011790.09</v>
      </c>
      <c r="AV287">
        <v>213.59</v>
      </c>
      <c r="AW287">
        <v>1</v>
      </c>
      <c r="AX287" s="1">
        <v>0</v>
      </c>
      <c r="AY287" s="1">
        <v>0</v>
      </c>
      <c r="AZ287">
        <v>0</v>
      </c>
      <c r="BA287">
        <v>0</v>
      </c>
      <c r="BB287">
        <v>0</v>
      </c>
      <c r="BC287">
        <v>2</v>
      </c>
      <c r="BD287">
        <v>1.03</v>
      </c>
      <c r="BE287">
        <v>58.24</v>
      </c>
      <c r="BF287">
        <v>95.65</v>
      </c>
      <c r="BG287">
        <v>348.97</v>
      </c>
      <c r="BH287">
        <v>0.06</v>
      </c>
      <c r="BI287">
        <v>307736.12</v>
      </c>
      <c r="BJ287">
        <v>2836.79</v>
      </c>
      <c r="BK287">
        <v>18123.650000000001</v>
      </c>
      <c r="BL287">
        <v>14841.99</v>
      </c>
      <c r="BM287">
        <v>6280780.0499999998</v>
      </c>
      <c r="BN287">
        <v>5093.91</v>
      </c>
      <c r="BO287">
        <v>0</v>
      </c>
      <c r="BP287">
        <v>0</v>
      </c>
      <c r="BQ287">
        <v>0</v>
      </c>
      <c r="BR287">
        <v>0</v>
      </c>
      <c r="BS287">
        <v>1</v>
      </c>
      <c r="BT287">
        <v>0</v>
      </c>
      <c r="BU287">
        <v>49525.14</v>
      </c>
      <c r="BV287">
        <v>13291.66</v>
      </c>
      <c r="BW287">
        <v>35383.620000000003</v>
      </c>
      <c r="BX287">
        <v>26591.79</v>
      </c>
      <c r="BY287">
        <v>4322610.97</v>
      </c>
      <c r="BZ287">
        <v>14296.02</v>
      </c>
    </row>
    <row r="288" spans="1:78" x14ac:dyDescent="0.45">
      <c r="A288">
        <v>150965.79999999999</v>
      </c>
      <c r="B288">
        <v>154575.70000000001</v>
      </c>
      <c r="C288">
        <v>101065.01</v>
      </c>
      <c r="D288">
        <v>28643.759999999998</v>
      </c>
      <c r="E288">
        <v>76533.05</v>
      </c>
      <c r="F288">
        <v>8338.7800000000007</v>
      </c>
      <c r="G288">
        <v>36863.72</v>
      </c>
      <c r="H288">
        <v>370.55</v>
      </c>
      <c r="I288">
        <v>32848.839999999997</v>
      </c>
      <c r="J288">
        <v>27292.53</v>
      </c>
      <c r="K288">
        <v>2655337.81</v>
      </c>
      <c r="L288">
        <v>9999.94</v>
      </c>
      <c r="M288">
        <v>2073.48</v>
      </c>
      <c r="N288">
        <v>38260.230000000003</v>
      </c>
      <c r="O288">
        <v>209.42</v>
      </c>
      <c r="P288">
        <v>16595.68</v>
      </c>
      <c r="Q288">
        <v>11267.62</v>
      </c>
      <c r="R288">
        <v>2899.34</v>
      </c>
      <c r="S288">
        <v>2430192.39</v>
      </c>
      <c r="T288">
        <v>11.86</v>
      </c>
      <c r="U288">
        <v>1202.1099999999999</v>
      </c>
      <c r="V288">
        <v>1000.86</v>
      </c>
      <c r="W288">
        <v>29335.86</v>
      </c>
      <c r="X288">
        <v>19556</v>
      </c>
      <c r="Y288">
        <v>130595.41</v>
      </c>
      <c r="Z288">
        <v>1.7</v>
      </c>
      <c r="AA288">
        <v>15778.38</v>
      </c>
      <c r="AB288">
        <v>11635.75</v>
      </c>
      <c r="AC288">
        <v>815.85</v>
      </c>
      <c r="AD288">
        <v>606.76</v>
      </c>
      <c r="AE288">
        <v>129895.22</v>
      </c>
      <c r="AF288">
        <v>1.75</v>
      </c>
      <c r="AG288">
        <v>16358.31</v>
      </c>
      <c r="AH288">
        <v>11901.83</v>
      </c>
      <c r="AI288">
        <v>839.92</v>
      </c>
      <c r="AJ288">
        <v>614.11</v>
      </c>
      <c r="AK288">
        <v>14575.98</v>
      </c>
      <c r="AL288" s="1">
        <v>88085.51</v>
      </c>
      <c r="AM288">
        <v>11219.02</v>
      </c>
      <c r="AN288">
        <v>118.58</v>
      </c>
      <c r="AO288">
        <v>431.16</v>
      </c>
      <c r="AP288">
        <v>35.89</v>
      </c>
      <c r="AQ288">
        <v>0</v>
      </c>
      <c r="AR288" s="1">
        <v>0.04</v>
      </c>
      <c r="AS288">
        <v>349.02</v>
      </c>
      <c r="AT288">
        <v>473.96</v>
      </c>
      <c r="AU288">
        <v>4010831.41</v>
      </c>
      <c r="AV288">
        <v>213.58</v>
      </c>
      <c r="AW288">
        <v>1</v>
      </c>
      <c r="AX288" s="1">
        <v>0</v>
      </c>
      <c r="AY288" s="1">
        <v>0</v>
      </c>
      <c r="AZ288">
        <v>0</v>
      </c>
      <c r="BA288">
        <v>0</v>
      </c>
      <c r="BB288">
        <v>0</v>
      </c>
      <c r="BC288">
        <v>2</v>
      </c>
      <c r="BD288">
        <v>1</v>
      </c>
      <c r="BE288">
        <v>59</v>
      </c>
      <c r="BF288">
        <v>95</v>
      </c>
      <c r="BG288">
        <v>344.95</v>
      </c>
      <c r="BH288">
        <v>0.03</v>
      </c>
      <c r="BI288">
        <v>308488.37</v>
      </c>
      <c r="BJ288">
        <v>2981.05</v>
      </c>
      <c r="BK288">
        <v>16890.23</v>
      </c>
      <c r="BL288">
        <v>14304.89</v>
      </c>
      <c r="BM288">
        <v>6281840.6699999999</v>
      </c>
      <c r="BN288">
        <v>5229.8999999999996</v>
      </c>
      <c r="BO288">
        <v>0</v>
      </c>
      <c r="BP288">
        <v>0</v>
      </c>
      <c r="BQ288">
        <v>0</v>
      </c>
      <c r="BR288">
        <v>0</v>
      </c>
      <c r="BS288">
        <v>1</v>
      </c>
      <c r="BT288">
        <v>0</v>
      </c>
      <c r="BU288">
        <v>49575.199999999997</v>
      </c>
      <c r="BV288">
        <v>13369.97</v>
      </c>
      <c r="BW288">
        <v>35179.68</v>
      </c>
      <c r="BX288">
        <v>27042.74</v>
      </c>
      <c r="BY288">
        <v>4322876.93</v>
      </c>
      <c r="BZ288">
        <v>14456.89</v>
      </c>
    </row>
    <row r="289" spans="1:78" x14ac:dyDescent="0.45">
      <c r="A289">
        <v>151290.12</v>
      </c>
      <c r="B289">
        <v>147525.39000000001</v>
      </c>
      <c r="C289">
        <v>100535.6</v>
      </c>
      <c r="D289">
        <v>28099.03</v>
      </c>
      <c r="E289">
        <v>79009.279999999999</v>
      </c>
      <c r="F289">
        <v>8680.25</v>
      </c>
      <c r="G289">
        <v>36942.120000000003</v>
      </c>
      <c r="H289">
        <v>431.94</v>
      </c>
      <c r="I289">
        <v>33137.480000000003</v>
      </c>
      <c r="J289">
        <v>30264.71</v>
      </c>
      <c r="K289">
        <v>2654608.79</v>
      </c>
      <c r="L289">
        <v>9469.8700000000008</v>
      </c>
      <c r="M289">
        <v>2076.9299999999998</v>
      </c>
      <c r="N289">
        <v>38343.050000000003</v>
      </c>
      <c r="O289">
        <v>251.67</v>
      </c>
      <c r="P289">
        <v>16467.689999999999</v>
      </c>
      <c r="Q289">
        <v>11099.7</v>
      </c>
      <c r="R289">
        <v>2959.1</v>
      </c>
      <c r="S289">
        <v>2430262.87</v>
      </c>
      <c r="T289">
        <v>14.46</v>
      </c>
      <c r="U289">
        <v>1498.72</v>
      </c>
      <c r="V289">
        <v>1139.44</v>
      </c>
      <c r="W289">
        <v>28907.77</v>
      </c>
      <c r="X289">
        <v>19493.03</v>
      </c>
      <c r="Y289">
        <v>130686.34</v>
      </c>
      <c r="Z289">
        <v>68.010000000000005</v>
      </c>
      <c r="AA289">
        <v>15725.76</v>
      </c>
      <c r="AB289">
        <v>11599.91</v>
      </c>
      <c r="AC289">
        <v>710.73</v>
      </c>
      <c r="AD289">
        <v>607.54999999999995</v>
      </c>
      <c r="AE289">
        <v>129988.53</v>
      </c>
      <c r="AF289">
        <v>70.44</v>
      </c>
      <c r="AG289">
        <v>16302.13</v>
      </c>
      <c r="AH289">
        <v>11864.7</v>
      </c>
      <c r="AI289">
        <v>734.12</v>
      </c>
      <c r="AJ289">
        <v>614.92999999999995</v>
      </c>
      <c r="AK289">
        <v>14576.1</v>
      </c>
      <c r="AL289" s="1">
        <v>81508.25</v>
      </c>
      <c r="AM289">
        <v>11300.36</v>
      </c>
      <c r="AN289">
        <v>168.63</v>
      </c>
      <c r="AO289">
        <v>1321.53</v>
      </c>
      <c r="AP289">
        <v>90.65</v>
      </c>
      <c r="AQ289">
        <v>0</v>
      </c>
      <c r="AR289" s="1">
        <v>0.16</v>
      </c>
      <c r="AS289">
        <v>338.16</v>
      </c>
      <c r="AT289">
        <v>473.44</v>
      </c>
      <c r="AU289">
        <v>4010842.41</v>
      </c>
      <c r="AV289">
        <v>213.72</v>
      </c>
      <c r="AW289">
        <v>1</v>
      </c>
      <c r="AX289" s="1">
        <v>0</v>
      </c>
      <c r="AY289" s="1">
        <v>0</v>
      </c>
      <c r="AZ289">
        <v>0</v>
      </c>
      <c r="BA289">
        <v>0</v>
      </c>
      <c r="BB289">
        <v>0</v>
      </c>
      <c r="BC289">
        <v>2</v>
      </c>
      <c r="BD289">
        <v>0.82</v>
      </c>
      <c r="BE289">
        <v>58.04</v>
      </c>
      <c r="BF289">
        <v>95.01</v>
      </c>
      <c r="BG289">
        <v>349.06</v>
      </c>
      <c r="BH289">
        <v>0.04</v>
      </c>
      <c r="BI289">
        <v>309650.71999999997</v>
      </c>
      <c r="BJ289">
        <v>3039.95</v>
      </c>
      <c r="BK289">
        <v>18216.89</v>
      </c>
      <c r="BL289">
        <v>15599.14</v>
      </c>
      <c r="BM289">
        <v>6281517.2699999996</v>
      </c>
      <c r="BN289">
        <v>5168.96</v>
      </c>
      <c r="BO289">
        <v>0</v>
      </c>
      <c r="BP289">
        <v>0</v>
      </c>
      <c r="BQ289">
        <v>0</v>
      </c>
      <c r="BR289">
        <v>0</v>
      </c>
      <c r="BS289">
        <v>1</v>
      </c>
      <c r="BT289">
        <v>0</v>
      </c>
      <c r="BU289">
        <v>49752.35</v>
      </c>
      <c r="BV289">
        <v>13142.76</v>
      </c>
      <c r="BW289">
        <v>33869.83</v>
      </c>
      <c r="BX289">
        <v>26646.51</v>
      </c>
      <c r="BY289">
        <v>4317181.63</v>
      </c>
      <c r="BZ289">
        <v>14530.65</v>
      </c>
    </row>
    <row r="290" spans="1:78" x14ac:dyDescent="0.45">
      <c r="A290">
        <v>151525.66</v>
      </c>
      <c r="B290">
        <v>147700.9</v>
      </c>
      <c r="C290">
        <v>98879.32</v>
      </c>
      <c r="D290">
        <v>27499.84</v>
      </c>
      <c r="E290">
        <v>76771.570000000007</v>
      </c>
      <c r="F290">
        <v>8351.43</v>
      </c>
      <c r="G290">
        <v>37005.17</v>
      </c>
      <c r="H290">
        <v>437.21</v>
      </c>
      <c r="I290">
        <v>34104.5</v>
      </c>
      <c r="J290">
        <v>30788.35</v>
      </c>
      <c r="K290">
        <v>2651535.11</v>
      </c>
      <c r="L290">
        <v>9037.14</v>
      </c>
      <c r="M290">
        <v>2079.52</v>
      </c>
      <c r="N290">
        <v>38484.11</v>
      </c>
      <c r="O290">
        <v>256.58999999999997</v>
      </c>
      <c r="P290">
        <v>16344.97</v>
      </c>
      <c r="Q290">
        <v>10919.01</v>
      </c>
      <c r="R290">
        <v>2960.32</v>
      </c>
      <c r="S290">
        <v>2430322.67</v>
      </c>
      <c r="T290">
        <v>14.61</v>
      </c>
      <c r="U290">
        <v>1542.34</v>
      </c>
      <c r="V290">
        <v>1187.17</v>
      </c>
      <c r="W290">
        <v>28872.080000000002</v>
      </c>
      <c r="X290">
        <v>19434.04</v>
      </c>
      <c r="Y290">
        <v>130768.04</v>
      </c>
      <c r="Z290">
        <v>71.91</v>
      </c>
      <c r="AA290">
        <v>15665.23</v>
      </c>
      <c r="AB290">
        <v>11535.12</v>
      </c>
      <c r="AC290">
        <v>700.15</v>
      </c>
      <c r="AD290">
        <v>610.38</v>
      </c>
      <c r="AE290">
        <v>130072.11</v>
      </c>
      <c r="AF290">
        <v>74.42</v>
      </c>
      <c r="AG290">
        <v>16240.67</v>
      </c>
      <c r="AH290">
        <v>11799.69</v>
      </c>
      <c r="AI290">
        <v>721.27</v>
      </c>
      <c r="AJ290">
        <v>617.79999999999995</v>
      </c>
      <c r="AK290">
        <v>14576.1</v>
      </c>
      <c r="AL290" s="1">
        <v>77195.009999999995</v>
      </c>
      <c r="AM290">
        <v>11115.92</v>
      </c>
      <c r="AN290">
        <v>120.01</v>
      </c>
      <c r="AO290">
        <v>1101.01</v>
      </c>
      <c r="AP290">
        <v>36.93</v>
      </c>
      <c r="AQ290">
        <v>0</v>
      </c>
      <c r="AR290" s="1">
        <v>0.03</v>
      </c>
      <c r="AS290">
        <v>337.63</v>
      </c>
      <c r="AT290">
        <v>473.57</v>
      </c>
      <c r="AU290">
        <v>4003741.11</v>
      </c>
      <c r="AV290">
        <v>213.2</v>
      </c>
      <c r="AW290">
        <v>1</v>
      </c>
      <c r="AX290" s="1">
        <v>0</v>
      </c>
      <c r="AY290" s="1">
        <v>0</v>
      </c>
      <c r="AZ290">
        <v>0</v>
      </c>
      <c r="BA290">
        <v>0</v>
      </c>
      <c r="BB290">
        <v>0</v>
      </c>
      <c r="BC290">
        <v>2</v>
      </c>
      <c r="BD290">
        <v>0.86</v>
      </c>
      <c r="BE290">
        <v>59.96</v>
      </c>
      <c r="BF290">
        <v>95.1</v>
      </c>
      <c r="BG290">
        <v>345.91</v>
      </c>
      <c r="BH290">
        <v>0.09</v>
      </c>
      <c r="BI290">
        <v>310549.64</v>
      </c>
      <c r="BJ290">
        <v>3175.87</v>
      </c>
      <c r="BK290">
        <v>18289.25</v>
      </c>
      <c r="BL290">
        <v>15115.64</v>
      </c>
      <c r="BM290">
        <v>6273836.4800000004</v>
      </c>
      <c r="BN290">
        <v>5181.59</v>
      </c>
      <c r="BO290">
        <v>0</v>
      </c>
      <c r="BP290">
        <v>0</v>
      </c>
      <c r="BQ290">
        <v>0</v>
      </c>
      <c r="BR290">
        <v>0</v>
      </c>
      <c r="BS290">
        <v>1</v>
      </c>
      <c r="BT290">
        <v>0</v>
      </c>
      <c r="BU290">
        <v>49855.69</v>
      </c>
      <c r="BV290">
        <v>13152.45</v>
      </c>
      <c r="BW290">
        <v>33891.61</v>
      </c>
      <c r="BX290">
        <v>26346.36</v>
      </c>
      <c r="BY290">
        <v>4315279.8</v>
      </c>
      <c r="BZ290">
        <v>14724.45</v>
      </c>
    </row>
    <row r="291" spans="1:78" x14ac:dyDescent="0.45">
      <c r="A291">
        <v>152607.35999999999</v>
      </c>
      <c r="B291">
        <v>134743.93</v>
      </c>
      <c r="C291">
        <v>97863.91</v>
      </c>
      <c r="D291">
        <v>30817.08</v>
      </c>
      <c r="E291">
        <v>78079.42</v>
      </c>
      <c r="F291">
        <v>9897.51</v>
      </c>
      <c r="G291">
        <v>37770.78</v>
      </c>
      <c r="H291">
        <v>557.76</v>
      </c>
      <c r="I291">
        <v>31348.13</v>
      </c>
      <c r="J291">
        <v>32467.53</v>
      </c>
      <c r="K291">
        <v>2652400.83</v>
      </c>
      <c r="L291">
        <v>8631.2800000000007</v>
      </c>
      <c r="M291">
        <v>2120.91</v>
      </c>
      <c r="N291">
        <v>38902.19</v>
      </c>
      <c r="O291">
        <v>276.26</v>
      </c>
      <c r="P291">
        <v>15152.99</v>
      </c>
      <c r="Q291">
        <v>11446.73</v>
      </c>
      <c r="R291">
        <v>2981.24</v>
      </c>
      <c r="S291">
        <v>2430398.6800000002</v>
      </c>
      <c r="T291">
        <v>17.440000000000001</v>
      </c>
      <c r="U291">
        <v>1454.5</v>
      </c>
      <c r="V291">
        <v>1233.06</v>
      </c>
      <c r="W291">
        <v>28920.400000000001</v>
      </c>
      <c r="X291">
        <v>19377.330000000002</v>
      </c>
      <c r="Y291">
        <v>131282.18</v>
      </c>
      <c r="Z291">
        <v>107.48</v>
      </c>
      <c r="AA291">
        <v>14598.54</v>
      </c>
      <c r="AB291">
        <v>11746.76</v>
      </c>
      <c r="AC291">
        <v>807.71</v>
      </c>
      <c r="AD291">
        <v>641.59</v>
      </c>
      <c r="AE291">
        <v>130599.23</v>
      </c>
      <c r="AF291">
        <v>110.13</v>
      </c>
      <c r="AG291">
        <v>15144.55</v>
      </c>
      <c r="AH291">
        <v>12019.58</v>
      </c>
      <c r="AI291">
        <v>831.34</v>
      </c>
      <c r="AJ291">
        <v>649.85</v>
      </c>
      <c r="AK291">
        <v>14583.67</v>
      </c>
      <c r="AL291" s="1">
        <v>73835.97</v>
      </c>
      <c r="AM291">
        <v>8622.18</v>
      </c>
      <c r="AN291">
        <v>158.21</v>
      </c>
      <c r="AO291">
        <v>728.32</v>
      </c>
      <c r="AP291">
        <v>63.28</v>
      </c>
      <c r="AQ291">
        <v>0</v>
      </c>
      <c r="AR291" s="1">
        <v>4.84</v>
      </c>
      <c r="AS291">
        <v>340.92</v>
      </c>
      <c r="AT291">
        <v>450.79</v>
      </c>
      <c r="AU291">
        <v>4002438.59</v>
      </c>
      <c r="AV291">
        <v>218.45</v>
      </c>
      <c r="AW291">
        <v>1</v>
      </c>
      <c r="AX291" s="1">
        <v>0</v>
      </c>
      <c r="AY291" s="1">
        <v>0</v>
      </c>
      <c r="AZ291">
        <v>0</v>
      </c>
      <c r="BA291">
        <v>0</v>
      </c>
      <c r="BB291">
        <v>0</v>
      </c>
      <c r="BC291">
        <v>2</v>
      </c>
      <c r="BD291">
        <v>0.73</v>
      </c>
      <c r="BE291">
        <v>52.96</v>
      </c>
      <c r="BF291">
        <v>104.63</v>
      </c>
      <c r="BG291">
        <v>344.73</v>
      </c>
      <c r="BH291">
        <v>0.55000000000000004</v>
      </c>
      <c r="BI291">
        <v>311676.87</v>
      </c>
      <c r="BJ291">
        <v>2953.58</v>
      </c>
      <c r="BK291">
        <v>16444.96</v>
      </c>
      <c r="BL291">
        <v>15524.01</v>
      </c>
      <c r="BM291">
        <v>6275145.5599999996</v>
      </c>
      <c r="BN291">
        <v>5193.79</v>
      </c>
      <c r="BO291">
        <v>0</v>
      </c>
      <c r="BP291">
        <v>0</v>
      </c>
      <c r="BQ291">
        <v>0</v>
      </c>
      <c r="BR291">
        <v>0</v>
      </c>
      <c r="BS291">
        <v>1</v>
      </c>
      <c r="BT291">
        <v>0</v>
      </c>
      <c r="BU291">
        <v>50831.06</v>
      </c>
      <c r="BV291">
        <v>12444.8</v>
      </c>
      <c r="BW291">
        <v>30139.25</v>
      </c>
      <c r="BX291">
        <v>27926.17</v>
      </c>
      <c r="BY291">
        <v>4316302.03</v>
      </c>
      <c r="BZ291">
        <v>14755.41</v>
      </c>
    </row>
    <row r="292" spans="1:78" x14ac:dyDescent="0.45">
      <c r="A292">
        <v>153112.89000000001</v>
      </c>
      <c r="B292">
        <v>113051.97</v>
      </c>
      <c r="C292">
        <v>85257.33</v>
      </c>
      <c r="D292">
        <v>39151.69</v>
      </c>
      <c r="E292">
        <v>103207.49</v>
      </c>
      <c r="F292">
        <v>8762.6299999999992</v>
      </c>
      <c r="G292">
        <v>38694.69</v>
      </c>
      <c r="H292">
        <v>508.05</v>
      </c>
      <c r="I292">
        <v>33410.019999999997</v>
      </c>
      <c r="J292">
        <v>30488.12</v>
      </c>
      <c r="K292">
        <v>2650660.64</v>
      </c>
      <c r="L292">
        <v>8012.27</v>
      </c>
      <c r="M292">
        <v>2170.2399999999998</v>
      </c>
      <c r="N292">
        <v>39206.82</v>
      </c>
      <c r="O292">
        <v>263.95</v>
      </c>
      <c r="P292">
        <v>13251.35</v>
      </c>
      <c r="Q292">
        <v>13174.54</v>
      </c>
      <c r="R292">
        <v>2940.73</v>
      </c>
      <c r="S292">
        <v>2430456.19</v>
      </c>
      <c r="T292">
        <v>14.1</v>
      </c>
      <c r="U292">
        <v>1434.43</v>
      </c>
      <c r="V292">
        <v>1202.67</v>
      </c>
      <c r="W292">
        <v>29000.26</v>
      </c>
      <c r="X292">
        <v>19315.53</v>
      </c>
      <c r="Y292">
        <v>131739.04999999999</v>
      </c>
      <c r="Z292">
        <v>10.38</v>
      </c>
      <c r="AA292">
        <v>14918.29</v>
      </c>
      <c r="AB292">
        <v>11306.55</v>
      </c>
      <c r="AC292">
        <v>941.36</v>
      </c>
      <c r="AD292">
        <v>616.92999999999995</v>
      </c>
      <c r="AE292">
        <v>131067.58</v>
      </c>
      <c r="AF292">
        <v>11.51</v>
      </c>
      <c r="AG292">
        <v>15447.35</v>
      </c>
      <c r="AH292">
        <v>11595.28</v>
      </c>
      <c r="AI292">
        <v>969</v>
      </c>
      <c r="AJ292">
        <v>625.41999999999996</v>
      </c>
      <c r="AK292">
        <v>14590.74</v>
      </c>
      <c r="AL292" s="1">
        <v>60567.16</v>
      </c>
      <c r="AM292">
        <v>14492.26</v>
      </c>
      <c r="AN292">
        <v>169.86</v>
      </c>
      <c r="AO292">
        <v>4136.3100000000004</v>
      </c>
      <c r="AP292">
        <v>99.21</v>
      </c>
      <c r="AQ292">
        <v>0</v>
      </c>
      <c r="AR292" s="1">
        <v>0.23</v>
      </c>
      <c r="AS292">
        <v>499.05</v>
      </c>
      <c r="AT292">
        <v>322.83999999999997</v>
      </c>
      <c r="AU292">
        <v>3997128.66</v>
      </c>
      <c r="AV292">
        <v>213.05</v>
      </c>
      <c r="AW292">
        <v>1</v>
      </c>
      <c r="AX292" s="1">
        <v>0</v>
      </c>
      <c r="AY292" s="1">
        <v>0</v>
      </c>
      <c r="AZ292">
        <v>0</v>
      </c>
      <c r="BA292">
        <v>0</v>
      </c>
      <c r="BB292">
        <v>0</v>
      </c>
      <c r="BC292">
        <v>2</v>
      </c>
      <c r="BD292">
        <v>2.11</v>
      </c>
      <c r="BE292">
        <v>64.27</v>
      </c>
      <c r="BF292">
        <v>93.92</v>
      </c>
      <c r="BG292">
        <v>343.16</v>
      </c>
      <c r="BH292">
        <v>0.27</v>
      </c>
      <c r="BI292">
        <v>313110.83</v>
      </c>
      <c r="BJ292">
        <v>2596.89</v>
      </c>
      <c r="BK292">
        <v>16323.42</v>
      </c>
      <c r="BL292">
        <v>14001.47</v>
      </c>
      <c r="BM292">
        <v>6270509.8799999999</v>
      </c>
      <c r="BN292">
        <v>5028.6000000000004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51783.92</v>
      </c>
      <c r="BV292">
        <v>10695.13</v>
      </c>
      <c r="BW292">
        <v>30552.44</v>
      </c>
      <c r="BX292">
        <v>26926.05</v>
      </c>
      <c r="BY292">
        <v>4315098.32</v>
      </c>
      <c r="BZ292">
        <v>14534.52</v>
      </c>
    </row>
    <row r="293" spans="1:78" x14ac:dyDescent="0.45">
      <c r="A293">
        <v>155738.57</v>
      </c>
      <c r="B293">
        <v>93895.42</v>
      </c>
      <c r="C293">
        <v>85521.74</v>
      </c>
      <c r="D293">
        <v>37448.6</v>
      </c>
      <c r="E293">
        <v>117594.01</v>
      </c>
      <c r="F293">
        <v>9399.56</v>
      </c>
      <c r="G293">
        <v>38871.279999999999</v>
      </c>
      <c r="H293">
        <v>370.36</v>
      </c>
      <c r="I293">
        <v>35800.83</v>
      </c>
      <c r="J293">
        <v>30063.94</v>
      </c>
      <c r="K293">
        <v>2648580.7799999998</v>
      </c>
      <c r="L293">
        <v>8001.08</v>
      </c>
      <c r="M293">
        <v>2177.21</v>
      </c>
      <c r="N293">
        <v>39429.35</v>
      </c>
      <c r="O293">
        <v>207.3</v>
      </c>
      <c r="P293">
        <v>22107.74</v>
      </c>
      <c r="Q293">
        <v>12964.35</v>
      </c>
      <c r="R293">
        <v>2859.38</v>
      </c>
      <c r="S293">
        <v>2421697.14</v>
      </c>
      <c r="T293">
        <v>13.33</v>
      </c>
      <c r="U293">
        <v>1640.48</v>
      </c>
      <c r="V293">
        <v>1178.2</v>
      </c>
      <c r="W293">
        <v>28790.720000000001</v>
      </c>
      <c r="X293">
        <v>19294.189999999999</v>
      </c>
      <c r="Y293">
        <v>131869.68</v>
      </c>
      <c r="Z293">
        <v>3.8</v>
      </c>
      <c r="AA293">
        <v>14895.16</v>
      </c>
      <c r="AB293">
        <v>11171.38</v>
      </c>
      <c r="AC293">
        <v>934.26</v>
      </c>
      <c r="AD293">
        <v>650.05999999999995</v>
      </c>
      <c r="AE293">
        <v>131235.74</v>
      </c>
      <c r="AF293">
        <v>3.9</v>
      </c>
      <c r="AG293">
        <v>15413.13</v>
      </c>
      <c r="AH293">
        <v>11435.95</v>
      </c>
      <c r="AI293">
        <v>960.83</v>
      </c>
      <c r="AJ293">
        <v>658.88</v>
      </c>
      <c r="AK293">
        <v>14590.74</v>
      </c>
      <c r="AL293" s="1">
        <v>53348.52</v>
      </c>
      <c r="AM293">
        <v>14529.53</v>
      </c>
      <c r="AN293">
        <v>375.23</v>
      </c>
      <c r="AO293">
        <v>7547.5</v>
      </c>
      <c r="AP293">
        <v>280.75</v>
      </c>
      <c r="AQ293">
        <v>0</v>
      </c>
      <c r="AR293" s="1">
        <v>0.03</v>
      </c>
      <c r="AS293">
        <v>499.77</v>
      </c>
      <c r="AT293">
        <v>322.47000000000003</v>
      </c>
      <c r="AU293">
        <v>3993565.67</v>
      </c>
      <c r="AV293">
        <v>212.66</v>
      </c>
      <c r="AW293">
        <v>1</v>
      </c>
      <c r="AX293" s="1">
        <v>0</v>
      </c>
      <c r="AY293" s="1">
        <v>0</v>
      </c>
      <c r="AZ293">
        <v>0</v>
      </c>
      <c r="BA293">
        <v>0</v>
      </c>
      <c r="BB293">
        <v>0</v>
      </c>
      <c r="BC293">
        <v>2</v>
      </c>
      <c r="BD293">
        <v>0.04</v>
      </c>
      <c r="BE293">
        <v>66.97</v>
      </c>
      <c r="BF293">
        <v>93.11</v>
      </c>
      <c r="BG293">
        <v>344.64</v>
      </c>
      <c r="BH293">
        <v>0.14000000000000001</v>
      </c>
      <c r="BI293">
        <v>314632.67</v>
      </c>
      <c r="BJ293">
        <v>2193.5700000000002</v>
      </c>
      <c r="BK293">
        <v>18167.29</v>
      </c>
      <c r="BL293">
        <v>13412.5</v>
      </c>
      <c r="BM293">
        <v>6265930.5499999998</v>
      </c>
      <c r="BN293">
        <v>5104.04</v>
      </c>
      <c r="BO293">
        <v>0</v>
      </c>
      <c r="BP293">
        <v>0</v>
      </c>
      <c r="BQ293">
        <v>0</v>
      </c>
      <c r="BR293">
        <v>0</v>
      </c>
      <c r="BS293">
        <v>1</v>
      </c>
      <c r="BT293">
        <v>0</v>
      </c>
      <c r="BU293">
        <v>52083.65</v>
      </c>
      <c r="BV293">
        <v>9291.2099999999991</v>
      </c>
      <c r="BW293">
        <v>41087.199999999997</v>
      </c>
      <c r="BX293">
        <v>26703.94</v>
      </c>
      <c r="BY293">
        <v>4299410.96</v>
      </c>
      <c r="BZ293">
        <v>14731.32</v>
      </c>
    </row>
    <row r="294" spans="1:78" x14ac:dyDescent="0.45">
      <c r="A294">
        <v>158558.94</v>
      </c>
      <c r="B294">
        <v>125878.26</v>
      </c>
      <c r="C294">
        <v>83588.740000000005</v>
      </c>
      <c r="D294">
        <v>34505.29</v>
      </c>
      <c r="E294">
        <v>118996.53</v>
      </c>
      <c r="F294">
        <v>8511.83</v>
      </c>
      <c r="G294">
        <v>39626.720000000001</v>
      </c>
      <c r="H294">
        <v>354.76</v>
      </c>
      <c r="I294">
        <v>35329.129999999997</v>
      </c>
      <c r="J294">
        <v>29439.48</v>
      </c>
      <c r="K294">
        <v>2650078.09</v>
      </c>
      <c r="L294">
        <v>7634.97</v>
      </c>
      <c r="M294">
        <v>2199.7199999999998</v>
      </c>
      <c r="N294">
        <v>39679.050000000003</v>
      </c>
      <c r="O294">
        <v>206.67</v>
      </c>
      <c r="P294">
        <v>22038.87</v>
      </c>
      <c r="Q294">
        <v>12764.5</v>
      </c>
      <c r="R294">
        <v>2774.27</v>
      </c>
      <c r="S294">
        <v>2421740.35</v>
      </c>
      <c r="T294">
        <v>11.95</v>
      </c>
      <c r="U294">
        <v>1584.32</v>
      </c>
      <c r="V294">
        <v>1178.6500000000001</v>
      </c>
      <c r="W294">
        <v>28877.81</v>
      </c>
      <c r="X294">
        <v>19251.55</v>
      </c>
      <c r="Y294">
        <v>132255.5</v>
      </c>
      <c r="Z294">
        <v>3.46</v>
      </c>
      <c r="AA294">
        <v>14675.14</v>
      </c>
      <c r="AB294">
        <v>10933.95</v>
      </c>
      <c r="AC294">
        <v>932.68</v>
      </c>
      <c r="AD294">
        <v>649.59</v>
      </c>
      <c r="AE294">
        <v>131589.92000000001</v>
      </c>
      <c r="AF294">
        <v>3.62</v>
      </c>
      <c r="AG294">
        <v>15223.61</v>
      </c>
      <c r="AH294">
        <v>11197.5</v>
      </c>
      <c r="AI294">
        <v>959.29</v>
      </c>
      <c r="AJ294">
        <v>658.47</v>
      </c>
      <c r="AK294">
        <v>14592.52</v>
      </c>
      <c r="AL294" s="1">
        <v>73323.710000000006</v>
      </c>
      <c r="AM294">
        <v>14263.65</v>
      </c>
      <c r="AN294">
        <v>92.81</v>
      </c>
      <c r="AO294">
        <v>6279.24</v>
      </c>
      <c r="AP294">
        <v>46.64</v>
      </c>
      <c r="AQ294">
        <v>0</v>
      </c>
      <c r="AR294" s="1">
        <v>0.03</v>
      </c>
      <c r="AS294">
        <v>498.72</v>
      </c>
      <c r="AT294">
        <v>323.42</v>
      </c>
      <c r="AU294">
        <v>3992655.07</v>
      </c>
      <c r="AV294">
        <v>212.61</v>
      </c>
      <c r="AW294">
        <v>1</v>
      </c>
      <c r="AX294" s="1">
        <v>0</v>
      </c>
      <c r="AY294" s="1">
        <v>0</v>
      </c>
      <c r="AZ294">
        <v>0</v>
      </c>
      <c r="BA294">
        <v>0</v>
      </c>
      <c r="BB294">
        <v>0</v>
      </c>
      <c r="BC294">
        <v>2</v>
      </c>
      <c r="BD294">
        <v>0.01</v>
      </c>
      <c r="BE294">
        <v>68.89</v>
      </c>
      <c r="BF294">
        <v>93.12</v>
      </c>
      <c r="BG294">
        <v>344.93</v>
      </c>
      <c r="BH294">
        <v>0.03</v>
      </c>
      <c r="BI294">
        <v>316566.37</v>
      </c>
      <c r="BJ294">
        <v>2309.0100000000002</v>
      </c>
      <c r="BK294">
        <v>17196.05</v>
      </c>
      <c r="BL294">
        <v>13333.25</v>
      </c>
      <c r="BM294">
        <v>6266792.4900000002</v>
      </c>
      <c r="BN294">
        <v>5024.21</v>
      </c>
      <c r="BO294">
        <v>0</v>
      </c>
      <c r="BP294">
        <v>0</v>
      </c>
      <c r="BQ294">
        <v>0</v>
      </c>
      <c r="BR294">
        <v>0</v>
      </c>
      <c r="BS294">
        <v>1</v>
      </c>
      <c r="BT294">
        <v>0</v>
      </c>
      <c r="BU294">
        <v>52590.7</v>
      </c>
      <c r="BV294">
        <v>10847.16</v>
      </c>
      <c r="BW294">
        <v>40643.69</v>
      </c>
      <c r="BX294">
        <v>26527.94</v>
      </c>
      <c r="BY294">
        <v>4296145.08</v>
      </c>
      <c r="BZ294">
        <v>14626.74</v>
      </c>
    </row>
    <row r="295" spans="1:78" x14ac:dyDescent="0.45">
      <c r="A295">
        <v>159530.5</v>
      </c>
      <c r="B295">
        <v>125734.43</v>
      </c>
      <c r="C295">
        <v>82607.8</v>
      </c>
      <c r="D295">
        <v>33997.21</v>
      </c>
      <c r="E295">
        <v>117316.68</v>
      </c>
      <c r="F295">
        <v>8503.26</v>
      </c>
      <c r="G295">
        <v>39726.21</v>
      </c>
      <c r="H295">
        <v>353.02</v>
      </c>
      <c r="I295">
        <v>37447.39</v>
      </c>
      <c r="J295">
        <v>29787.43</v>
      </c>
      <c r="K295">
        <v>2650426.06</v>
      </c>
      <c r="L295">
        <v>7560.52</v>
      </c>
      <c r="M295">
        <v>2203.88</v>
      </c>
      <c r="N295">
        <v>39755.15</v>
      </c>
      <c r="O295">
        <v>203.67</v>
      </c>
      <c r="P295">
        <v>19638.71</v>
      </c>
      <c r="Q295">
        <v>12723.73</v>
      </c>
      <c r="R295">
        <v>5013.5200000000004</v>
      </c>
      <c r="S295">
        <v>2421799.9</v>
      </c>
      <c r="T295">
        <v>11.58</v>
      </c>
      <c r="U295">
        <v>1626.26</v>
      </c>
      <c r="V295">
        <v>1194.21</v>
      </c>
      <c r="W295">
        <v>28884.959999999999</v>
      </c>
      <c r="X295">
        <v>19215.900000000001</v>
      </c>
      <c r="Y295">
        <v>132334.42000000001</v>
      </c>
      <c r="Z295">
        <v>4.4000000000000004</v>
      </c>
      <c r="AA295">
        <v>14580.48</v>
      </c>
      <c r="AB295">
        <v>10905.32</v>
      </c>
      <c r="AC295">
        <v>932.84</v>
      </c>
      <c r="AD295">
        <v>650.55999999999995</v>
      </c>
      <c r="AE295">
        <v>131684.59</v>
      </c>
      <c r="AF295">
        <v>4.5199999999999996</v>
      </c>
      <c r="AG295">
        <v>15118.82</v>
      </c>
      <c r="AH295">
        <v>11162.22</v>
      </c>
      <c r="AI295">
        <v>959.38</v>
      </c>
      <c r="AJ295">
        <v>659.4</v>
      </c>
      <c r="AK295">
        <v>14593.43</v>
      </c>
      <c r="AL295" s="1">
        <v>57032.26</v>
      </c>
      <c r="AM295">
        <v>14235.37</v>
      </c>
      <c r="AN295">
        <v>94.92</v>
      </c>
      <c r="AO295">
        <v>4640.8100000000004</v>
      </c>
      <c r="AP295">
        <v>42.01</v>
      </c>
      <c r="AQ295">
        <v>0</v>
      </c>
      <c r="AR295" s="1">
        <v>0.03</v>
      </c>
      <c r="AS295">
        <v>499.65</v>
      </c>
      <c r="AT295">
        <v>322.31</v>
      </c>
      <c r="AU295">
        <v>3992654.65</v>
      </c>
      <c r="AV295">
        <v>212.5</v>
      </c>
      <c r="AW295">
        <v>1</v>
      </c>
      <c r="AX295" s="1">
        <v>0</v>
      </c>
      <c r="AY295" s="1">
        <v>0</v>
      </c>
      <c r="AZ295">
        <v>0</v>
      </c>
      <c r="BA295">
        <v>0</v>
      </c>
      <c r="BB295">
        <v>0</v>
      </c>
      <c r="BC295">
        <v>2</v>
      </c>
      <c r="BD295">
        <v>0.01</v>
      </c>
      <c r="BE295">
        <v>70.13</v>
      </c>
      <c r="BF295">
        <v>93.04</v>
      </c>
      <c r="BG295">
        <v>344.7</v>
      </c>
      <c r="BH295">
        <v>7.0000000000000007E-2</v>
      </c>
      <c r="BI295">
        <v>317991.45</v>
      </c>
      <c r="BJ295">
        <v>2411.5300000000002</v>
      </c>
      <c r="BK295">
        <v>19202.93</v>
      </c>
      <c r="BL295">
        <v>13432.1</v>
      </c>
      <c r="BM295">
        <v>6264932.8300000001</v>
      </c>
      <c r="BN295">
        <v>5221.6899999999996</v>
      </c>
      <c r="BO295">
        <v>0</v>
      </c>
      <c r="BP295">
        <v>0</v>
      </c>
      <c r="BQ295">
        <v>0</v>
      </c>
      <c r="BR295">
        <v>0</v>
      </c>
      <c r="BS295">
        <v>1</v>
      </c>
      <c r="BT295">
        <v>0</v>
      </c>
      <c r="BU295">
        <v>52795.88</v>
      </c>
      <c r="BV295">
        <v>10833.75</v>
      </c>
      <c r="BW295">
        <v>40545.519999999997</v>
      </c>
      <c r="BX295">
        <v>26872.17</v>
      </c>
      <c r="BY295">
        <v>4295244</v>
      </c>
      <c r="BZ295">
        <v>14820.08</v>
      </c>
    </row>
    <row r="296" spans="1:78" x14ac:dyDescent="0.45">
      <c r="A296">
        <v>159591.69</v>
      </c>
      <c r="B296">
        <v>125655.28</v>
      </c>
      <c r="C296">
        <v>81847.7</v>
      </c>
      <c r="D296">
        <v>34292.379999999997</v>
      </c>
      <c r="E296">
        <v>116315.91</v>
      </c>
      <c r="F296">
        <v>8574.19</v>
      </c>
      <c r="G296">
        <v>39765.839999999997</v>
      </c>
      <c r="H296">
        <v>366.52</v>
      </c>
      <c r="I296">
        <v>36284.57</v>
      </c>
      <c r="J296">
        <v>29430.99</v>
      </c>
      <c r="K296">
        <v>2659203.9</v>
      </c>
      <c r="L296">
        <v>7097.67</v>
      </c>
      <c r="M296">
        <v>2205.6799999999998</v>
      </c>
      <c r="N296">
        <v>39790.15</v>
      </c>
      <c r="O296">
        <v>204.16</v>
      </c>
      <c r="P296">
        <v>19497.62</v>
      </c>
      <c r="Q296">
        <v>12844.83</v>
      </c>
      <c r="R296">
        <v>4791.3599999999997</v>
      </c>
      <c r="S296">
        <v>2421839.35</v>
      </c>
      <c r="T296">
        <v>11.73</v>
      </c>
      <c r="U296">
        <v>1596.74</v>
      </c>
      <c r="V296">
        <v>1178.49</v>
      </c>
      <c r="W296">
        <v>29100.61</v>
      </c>
      <c r="X296">
        <v>19185.72</v>
      </c>
      <c r="Y296">
        <v>132371.38</v>
      </c>
      <c r="Z296">
        <v>7.62</v>
      </c>
      <c r="AA296">
        <v>14343.68</v>
      </c>
      <c r="AB296">
        <v>11093.29</v>
      </c>
      <c r="AC296">
        <v>935.71</v>
      </c>
      <c r="AD296">
        <v>653.9</v>
      </c>
      <c r="AE296">
        <v>131722.20000000001</v>
      </c>
      <c r="AF296">
        <v>7.92</v>
      </c>
      <c r="AG296">
        <v>14875.96</v>
      </c>
      <c r="AH296">
        <v>11354.89</v>
      </c>
      <c r="AI296">
        <v>962.45</v>
      </c>
      <c r="AJ296">
        <v>662.93</v>
      </c>
      <c r="AK296">
        <v>14594.34</v>
      </c>
      <c r="AL296" s="1">
        <v>47380.95</v>
      </c>
      <c r="AM296">
        <v>13184.5</v>
      </c>
      <c r="AN296">
        <v>128.69999999999999</v>
      </c>
      <c r="AO296">
        <v>3464.28</v>
      </c>
      <c r="AP296">
        <v>56.3</v>
      </c>
      <c r="AQ296">
        <v>0</v>
      </c>
      <c r="AR296" s="1">
        <v>0.18</v>
      </c>
      <c r="AS296">
        <v>499.72</v>
      </c>
      <c r="AT296">
        <v>321.51</v>
      </c>
      <c r="AU296">
        <v>3989139.35</v>
      </c>
      <c r="AV296">
        <v>212.57</v>
      </c>
      <c r="AW296">
        <v>1</v>
      </c>
      <c r="AX296" s="1">
        <v>0</v>
      </c>
      <c r="AY296" s="1">
        <v>0</v>
      </c>
      <c r="AZ296">
        <v>0</v>
      </c>
      <c r="BA296">
        <v>0</v>
      </c>
      <c r="BB296">
        <v>0</v>
      </c>
      <c r="BC296">
        <v>2</v>
      </c>
      <c r="BD296">
        <v>0.14000000000000001</v>
      </c>
      <c r="BE296">
        <v>70.16</v>
      </c>
      <c r="BF296">
        <v>92.36</v>
      </c>
      <c r="BG296">
        <v>341.07</v>
      </c>
      <c r="BH296">
        <v>0.16</v>
      </c>
      <c r="BI296">
        <v>318785.64</v>
      </c>
      <c r="BJ296">
        <v>2500.13</v>
      </c>
      <c r="BK296">
        <v>17641.97</v>
      </c>
      <c r="BL296">
        <v>12770.96</v>
      </c>
      <c r="BM296">
        <v>6260060.9299999997</v>
      </c>
      <c r="BN296">
        <v>4977.28</v>
      </c>
      <c r="BO296">
        <v>0</v>
      </c>
      <c r="BP296">
        <v>0</v>
      </c>
      <c r="BQ296">
        <v>0</v>
      </c>
      <c r="BR296">
        <v>0</v>
      </c>
      <c r="BS296">
        <v>1</v>
      </c>
      <c r="BT296">
        <v>0</v>
      </c>
      <c r="BU296">
        <v>52880.66</v>
      </c>
      <c r="BV296">
        <v>10826.93</v>
      </c>
      <c r="BW296">
        <v>39502.050000000003</v>
      </c>
      <c r="BX296">
        <v>26979.01</v>
      </c>
      <c r="BY296">
        <v>4293177.1500000004</v>
      </c>
      <c r="BZ296">
        <v>14633.56</v>
      </c>
    </row>
    <row r="297" spans="1:78" x14ac:dyDescent="0.45">
      <c r="A297">
        <v>159983.29999999999</v>
      </c>
      <c r="B297">
        <v>121597.64</v>
      </c>
      <c r="C297">
        <v>84502.28</v>
      </c>
      <c r="D297">
        <v>33982.629999999997</v>
      </c>
      <c r="E297">
        <v>113440.13</v>
      </c>
      <c r="F297">
        <v>8735.83</v>
      </c>
      <c r="G297">
        <v>39994.44</v>
      </c>
      <c r="H297">
        <v>400.12</v>
      </c>
      <c r="I297">
        <v>39695.35</v>
      </c>
      <c r="J297">
        <v>29257.45</v>
      </c>
      <c r="K297">
        <v>2662937.2599999998</v>
      </c>
      <c r="L297">
        <v>7057.21</v>
      </c>
      <c r="M297">
        <v>2214.89</v>
      </c>
      <c r="N297">
        <v>39889.08</v>
      </c>
      <c r="O297">
        <v>269.93</v>
      </c>
      <c r="P297">
        <v>19320.25</v>
      </c>
      <c r="Q297">
        <v>12816.84</v>
      </c>
      <c r="R297">
        <v>4598.17</v>
      </c>
      <c r="S297">
        <v>2421848.34</v>
      </c>
      <c r="T297">
        <v>10.31</v>
      </c>
      <c r="U297">
        <v>1829.57</v>
      </c>
      <c r="V297">
        <v>1156.1199999999999</v>
      </c>
      <c r="W297">
        <v>28847.06</v>
      </c>
      <c r="X297">
        <v>19163.66</v>
      </c>
      <c r="Y297">
        <v>132482.41</v>
      </c>
      <c r="Z297">
        <v>19.850000000000001</v>
      </c>
      <c r="AA297">
        <v>14295.2</v>
      </c>
      <c r="AB297">
        <v>11020.37</v>
      </c>
      <c r="AC297">
        <v>932.52</v>
      </c>
      <c r="AD297">
        <v>652.29999999999995</v>
      </c>
      <c r="AE297">
        <v>131837.84</v>
      </c>
      <c r="AF297">
        <v>20.36</v>
      </c>
      <c r="AG297">
        <v>14826.61</v>
      </c>
      <c r="AH297">
        <v>11278.35</v>
      </c>
      <c r="AI297">
        <v>959.12</v>
      </c>
      <c r="AJ297">
        <v>661.19</v>
      </c>
      <c r="AK297">
        <v>14594.66</v>
      </c>
      <c r="AL297" s="1">
        <v>41316.269999999997</v>
      </c>
      <c r="AM297">
        <v>12643.87</v>
      </c>
      <c r="AN297">
        <v>105.34</v>
      </c>
      <c r="AO297">
        <v>2584.6</v>
      </c>
      <c r="AP297">
        <v>41.47</v>
      </c>
      <c r="AQ297">
        <v>0</v>
      </c>
      <c r="AR297" s="1">
        <v>0.03</v>
      </c>
      <c r="AS297">
        <v>499.5</v>
      </c>
      <c r="AT297">
        <v>322.18</v>
      </c>
      <c r="AU297">
        <v>3988229.93</v>
      </c>
      <c r="AV297">
        <v>212.37</v>
      </c>
      <c r="AW297">
        <v>1</v>
      </c>
      <c r="AX297" s="1">
        <v>0</v>
      </c>
      <c r="AY297" s="1">
        <v>0</v>
      </c>
      <c r="AZ297">
        <v>0</v>
      </c>
      <c r="BA297">
        <v>0</v>
      </c>
      <c r="BB297">
        <v>0</v>
      </c>
      <c r="BC297">
        <v>2</v>
      </c>
      <c r="BD297">
        <v>0.28999999999999998</v>
      </c>
      <c r="BE297">
        <v>67.53</v>
      </c>
      <c r="BF297">
        <v>93.44</v>
      </c>
      <c r="BG297">
        <v>348.89</v>
      </c>
      <c r="BH297">
        <v>0.47</v>
      </c>
      <c r="BI297">
        <v>319474.77</v>
      </c>
      <c r="BJ297">
        <v>2617.5100000000002</v>
      </c>
      <c r="BK297">
        <v>21726.49</v>
      </c>
      <c r="BL297">
        <v>12552.84</v>
      </c>
      <c r="BM297">
        <v>6252967.7400000002</v>
      </c>
      <c r="BN297">
        <v>5123.24</v>
      </c>
      <c r="BO297">
        <v>0</v>
      </c>
      <c r="BP297">
        <v>0</v>
      </c>
      <c r="BQ297">
        <v>0</v>
      </c>
      <c r="BR297">
        <v>0</v>
      </c>
      <c r="BS297">
        <v>1</v>
      </c>
      <c r="BT297">
        <v>0</v>
      </c>
      <c r="BU297">
        <v>53121.440000000002</v>
      </c>
      <c r="BV297">
        <v>11308.56</v>
      </c>
      <c r="BW297">
        <v>53492.38</v>
      </c>
      <c r="BX297">
        <v>27898.92</v>
      </c>
      <c r="BY297">
        <v>4248717.68</v>
      </c>
      <c r="BZ297">
        <v>15760.71</v>
      </c>
    </row>
    <row r="298" spans="1:78" x14ac:dyDescent="0.45">
      <c r="A298">
        <v>162150.81</v>
      </c>
      <c r="B298">
        <v>121039.42</v>
      </c>
      <c r="C298">
        <v>83193.429999999993</v>
      </c>
      <c r="D298">
        <v>33282.639999999999</v>
      </c>
      <c r="E298">
        <v>108415.89</v>
      </c>
      <c r="F298">
        <v>8564.1299999999992</v>
      </c>
      <c r="G298">
        <v>40463.629999999997</v>
      </c>
      <c r="H298">
        <v>671.04</v>
      </c>
      <c r="I298">
        <v>40467.449999999997</v>
      </c>
      <c r="J298">
        <v>29322.93</v>
      </c>
      <c r="K298">
        <v>2671044.94</v>
      </c>
      <c r="L298">
        <v>6788.28</v>
      </c>
      <c r="M298">
        <v>2226.73</v>
      </c>
      <c r="N298">
        <v>40077.17</v>
      </c>
      <c r="O298">
        <v>213.45</v>
      </c>
      <c r="P298">
        <v>19599.490000000002</v>
      </c>
      <c r="Q298">
        <v>12382.52</v>
      </c>
      <c r="R298">
        <v>4479.63</v>
      </c>
      <c r="S298">
        <v>2421851.9700000002</v>
      </c>
      <c r="T298">
        <v>43.15</v>
      </c>
      <c r="U298">
        <v>1808.34</v>
      </c>
      <c r="V298">
        <v>1136.8499999999999</v>
      </c>
      <c r="W298">
        <v>28996.83</v>
      </c>
      <c r="X298">
        <v>19139.64</v>
      </c>
      <c r="Y298">
        <v>132737.85</v>
      </c>
      <c r="Z298">
        <v>7.29</v>
      </c>
      <c r="AA298">
        <v>14253.14</v>
      </c>
      <c r="AB298">
        <v>10830.67</v>
      </c>
      <c r="AC298">
        <v>920.02</v>
      </c>
      <c r="AD298">
        <v>653.76</v>
      </c>
      <c r="AE298">
        <v>132100.48000000001</v>
      </c>
      <c r="AF298">
        <v>7.49</v>
      </c>
      <c r="AG298">
        <v>14781.28</v>
      </c>
      <c r="AH298">
        <v>11085.1</v>
      </c>
      <c r="AI298">
        <v>946.49</v>
      </c>
      <c r="AJ298">
        <v>662.69</v>
      </c>
      <c r="AK298">
        <v>14594.66</v>
      </c>
      <c r="AL298" s="1">
        <v>37619.67</v>
      </c>
      <c r="AM298">
        <v>12562.11</v>
      </c>
      <c r="AN298">
        <v>84.91</v>
      </c>
      <c r="AO298">
        <v>1960.86</v>
      </c>
      <c r="AP298">
        <v>40.909999999999997</v>
      </c>
      <c r="AQ298">
        <v>0</v>
      </c>
      <c r="AR298" s="1">
        <v>0.03</v>
      </c>
      <c r="AS298">
        <v>514.89</v>
      </c>
      <c r="AT298">
        <v>336.32</v>
      </c>
      <c r="AU298">
        <v>3985098.87</v>
      </c>
      <c r="AV298">
        <v>226.51</v>
      </c>
      <c r="AW298">
        <v>1</v>
      </c>
      <c r="AX298" s="1">
        <v>0</v>
      </c>
      <c r="AY298" s="1">
        <v>0</v>
      </c>
      <c r="AZ298">
        <v>0</v>
      </c>
      <c r="BA298">
        <v>0</v>
      </c>
      <c r="BB298">
        <v>0</v>
      </c>
      <c r="BC298">
        <v>2</v>
      </c>
      <c r="BD298">
        <v>0.23</v>
      </c>
      <c r="BE298">
        <v>68.72</v>
      </c>
      <c r="BF298">
        <v>93.41</v>
      </c>
      <c r="BG298">
        <v>347.18</v>
      </c>
      <c r="BH298">
        <v>0.27</v>
      </c>
      <c r="BI298">
        <v>320337.28999999998</v>
      </c>
      <c r="BJ298">
        <v>2703.21</v>
      </c>
      <c r="BK298">
        <v>22678.799999999999</v>
      </c>
      <c r="BL298">
        <v>13844.09</v>
      </c>
      <c r="BM298">
        <v>6249630.7300000004</v>
      </c>
      <c r="BN298">
        <v>5038.92</v>
      </c>
      <c r="BO298">
        <v>0</v>
      </c>
      <c r="BP298">
        <v>0</v>
      </c>
      <c r="BQ298">
        <v>0</v>
      </c>
      <c r="BR298">
        <v>0</v>
      </c>
      <c r="BS298">
        <v>1</v>
      </c>
      <c r="BT298">
        <v>0</v>
      </c>
      <c r="BU298">
        <v>53627.89</v>
      </c>
      <c r="BV298">
        <v>10877.77</v>
      </c>
      <c r="BW298">
        <v>62008.54</v>
      </c>
      <c r="BX298">
        <v>28774.69</v>
      </c>
      <c r="BY298">
        <v>4238097.26</v>
      </c>
      <c r="BZ298">
        <v>15004.65</v>
      </c>
    </row>
    <row r="299" spans="1:78" x14ac:dyDescent="0.45">
      <c r="A299">
        <v>162150.81</v>
      </c>
      <c r="B299">
        <v>121011.73</v>
      </c>
      <c r="C299">
        <v>81552.12</v>
      </c>
      <c r="D299">
        <v>33072.11</v>
      </c>
      <c r="E299">
        <v>103779.91</v>
      </c>
      <c r="F299">
        <v>8782.2199999999993</v>
      </c>
      <c r="G299">
        <v>40463.629999999997</v>
      </c>
      <c r="H299">
        <v>475.24</v>
      </c>
      <c r="I299">
        <v>43705.26</v>
      </c>
      <c r="J299">
        <v>29865.14</v>
      </c>
      <c r="K299">
        <v>2674755.0299999998</v>
      </c>
      <c r="L299">
        <v>6843.32</v>
      </c>
      <c r="M299">
        <v>2226.73</v>
      </c>
      <c r="N299">
        <v>40077.17</v>
      </c>
      <c r="O299">
        <v>226.55</v>
      </c>
      <c r="P299">
        <v>28544.07</v>
      </c>
      <c r="Q299">
        <v>11729.36</v>
      </c>
      <c r="R299">
        <v>4358.3599999999997</v>
      </c>
      <c r="S299">
        <v>2413419.12</v>
      </c>
      <c r="T299">
        <v>21.55</v>
      </c>
      <c r="U299">
        <v>2101.88</v>
      </c>
      <c r="V299">
        <v>1036.5999999999999</v>
      </c>
      <c r="W299">
        <v>28876.87</v>
      </c>
      <c r="X299">
        <v>19220.53</v>
      </c>
      <c r="Y299">
        <v>132737.85</v>
      </c>
      <c r="Z299">
        <v>5.05</v>
      </c>
      <c r="AA299">
        <v>14054.48</v>
      </c>
      <c r="AB299">
        <v>11026.77</v>
      </c>
      <c r="AC299">
        <v>881.27</v>
      </c>
      <c r="AD299">
        <v>662.59</v>
      </c>
      <c r="AE299">
        <v>132100.48000000001</v>
      </c>
      <c r="AF299">
        <v>5.19</v>
      </c>
      <c r="AG299">
        <v>14575.62</v>
      </c>
      <c r="AH299">
        <v>11287.21</v>
      </c>
      <c r="AI299">
        <v>907.49</v>
      </c>
      <c r="AJ299">
        <v>671.82</v>
      </c>
      <c r="AK299">
        <v>14594.66</v>
      </c>
      <c r="AL299" s="1">
        <v>35366.720000000001</v>
      </c>
      <c r="AM299">
        <v>12501.56</v>
      </c>
      <c r="AN299">
        <v>78.989999999999995</v>
      </c>
      <c r="AO299">
        <v>1513.45</v>
      </c>
      <c r="AP299">
        <v>40.39</v>
      </c>
      <c r="AQ299">
        <v>0</v>
      </c>
      <c r="AR299" s="1">
        <v>0.06</v>
      </c>
      <c r="AS299">
        <v>454.28</v>
      </c>
      <c r="AT299">
        <v>365.73</v>
      </c>
      <c r="AU299">
        <v>3985150.16</v>
      </c>
      <c r="AV299">
        <v>213.71</v>
      </c>
      <c r="AW299">
        <v>1</v>
      </c>
      <c r="AX299" s="1">
        <v>0</v>
      </c>
      <c r="AY299" s="1">
        <v>0</v>
      </c>
      <c r="AZ299">
        <v>0</v>
      </c>
      <c r="BA299">
        <v>0</v>
      </c>
      <c r="BB299">
        <v>0</v>
      </c>
      <c r="BC299">
        <v>2</v>
      </c>
      <c r="BD299">
        <v>0.19</v>
      </c>
      <c r="BE299">
        <v>64.180000000000007</v>
      </c>
      <c r="BF299">
        <v>98.16</v>
      </c>
      <c r="BG299">
        <v>345.79</v>
      </c>
      <c r="BH299">
        <v>0.42</v>
      </c>
      <c r="BI299">
        <v>321175.14</v>
      </c>
      <c r="BJ299">
        <v>2690.16</v>
      </c>
      <c r="BK299">
        <v>26685.55</v>
      </c>
      <c r="BL299">
        <v>13698.37</v>
      </c>
      <c r="BM299">
        <v>6245674.5</v>
      </c>
      <c r="BN299">
        <v>5072.1499999999996</v>
      </c>
      <c r="BO299">
        <v>0</v>
      </c>
      <c r="BP299">
        <v>0</v>
      </c>
      <c r="BQ299">
        <v>0</v>
      </c>
      <c r="BR299">
        <v>0</v>
      </c>
      <c r="BS299">
        <v>1</v>
      </c>
      <c r="BT299">
        <v>0</v>
      </c>
      <c r="BU299">
        <v>53627.89</v>
      </c>
      <c r="BV299">
        <v>11446.69</v>
      </c>
      <c r="BW299">
        <v>78942.850000000006</v>
      </c>
      <c r="BX299">
        <v>27964.35</v>
      </c>
      <c r="BY299">
        <v>4220710.92</v>
      </c>
      <c r="BZ299">
        <v>15268.53</v>
      </c>
    </row>
    <row r="300" spans="1:78" x14ac:dyDescent="0.45">
      <c r="A300">
        <v>162270.78</v>
      </c>
      <c r="B300">
        <v>135063.6</v>
      </c>
      <c r="C300">
        <v>85485.92</v>
      </c>
      <c r="D300">
        <v>34776.22</v>
      </c>
      <c r="E300">
        <v>100640.44</v>
      </c>
      <c r="F300">
        <v>8783.06</v>
      </c>
      <c r="G300">
        <v>40875.160000000003</v>
      </c>
      <c r="H300">
        <v>551.34</v>
      </c>
      <c r="I300">
        <v>43815.14</v>
      </c>
      <c r="J300">
        <v>29513.9</v>
      </c>
      <c r="K300">
        <v>2681601.2999999998</v>
      </c>
      <c r="L300">
        <v>6728.62</v>
      </c>
      <c r="M300">
        <v>2243.4299999999998</v>
      </c>
      <c r="N300">
        <v>40150.31</v>
      </c>
      <c r="O300">
        <v>342.69</v>
      </c>
      <c r="P300">
        <v>26517.91</v>
      </c>
      <c r="Q300">
        <v>12883.21</v>
      </c>
      <c r="R300">
        <v>4570.3999999999996</v>
      </c>
      <c r="S300">
        <v>2413451.4500000002</v>
      </c>
      <c r="T300">
        <v>23.21</v>
      </c>
      <c r="U300">
        <v>2098.67</v>
      </c>
      <c r="V300">
        <v>1038.9100000000001</v>
      </c>
      <c r="W300">
        <v>28918.880000000001</v>
      </c>
      <c r="X300">
        <v>19205.64</v>
      </c>
      <c r="Y300">
        <v>132854.71</v>
      </c>
      <c r="Z300">
        <v>103.13</v>
      </c>
      <c r="AA300">
        <v>13484.04</v>
      </c>
      <c r="AB300">
        <v>11290.62</v>
      </c>
      <c r="AC300">
        <v>874.33</v>
      </c>
      <c r="AD300">
        <v>668.73</v>
      </c>
      <c r="AE300">
        <v>132220.6</v>
      </c>
      <c r="AF300">
        <v>105.2</v>
      </c>
      <c r="AG300">
        <v>13990.7</v>
      </c>
      <c r="AH300">
        <v>11561.05</v>
      </c>
      <c r="AI300">
        <v>897.2</v>
      </c>
      <c r="AJ300">
        <v>678.06</v>
      </c>
      <c r="AK300">
        <v>14594.66</v>
      </c>
      <c r="AL300" s="1">
        <v>56109.14</v>
      </c>
      <c r="AM300">
        <v>12083.27</v>
      </c>
      <c r="AN300">
        <v>435.53</v>
      </c>
      <c r="AO300">
        <v>279.05</v>
      </c>
      <c r="AP300">
        <v>41.43</v>
      </c>
      <c r="AQ300">
        <v>0</v>
      </c>
      <c r="AR300" s="1">
        <v>1.46</v>
      </c>
      <c r="AS300">
        <v>461.82</v>
      </c>
      <c r="AT300">
        <v>353.7</v>
      </c>
      <c r="AU300">
        <v>3983811.55</v>
      </c>
      <c r="AV300">
        <v>213.65</v>
      </c>
      <c r="AW300">
        <v>1</v>
      </c>
      <c r="AX300" s="1">
        <v>0</v>
      </c>
      <c r="AY300" s="1">
        <v>0</v>
      </c>
      <c r="AZ300">
        <v>0</v>
      </c>
      <c r="BA300">
        <v>0</v>
      </c>
      <c r="BB300">
        <v>0</v>
      </c>
      <c r="BC300">
        <v>2</v>
      </c>
      <c r="BD300">
        <v>1.27</v>
      </c>
      <c r="BE300">
        <v>72.900000000000006</v>
      </c>
      <c r="BF300">
        <v>87.95</v>
      </c>
      <c r="BG300">
        <v>347.23</v>
      </c>
      <c r="BH300">
        <v>1.32</v>
      </c>
      <c r="BI300">
        <v>322036.67</v>
      </c>
      <c r="BJ300">
        <v>2442.14</v>
      </c>
      <c r="BK300">
        <v>28321.07</v>
      </c>
      <c r="BL300">
        <v>13458.1</v>
      </c>
      <c r="BM300">
        <v>6243481.2800000003</v>
      </c>
      <c r="BN300">
        <v>5044.2700000000004</v>
      </c>
      <c r="BO300">
        <v>0</v>
      </c>
      <c r="BP300">
        <v>0</v>
      </c>
      <c r="BQ300">
        <v>0</v>
      </c>
      <c r="BR300">
        <v>0</v>
      </c>
      <c r="BS300">
        <v>1</v>
      </c>
      <c r="BT300">
        <v>0</v>
      </c>
      <c r="BU300">
        <v>53758.34</v>
      </c>
      <c r="BV300">
        <v>10407.39</v>
      </c>
      <c r="BW300">
        <v>81378.080000000002</v>
      </c>
      <c r="BX300">
        <v>27937.68</v>
      </c>
      <c r="BY300">
        <v>4210195.75</v>
      </c>
      <c r="BZ300">
        <v>14931.75</v>
      </c>
    </row>
    <row r="301" spans="1:78" x14ac:dyDescent="0.45">
      <c r="A301">
        <v>163111.9</v>
      </c>
      <c r="B301">
        <v>134497.64000000001</v>
      </c>
      <c r="C301">
        <v>78196.98</v>
      </c>
      <c r="D301">
        <v>36569.56</v>
      </c>
      <c r="E301">
        <v>98588.59</v>
      </c>
      <c r="F301">
        <v>9385.42</v>
      </c>
      <c r="G301">
        <v>40977.5</v>
      </c>
      <c r="H301">
        <v>520.57000000000005</v>
      </c>
      <c r="I301">
        <v>44487.58</v>
      </c>
      <c r="J301">
        <v>30699.98</v>
      </c>
      <c r="K301">
        <v>2685809.66</v>
      </c>
      <c r="L301">
        <v>6961.64</v>
      </c>
      <c r="M301">
        <v>2249.2199999999998</v>
      </c>
      <c r="N301">
        <v>40223.15</v>
      </c>
      <c r="O301">
        <v>325.77</v>
      </c>
      <c r="P301">
        <v>25033.05</v>
      </c>
      <c r="Q301">
        <v>17609.82</v>
      </c>
      <c r="R301">
        <v>4755.3999999999996</v>
      </c>
      <c r="S301">
        <v>2409654.8199999998</v>
      </c>
      <c r="T301">
        <v>21.07</v>
      </c>
      <c r="U301">
        <v>1949.43</v>
      </c>
      <c r="V301">
        <v>1126.22</v>
      </c>
      <c r="W301">
        <v>28903.040000000001</v>
      </c>
      <c r="X301">
        <v>19456.97</v>
      </c>
      <c r="Y301">
        <v>132939.99</v>
      </c>
      <c r="Z301">
        <v>10.67</v>
      </c>
      <c r="AA301">
        <v>13399.46</v>
      </c>
      <c r="AB301">
        <v>11371.95</v>
      </c>
      <c r="AC301">
        <v>849.99</v>
      </c>
      <c r="AD301">
        <v>647.96</v>
      </c>
      <c r="AE301">
        <v>132309.68</v>
      </c>
      <c r="AF301">
        <v>10.97</v>
      </c>
      <c r="AG301">
        <v>13902.48</v>
      </c>
      <c r="AH301">
        <v>11643.19</v>
      </c>
      <c r="AI301">
        <v>872.47</v>
      </c>
      <c r="AJ301">
        <v>656.91</v>
      </c>
      <c r="AK301">
        <v>14602.12</v>
      </c>
      <c r="AL301" s="1">
        <v>54430.27</v>
      </c>
      <c r="AM301">
        <v>12309.64</v>
      </c>
      <c r="AN301">
        <v>98.18</v>
      </c>
      <c r="AO301">
        <v>323.83999999999997</v>
      </c>
      <c r="AP301">
        <v>40.5</v>
      </c>
      <c r="AQ301">
        <v>0</v>
      </c>
      <c r="AR301" s="1">
        <v>1.95</v>
      </c>
      <c r="AS301">
        <v>475.63</v>
      </c>
      <c r="AT301">
        <v>395.76</v>
      </c>
      <c r="AU301">
        <v>3976144.9</v>
      </c>
      <c r="AV301">
        <v>242.8</v>
      </c>
      <c r="AW301">
        <v>1</v>
      </c>
      <c r="AX301" s="1">
        <v>0</v>
      </c>
      <c r="AY301" s="1">
        <v>0</v>
      </c>
      <c r="AZ301">
        <v>0</v>
      </c>
      <c r="BA301">
        <v>0</v>
      </c>
      <c r="BB301">
        <v>0</v>
      </c>
      <c r="BC301">
        <v>2</v>
      </c>
      <c r="BD301">
        <v>1.1299999999999999</v>
      </c>
      <c r="BE301">
        <v>67.819999999999993</v>
      </c>
      <c r="BF301">
        <v>99.18</v>
      </c>
      <c r="BG301">
        <v>343.37</v>
      </c>
      <c r="BH301">
        <v>0.3</v>
      </c>
      <c r="BI301">
        <v>323094.71999999997</v>
      </c>
      <c r="BJ301">
        <v>2695.82</v>
      </c>
      <c r="BK301">
        <v>30379.87</v>
      </c>
      <c r="BL301">
        <v>13676.06</v>
      </c>
      <c r="BM301">
        <v>6228599.4900000002</v>
      </c>
      <c r="BN301">
        <v>5149.58</v>
      </c>
      <c r="BO301">
        <v>0</v>
      </c>
      <c r="BP301">
        <v>0</v>
      </c>
      <c r="BQ301">
        <v>0</v>
      </c>
      <c r="BR301">
        <v>0</v>
      </c>
      <c r="BS301">
        <v>1</v>
      </c>
      <c r="BT301">
        <v>0</v>
      </c>
      <c r="BU301">
        <v>53906.44</v>
      </c>
      <c r="BV301">
        <v>11730.97</v>
      </c>
      <c r="BW301">
        <v>83887.07</v>
      </c>
      <c r="BX301">
        <v>31412.49</v>
      </c>
      <c r="BY301">
        <v>4194007.59</v>
      </c>
      <c r="BZ301">
        <v>15904.56</v>
      </c>
    </row>
    <row r="302" spans="1:78" x14ac:dyDescent="0.45">
      <c r="A302">
        <v>163418.14000000001</v>
      </c>
      <c r="B302">
        <v>126684.49</v>
      </c>
      <c r="C302">
        <v>85988.6</v>
      </c>
      <c r="D302">
        <v>36172.160000000003</v>
      </c>
      <c r="E302">
        <v>97137.08</v>
      </c>
      <c r="F302">
        <v>9363.15</v>
      </c>
      <c r="G302">
        <v>41118</v>
      </c>
      <c r="H302">
        <v>555.07000000000005</v>
      </c>
      <c r="I302">
        <v>46362.51</v>
      </c>
      <c r="J302">
        <v>30399.69</v>
      </c>
      <c r="K302">
        <v>2696299.79</v>
      </c>
      <c r="L302">
        <v>6825.44</v>
      </c>
      <c r="M302">
        <v>2256.6799999999998</v>
      </c>
      <c r="N302">
        <v>40312.94</v>
      </c>
      <c r="O302">
        <v>378.42</v>
      </c>
      <c r="P302">
        <v>25246.400000000001</v>
      </c>
      <c r="Q302">
        <v>17533.349999999999</v>
      </c>
      <c r="R302">
        <v>4526.3</v>
      </c>
      <c r="S302">
        <v>2409638.1800000002</v>
      </c>
      <c r="T302">
        <v>26.8</v>
      </c>
      <c r="U302">
        <v>2014.4</v>
      </c>
      <c r="V302">
        <v>1110.44</v>
      </c>
      <c r="W302">
        <v>28924.38</v>
      </c>
      <c r="X302">
        <v>19451.830000000002</v>
      </c>
      <c r="Y302">
        <v>133042.51999999999</v>
      </c>
      <c r="Z302">
        <v>3.24</v>
      </c>
      <c r="AA302">
        <v>13540.8</v>
      </c>
      <c r="AB302">
        <v>11294.74</v>
      </c>
      <c r="AC302">
        <v>830.56</v>
      </c>
      <c r="AD302">
        <v>638.1</v>
      </c>
      <c r="AE302">
        <v>132415</v>
      </c>
      <c r="AF302">
        <v>3.35</v>
      </c>
      <c r="AG302">
        <v>14049.24</v>
      </c>
      <c r="AH302">
        <v>11563.93</v>
      </c>
      <c r="AI302">
        <v>852.61</v>
      </c>
      <c r="AJ302">
        <v>646.79</v>
      </c>
      <c r="AK302">
        <v>14604.01</v>
      </c>
      <c r="AL302" s="1">
        <v>45950.17</v>
      </c>
      <c r="AM302">
        <v>12143.38</v>
      </c>
      <c r="AN302">
        <v>97.59</v>
      </c>
      <c r="AO302">
        <v>299.86</v>
      </c>
      <c r="AP302">
        <v>40.090000000000003</v>
      </c>
      <c r="AQ302">
        <v>0</v>
      </c>
      <c r="AR302" s="1">
        <v>0.16</v>
      </c>
      <c r="AS302">
        <v>464.65</v>
      </c>
      <c r="AT302">
        <v>364.77</v>
      </c>
      <c r="AU302">
        <v>3975813.47</v>
      </c>
      <c r="AV302">
        <v>211.96</v>
      </c>
      <c r="AW302">
        <v>1</v>
      </c>
      <c r="AX302" s="1">
        <v>0</v>
      </c>
      <c r="AY302" s="1">
        <v>0</v>
      </c>
      <c r="AZ302">
        <v>0</v>
      </c>
      <c r="BA302">
        <v>0</v>
      </c>
      <c r="BB302">
        <v>0</v>
      </c>
      <c r="BC302">
        <v>2</v>
      </c>
      <c r="BD302">
        <v>0.92</v>
      </c>
      <c r="BE302">
        <v>72.95</v>
      </c>
      <c r="BF302">
        <v>99</v>
      </c>
      <c r="BG302">
        <v>347.05</v>
      </c>
      <c r="BH302">
        <v>0.04</v>
      </c>
      <c r="BI302">
        <v>324543.07</v>
      </c>
      <c r="BJ302">
        <v>2833.27</v>
      </c>
      <c r="BK302">
        <v>32240.42</v>
      </c>
      <c r="BL302">
        <v>13169.2</v>
      </c>
      <c r="BM302">
        <v>6227158.3600000003</v>
      </c>
      <c r="BN302">
        <v>5070.97</v>
      </c>
      <c r="BO302">
        <v>0</v>
      </c>
      <c r="BP302">
        <v>0</v>
      </c>
      <c r="BQ302">
        <v>0</v>
      </c>
      <c r="BR302">
        <v>0</v>
      </c>
      <c r="BS302">
        <v>1</v>
      </c>
      <c r="BT302">
        <v>0</v>
      </c>
      <c r="BU302">
        <v>55244.72</v>
      </c>
      <c r="BV302">
        <v>12932.43</v>
      </c>
      <c r="BW302">
        <v>83664.39</v>
      </c>
      <c r="BX302">
        <v>29941.39</v>
      </c>
      <c r="BY302">
        <v>4178397.11</v>
      </c>
      <c r="BZ302">
        <v>15791.7</v>
      </c>
    </row>
    <row r="303" spans="1:78" x14ac:dyDescent="0.45">
      <c r="T303">
        <f>AVERAGE(T302:T302)</f>
        <v>26.8</v>
      </c>
      <c r="U303">
        <f>AVERAGE(U302:U302)</f>
        <v>2014.4</v>
      </c>
      <c r="V303">
        <f>AVERAGE(V302:V302)</f>
        <v>1110.44</v>
      </c>
      <c r="W303">
        <f>AVERAGE(W302:W302)</f>
        <v>28924.38</v>
      </c>
      <c r="X303">
        <f>AVERAGE(X302:X302)</f>
        <v>19451.830000000002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 filterMode="1"/>
  <dimension ref="A1:Z352"/>
  <sheetViews>
    <sheetView workbookViewId="0">
      <pane ySplit="1" topLeftCell="A45" activePane="bottomLeft" state="frozen"/>
      <selection pane="bottomLeft" activeCell="G76" sqref="G76"/>
    </sheetView>
  </sheetViews>
  <sheetFormatPr baseColWidth="10" defaultRowHeight="14.25" x14ac:dyDescent="0.45"/>
  <cols>
    <col min="1" max="1" width="8.73046875" customWidth="1"/>
    <col min="2" max="2" width="10.73046875" customWidth="1"/>
    <col min="3" max="3" width="7.73046875" customWidth="1"/>
    <col min="4" max="4" width="12.3984375" customWidth="1"/>
    <col min="5" max="7" width="8.73046875" customWidth="1"/>
    <col min="8" max="8" width="10.73046875" customWidth="1"/>
    <col min="9" max="9" width="6.86328125" customWidth="1"/>
    <col min="10" max="10" width="8.73046875" customWidth="1"/>
    <col min="11" max="11" width="10.73046875" customWidth="1"/>
    <col min="12" max="13" width="8.73046875" customWidth="1"/>
    <col min="14" max="14" width="10.73046875" customWidth="1"/>
    <col min="15" max="15" width="17.19921875" customWidth="1"/>
    <col min="16" max="16" width="6.33203125" customWidth="1"/>
    <col min="17" max="17" width="10.73046875" customWidth="1"/>
    <col min="18" max="18" width="14.265625" customWidth="1"/>
    <col min="19" max="19" width="9.46484375" customWidth="1"/>
    <col min="20" max="20" width="8.73046875" customWidth="1"/>
    <col min="21" max="21" width="12.06640625" customWidth="1"/>
    <col min="22" max="23" width="10.73046875" customWidth="1"/>
    <col min="24" max="24" width="10.6640625" customWidth="1"/>
    <col min="25" max="25" width="9.6640625" customWidth="1"/>
    <col min="26" max="26" width="7.59765625" customWidth="1"/>
  </cols>
  <sheetData>
    <row r="1" spans="1:21" x14ac:dyDescent="0.45">
      <c r="A1" t="s">
        <v>73</v>
      </c>
      <c r="B1" t="s">
        <v>49</v>
      </c>
      <c r="C1" t="s">
        <v>55</v>
      </c>
      <c r="D1" t="s">
        <v>56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0</v>
      </c>
      <c r="K1" t="s">
        <v>23</v>
      </c>
      <c r="L1" t="s">
        <v>25</v>
      </c>
      <c r="M1" t="s">
        <v>79</v>
      </c>
      <c r="N1" t="s">
        <v>67</v>
      </c>
      <c r="O1" t="s">
        <v>43</v>
      </c>
      <c r="P1" t="s">
        <v>6</v>
      </c>
      <c r="Q1" t="s">
        <v>31</v>
      </c>
      <c r="R1" t="s">
        <v>12</v>
      </c>
      <c r="S1" t="s">
        <v>37</v>
      </c>
      <c r="T1" t="s">
        <v>24</v>
      </c>
    </row>
    <row r="2" spans="1:21" x14ac:dyDescent="0.45">
      <c r="A2">
        <v>45238.93</v>
      </c>
      <c r="B2">
        <v>0</v>
      </c>
      <c r="C2">
        <v>0</v>
      </c>
      <c r="D2">
        <v>0</v>
      </c>
      <c r="E2">
        <v>45238.93</v>
      </c>
      <c r="F2">
        <v>0</v>
      </c>
      <c r="G2">
        <v>0</v>
      </c>
      <c r="H2">
        <v>0</v>
      </c>
      <c r="I2">
        <v>0</v>
      </c>
      <c r="J2">
        <v>36191.15</v>
      </c>
      <c r="K2">
        <v>45238.93</v>
      </c>
      <c r="L2">
        <v>36191.15</v>
      </c>
      <c r="M2">
        <v>45238.93</v>
      </c>
      <c r="N2">
        <v>814300.82</v>
      </c>
      <c r="O2">
        <v>1</v>
      </c>
      <c r="P2">
        <v>0</v>
      </c>
      <c r="Q2">
        <v>81.430000000000007</v>
      </c>
      <c r="R2">
        <v>1</v>
      </c>
      <c r="S2" s="1">
        <v>2261.9499999999998</v>
      </c>
      <c r="T2" s="1">
        <v>814300.82</v>
      </c>
      <c r="U2" s="1"/>
    </row>
    <row r="3" spans="1:21" x14ac:dyDescent="0.45">
      <c r="A3">
        <v>45238.93</v>
      </c>
      <c r="B3">
        <v>0</v>
      </c>
      <c r="C3">
        <v>0</v>
      </c>
      <c r="D3">
        <v>0</v>
      </c>
      <c r="E3">
        <v>45198.46</v>
      </c>
      <c r="F3">
        <v>1.21</v>
      </c>
      <c r="G3">
        <v>1.21</v>
      </c>
      <c r="H3">
        <v>35.630000000000003</v>
      </c>
      <c r="I3">
        <v>1.21</v>
      </c>
      <c r="J3">
        <v>36191.15</v>
      </c>
      <c r="K3">
        <v>45238.93</v>
      </c>
      <c r="L3">
        <v>36191.15</v>
      </c>
      <c r="M3">
        <v>45238.93</v>
      </c>
      <c r="N3">
        <v>814300.82</v>
      </c>
      <c r="O3">
        <v>1</v>
      </c>
      <c r="P3">
        <v>0</v>
      </c>
      <c r="Q3">
        <v>229.04</v>
      </c>
      <c r="R3">
        <v>1</v>
      </c>
      <c r="S3" s="1">
        <v>2261.9499999999998</v>
      </c>
      <c r="T3" s="1">
        <v>814300.82</v>
      </c>
      <c r="U3" s="1"/>
    </row>
    <row r="4" spans="1:21" x14ac:dyDescent="0.45">
      <c r="A4">
        <v>45238.93</v>
      </c>
      <c r="B4">
        <v>0</v>
      </c>
      <c r="C4">
        <v>0</v>
      </c>
      <c r="D4">
        <v>0</v>
      </c>
      <c r="E4">
        <v>45144.52</v>
      </c>
      <c r="F4">
        <v>1.23</v>
      </c>
      <c r="G4">
        <v>1.23</v>
      </c>
      <c r="H4">
        <v>89.48</v>
      </c>
      <c r="I4">
        <v>1.23</v>
      </c>
      <c r="J4">
        <v>36191.15</v>
      </c>
      <c r="K4">
        <v>45238.93</v>
      </c>
      <c r="L4">
        <v>36191.15</v>
      </c>
      <c r="M4">
        <v>45238.93</v>
      </c>
      <c r="N4">
        <v>814300.82</v>
      </c>
      <c r="O4">
        <v>1</v>
      </c>
      <c r="P4">
        <v>0</v>
      </c>
      <c r="Q4">
        <v>391.86</v>
      </c>
      <c r="R4">
        <v>1</v>
      </c>
      <c r="S4" s="1">
        <v>2261.9499999999998</v>
      </c>
      <c r="T4" s="1">
        <v>814300.82</v>
      </c>
      <c r="U4" s="1"/>
    </row>
    <row r="5" spans="1:21" x14ac:dyDescent="0.45">
      <c r="A5">
        <v>45238.93</v>
      </c>
      <c r="B5">
        <v>0</v>
      </c>
      <c r="C5">
        <v>0</v>
      </c>
      <c r="D5">
        <v>0</v>
      </c>
      <c r="E5">
        <v>45105.53</v>
      </c>
      <c r="F5">
        <v>1.25</v>
      </c>
      <c r="G5">
        <v>1.25</v>
      </c>
      <c r="H5">
        <v>128.41999999999999</v>
      </c>
      <c r="I5">
        <v>1.25</v>
      </c>
      <c r="J5">
        <v>36191.15</v>
      </c>
      <c r="K5">
        <v>45238.93</v>
      </c>
      <c r="L5">
        <v>36191.15</v>
      </c>
      <c r="M5">
        <v>45238.93</v>
      </c>
      <c r="N5">
        <v>814300.82</v>
      </c>
      <c r="O5">
        <v>1</v>
      </c>
      <c r="P5">
        <v>0</v>
      </c>
      <c r="Q5">
        <v>483.19</v>
      </c>
      <c r="R5">
        <v>1</v>
      </c>
      <c r="S5" s="1">
        <v>2261.9499999999998</v>
      </c>
      <c r="T5" s="1">
        <v>814300.82</v>
      </c>
      <c r="U5" s="1"/>
    </row>
    <row r="6" spans="1:21" x14ac:dyDescent="0.45">
      <c r="A6">
        <v>45238.93</v>
      </c>
      <c r="B6">
        <v>0</v>
      </c>
      <c r="C6">
        <v>0</v>
      </c>
      <c r="D6">
        <v>0</v>
      </c>
      <c r="E6">
        <v>45058.21</v>
      </c>
      <c r="F6">
        <v>1.27</v>
      </c>
      <c r="G6">
        <v>1.27</v>
      </c>
      <c r="H6">
        <v>175.66</v>
      </c>
      <c r="I6">
        <v>1.27</v>
      </c>
      <c r="J6">
        <v>36191.15</v>
      </c>
      <c r="K6">
        <v>45238.93</v>
      </c>
      <c r="L6">
        <v>36191.15</v>
      </c>
      <c r="M6">
        <v>45238.93</v>
      </c>
      <c r="N6">
        <v>814300.82</v>
      </c>
      <c r="O6">
        <v>1</v>
      </c>
      <c r="P6">
        <v>0</v>
      </c>
      <c r="Q6">
        <v>571.22</v>
      </c>
      <c r="R6">
        <v>1</v>
      </c>
      <c r="S6" s="1">
        <v>2261.9499999999998</v>
      </c>
      <c r="T6" s="1">
        <v>814300.82</v>
      </c>
      <c r="U6" s="1"/>
    </row>
    <row r="7" spans="1:21" x14ac:dyDescent="0.45">
      <c r="A7">
        <v>45238.93</v>
      </c>
      <c r="B7">
        <v>0</v>
      </c>
      <c r="C7">
        <v>0</v>
      </c>
      <c r="D7">
        <v>0</v>
      </c>
      <c r="E7">
        <v>45010.3</v>
      </c>
      <c r="F7">
        <v>1.28</v>
      </c>
      <c r="G7">
        <v>1.28</v>
      </c>
      <c r="H7">
        <v>223.5</v>
      </c>
      <c r="I7">
        <v>1.28</v>
      </c>
      <c r="J7">
        <v>36191.15</v>
      </c>
      <c r="K7">
        <v>45238.93</v>
      </c>
      <c r="L7">
        <v>36191.15</v>
      </c>
      <c r="M7">
        <v>45238.93</v>
      </c>
      <c r="N7">
        <v>814300.82</v>
      </c>
      <c r="O7">
        <v>1</v>
      </c>
      <c r="P7">
        <v>0</v>
      </c>
      <c r="Q7">
        <v>640.46</v>
      </c>
      <c r="R7">
        <v>1</v>
      </c>
      <c r="S7" s="1">
        <v>2261.9499999999998</v>
      </c>
      <c r="T7" s="1">
        <v>814300.82</v>
      </c>
      <c r="U7" s="1"/>
    </row>
    <row r="8" spans="1:21" x14ac:dyDescent="0.45">
      <c r="A8">
        <v>45238.93</v>
      </c>
      <c r="B8">
        <v>0</v>
      </c>
      <c r="C8">
        <v>0</v>
      </c>
      <c r="D8">
        <v>0</v>
      </c>
      <c r="E8">
        <v>44953.64</v>
      </c>
      <c r="F8">
        <v>1.31</v>
      </c>
      <c r="G8">
        <v>1.31</v>
      </c>
      <c r="H8">
        <v>280.07</v>
      </c>
      <c r="I8">
        <v>1.31</v>
      </c>
      <c r="J8">
        <v>36191.15</v>
      </c>
      <c r="K8">
        <v>45238.93</v>
      </c>
      <c r="L8">
        <v>36191.15</v>
      </c>
      <c r="M8">
        <v>45238.93</v>
      </c>
      <c r="N8">
        <v>814300.82</v>
      </c>
      <c r="O8">
        <v>1</v>
      </c>
      <c r="P8">
        <v>0</v>
      </c>
      <c r="Q8">
        <v>702.8</v>
      </c>
      <c r="R8">
        <v>1</v>
      </c>
      <c r="S8" s="1">
        <v>2261.9499999999998</v>
      </c>
      <c r="T8" s="1">
        <v>814300.82</v>
      </c>
      <c r="U8" s="1"/>
    </row>
    <row r="9" spans="1:21" x14ac:dyDescent="0.45">
      <c r="A9">
        <v>45238.93</v>
      </c>
      <c r="B9">
        <v>0</v>
      </c>
      <c r="C9">
        <v>0</v>
      </c>
      <c r="D9">
        <v>0</v>
      </c>
      <c r="E9">
        <v>44904.4</v>
      </c>
      <c r="F9">
        <v>1.32</v>
      </c>
      <c r="G9">
        <v>1.32</v>
      </c>
      <c r="H9">
        <v>329.23</v>
      </c>
      <c r="I9">
        <v>1.32</v>
      </c>
      <c r="J9">
        <v>36191.15</v>
      </c>
      <c r="K9">
        <v>45238.93</v>
      </c>
      <c r="L9">
        <v>36191.15</v>
      </c>
      <c r="M9">
        <v>45238.93</v>
      </c>
      <c r="N9">
        <v>814300.82</v>
      </c>
      <c r="O9">
        <v>1</v>
      </c>
      <c r="P9">
        <v>0</v>
      </c>
      <c r="Q9">
        <v>743.97</v>
      </c>
      <c r="R9">
        <v>1</v>
      </c>
      <c r="S9" s="1">
        <v>2261.9499999999998</v>
      </c>
      <c r="T9" s="1">
        <v>814300.82</v>
      </c>
      <c r="U9" s="1"/>
    </row>
    <row r="10" spans="1:21" x14ac:dyDescent="0.45">
      <c r="A10">
        <v>45238.93</v>
      </c>
      <c r="B10">
        <v>0</v>
      </c>
      <c r="C10">
        <v>0</v>
      </c>
      <c r="D10">
        <v>0</v>
      </c>
      <c r="E10">
        <v>44862.879999999997</v>
      </c>
      <c r="F10">
        <v>1.34</v>
      </c>
      <c r="G10">
        <v>1.34</v>
      </c>
      <c r="H10">
        <v>370.69</v>
      </c>
      <c r="I10">
        <v>1.34</v>
      </c>
      <c r="J10">
        <v>36191.15</v>
      </c>
      <c r="K10">
        <v>45238.93</v>
      </c>
      <c r="L10">
        <v>36191.15</v>
      </c>
      <c r="M10">
        <v>45238.93</v>
      </c>
      <c r="N10">
        <v>814300.82</v>
      </c>
      <c r="O10">
        <v>1</v>
      </c>
      <c r="P10">
        <v>0</v>
      </c>
      <c r="Q10">
        <v>771.48</v>
      </c>
      <c r="R10">
        <v>1</v>
      </c>
      <c r="S10" s="1">
        <v>2261.9499999999998</v>
      </c>
      <c r="T10" s="1">
        <v>814300.82</v>
      </c>
      <c r="U10" s="1"/>
    </row>
    <row r="11" spans="1:21" x14ac:dyDescent="0.45">
      <c r="A11">
        <v>45238.93</v>
      </c>
      <c r="B11">
        <v>0</v>
      </c>
      <c r="C11">
        <v>0</v>
      </c>
      <c r="D11">
        <v>0</v>
      </c>
      <c r="E11">
        <v>44803.98</v>
      </c>
      <c r="F11">
        <v>1.36</v>
      </c>
      <c r="G11">
        <v>1.36</v>
      </c>
      <c r="H11">
        <v>429.53</v>
      </c>
      <c r="I11">
        <v>1.36</v>
      </c>
      <c r="J11">
        <v>36191.15</v>
      </c>
      <c r="K11">
        <v>45238.93</v>
      </c>
      <c r="L11">
        <v>36191.15</v>
      </c>
      <c r="M11">
        <v>31880.95</v>
      </c>
      <c r="N11">
        <v>814300.82</v>
      </c>
      <c r="O11">
        <v>1</v>
      </c>
      <c r="P11">
        <v>0</v>
      </c>
      <c r="Q11">
        <v>801.82</v>
      </c>
      <c r="R11">
        <v>1</v>
      </c>
      <c r="S11" s="1">
        <v>2261.9499999999998</v>
      </c>
      <c r="T11" s="1">
        <v>814300.82</v>
      </c>
      <c r="U11" s="1"/>
    </row>
    <row r="12" spans="1:21" x14ac:dyDescent="0.45">
      <c r="A12">
        <v>45238.93</v>
      </c>
      <c r="B12">
        <v>0</v>
      </c>
      <c r="C12">
        <v>0</v>
      </c>
      <c r="D12">
        <v>0</v>
      </c>
      <c r="E12">
        <v>44752.75</v>
      </c>
      <c r="F12">
        <v>1.39</v>
      </c>
      <c r="G12">
        <v>1.39</v>
      </c>
      <c r="H12">
        <v>480.68</v>
      </c>
      <c r="I12">
        <v>1.39</v>
      </c>
      <c r="J12">
        <v>36191.15</v>
      </c>
      <c r="K12">
        <v>45238.93</v>
      </c>
      <c r="L12">
        <v>36191.15</v>
      </c>
      <c r="M12">
        <v>18860.71</v>
      </c>
      <c r="N12">
        <v>814300.82</v>
      </c>
      <c r="O12">
        <v>1</v>
      </c>
      <c r="P12">
        <v>0</v>
      </c>
      <c r="Q12">
        <v>821.86</v>
      </c>
      <c r="R12">
        <v>1</v>
      </c>
      <c r="S12" s="1">
        <v>2261.9499999999998</v>
      </c>
      <c r="T12" s="1">
        <v>814300.82</v>
      </c>
      <c r="U12" s="1"/>
    </row>
    <row r="13" spans="1:21" x14ac:dyDescent="0.45">
      <c r="A13">
        <v>45238.93</v>
      </c>
      <c r="B13">
        <v>0</v>
      </c>
      <c r="C13">
        <v>0</v>
      </c>
      <c r="D13">
        <v>0</v>
      </c>
      <c r="E13">
        <v>44700.82</v>
      </c>
      <c r="F13">
        <v>1.41</v>
      </c>
      <c r="G13">
        <v>1.41</v>
      </c>
      <c r="H13">
        <v>532.53</v>
      </c>
      <c r="I13">
        <v>1.41</v>
      </c>
      <c r="J13">
        <v>36191.15</v>
      </c>
      <c r="K13">
        <v>45238.93</v>
      </c>
      <c r="L13">
        <v>36191.15</v>
      </c>
      <c r="M13">
        <v>11158.02</v>
      </c>
      <c r="N13">
        <v>814300.82</v>
      </c>
      <c r="O13">
        <v>1</v>
      </c>
      <c r="P13">
        <v>0</v>
      </c>
      <c r="Q13">
        <v>837.62</v>
      </c>
      <c r="R13">
        <v>1</v>
      </c>
      <c r="S13" s="1">
        <v>2261.9499999999998</v>
      </c>
      <c r="T13" s="1">
        <v>814300.82</v>
      </c>
      <c r="U13" s="1"/>
    </row>
    <row r="14" spans="1:21" x14ac:dyDescent="0.45">
      <c r="A14">
        <v>45238.93</v>
      </c>
      <c r="B14">
        <v>0</v>
      </c>
      <c r="C14">
        <v>0</v>
      </c>
      <c r="D14">
        <v>0</v>
      </c>
      <c r="E14">
        <v>44648.160000000003</v>
      </c>
      <c r="F14">
        <v>1.43</v>
      </c>
      <c r="G14">
        <v>1.43</v>
      </c>
      <c r="H14">
        <v>585.09</v>
      </c>
      <c r="I14">
        <v>1.43</v>
      </c>
      <c r="J14">
        <v>36191.15</v>
      </c>
      <c r="K14">
        <v>45238.93</v>
      </c>
      <c r="L14">
        <v>36191.15</v>
      </c>
      <c r="M14">
        <v>6601.08</v>
      </c>
      <c r="N14">
        <v>814300.82</v>
      </c>
      <c r="O14">
        <v>1</v>
      </c>
      <c r="P14">
        <v>0</v>
      </c>
      <c r="Q14">
        <v>850.02</v>
      </c>
      <c r="R14">
        <v>1</v>
      </c>
      <c r="S14" s="1">
        <v>2261.9499999999998</v>
      </c>
      <c r="T14" s="1">
        <v>814300.82</v>
      </c>
      <c r="U14" s="1"/>
    </row>
    <row r="15" spans="1:21" x14ac:dyDescent="0.45">
      <c r="A15">
        <v>45238.93</v>
      </c>
      <c r="B15">
        <v>0</v>
      </c>
      <c r="C15">
        <v>0</v>
      </c>
      <c r="D15">
        <v>0</v>
      </c>
      <c r="E15">
        <v>44594.77</v>
      </c>
      <c r="F15">
        <v>1.45</v>
      </c>
      <c r="G15">
        <v>1.45</v>
      </c>
      <c r="H15">
        <v>638.4</v>
      </c>
      <c r="I15">
        <v>1.45</v>
      </c>
      <c r="J15">
        <v>36191.15</v>
      </c>
      <c r="K15">
        <v>45238.93</v>
      </c>
      <c r="L15">
        <v>36191.15</v>
      </c>
      <c r="M15">
        <v>3905.19</v>
      </c>
      <c r="N15">
        <v>814300.82</v>
      </c>
      <c r="O15">
        <v>1</v>
      </c>
      <c r="P15">
        <v>0</v>
      </c>
      <c r="Q15">
        <v>859.77</v>
      </c>
      <c r="R15">
        <v>1</v>
      </c>
      <c r="S15" s="1">
        <v>2261.9499999999998</v>
      </c>
      <c r="T15" s="1">
        <v>814300.82</v>
      </c>
      <c r="U15" s="1"/>
    </row>
    <row r="16" spans="1:21" x14ac:dyDescent="0.45">
      <c r="A16">
        <v>45238.93</v>
      </c>
      <c r="B16">
        <v>0</v>
      </c>
      <c r="C16">
        <v>0</v>
      </c>
      <c r="D16">
        <v>0</v>
      </c>
      <c r="E16">
        <v>44540.6</v>
      </c>
      <c r="F16">
        <v>1.48</v>
      </c>
      <c r="G16">
        <v>1.48</v>
      </c>
      <c r="H16">
        <v>692.47</v>
      </c>
      <c r="I16">
        <v>1.48</v>
      </c>
      <c r="J16">
        <v>36191.15</v>
      </c>
      <c r="K16">
        <v>45238.93</v>
      </c>
      <c r="L16">
        <v>36191.15</v>
      </c>
      <c r="M16">
        <v>2310.31</v>
      </c>
      <c r="N16">
        <v>814300.82</v>
      </c>
      <c r="O16">
        <v>1</v>
      </c>
      <c r="P16">
        <v>0</v>
      </c>
      <c r="Q16">
        <v>867.45</v>
      </c>
      <c r="R16">
        <v>1</v>
      </c>
      <c r="S16" s="1">
        <v>2261.9499999999998</v>
      </c>
      <c r="T16" s="1">
        <v>814300.82</v>
      </c>
      <c r="U16" s="1"/>
    </row>
    <row r="17" spans="1:21" x14ac:dyDescent="0.45">
      <c r="A17">
        <v>45238.93</v>
      </c>
      <c r="B17">
        <v>0</v>
      </c>
      <c r="C17">
        <v>0</v>
      </c>
      <c r="D17">
        <v>0</v>
      </c>
      <c r="E17">
        <v>44485.64</v>
      </c>
      <c r="F17">
        <v>1.5</v>
      </c>
      <c r="G17">
        <v>1.5</v>
      </c>
      <c r="H17">
        <v>747.33</v>
      </c>
      <c r="I17">
        <v>1.5</v>
      </c>
      <c r="J17">
        <v>36191.15</v>
      </c>
      <c r="K17">
        <v>45238.93</v>
      </c>
      <c r="L17">
        <v>36191.15</v>
      </c>
      <c r="M17">
        <v>1366.78</v>
      </c>
      <c r="N17">
        <v>814300.82</v>
      </c>
      <c r="O17">
        <v>1</v>
      </c>
      <c r="P17">
        <v>0</v>
      </c>
      <c r="Q17">
        <v>873.48</v>
      </c>
      <c r="R17">
        <v>1</v>
      </c>
      <c r="S17" s="1">
        <v>2261.9499999999998</v>
      </c>
      <c r="T17" s="1">
        <v>814300.82</v>
      </c>
      <c r="U17" s="1"/>
    </row>
    <row r="18" spans="1:21" x14ac:dyDescent="0.45">
      <c r="A18">
        <v>45238.93</v>
      </c>
      <c r="B18">
        <v>0</v>
      </c>
      <c r="C18">
        <v>0</v>
      </c>
      <c r="D18">
        <v>0</v>
      </c>
      <c r="E18">
        <v>44429.87</v>
      </c>
      <c r="F18">
        <v>1.52</v>
      </c>
      <c r="G18">
        <v>1.52</v>
      </c>
      <c r="H18">
        <v>803.01</v>
      </c>
      <c r="I18">
        <v>1.52</v>
      </c>
      <c r="J18">
        <v>36191.15</v>
      </c>
      <c r="K18">
        <v>45238.93</v>
      </c>
      <c r="L18">
        <v>36191.15</v>
      </c>
      <c r="M18">
        <v>808.58</v>
      </c>
      <c r="N18">
        <v>814300.82</v>
      </c>
      <c r="O18">
        <v>1</v>
      </c>
      <c r="P18">
        <v>0</v>
      </c>
      <c r="Q18">
        <v>878.23</v>
      </c>
      <c r="R18">
        <v>1</v>
      </c>
      <c r="S18" s="1">
        <v>2261.9499999999998</v>
      </c>
      <c r="T18" s="1">
        <v>814300.82</v>
      </c>
      <c r="U18" s="1"/>
    </row>
    <row r="19" spans="1:21" x14ac:dyDescent="0.45">
      <c r="A19">
        <v>45238.93</v>
      </c>
      <c r="B19">
        <v>0</v>
      </c>
      <c r="C19">
        <v>0</v>
      </c>
      <c r="D19">
        <v>0</v>
      </c>
      <c r="E19">
        <v>44373.19</v>
      </c>
      <c r="F19">
        <v>1.55</v>
      </c>
      <c r="G19">
        <v>1.55</v>
      </c>
      <c r="H19">
        <v>859.5</v>
      </c>
      <c r="I19">
        <v>1.55</v>
      </c>
      <c r="J19">
        <v>36191.15</v>
      </c>
      <c r="K19">
        <v>45238.93</v>
      </c>
      <c r="L19">
        <v>36191.15</v>
      </c>
      <c r="M19">
        <v>392.96</v>
      </c>
      <c r="N19">
        <v>814300.82</v>
      </c>
      <c r="O19">
        <v>1</v>
      </c>
      <c r="P19">
        <v>0</v>
      </c>
      <c r="Q19">
        <v>881.96</v>
      </c>
      <c r="R19">
        <v>1</v>
      </c>
      <c r="S19" s="1">
        <v>2261.9499999999998</v>
      </c>
      <c r="T19" s="1">
        <v>814300.82</v>
      </c>
      <c r="U19" s="1"/>
    </row>
    <row r="20" spans="1:21" x14ac:dyDescent="0.45">
      <c r="A20">
        <v>45238.93</v>
      </c>
      <c r="B20">
        <v>0</v>
      </c>
      <c r="C20">
        <v>0</v>
      </c>
      <c r="D20">
        <v>0</v>
      </c>
      <c r="E20">
        <v>44315.69</v>
      </c>
      <c r="F20">
        <v>1.58</v>
      </c>
      <c r="G20">
        <v>1.58</v>
      </c>
      <c r="H20">
        <v>916.9</v>
      </c>
      <c r="I20">
        <v>1.58</v>
      </c>
      <c r="J20">
        <v>36191.15</v>
      </c>
      <c r="K20">
        <v>45238.93</v>
      </c>
      <c r="L20">
        <v>36191.15</v>
      </c>
      <c r="M20">
        <v>128.88</v>
      </c>
      <c r="N20">
        <v>814300.82</v>
      </c>
      <c r="O20">
        <v>1</v>
      </c>
      <c r="P20">
        <v>0</v>
      </c>
      <c r="Q20">
        <v>884.9</v>
      </c>
      <c r="R20">
        <v>1</v>
      </c>
      <c r="S20" s="1">
        <v>2261.9499999999998</v>
      </c>
      <c r="T20" s="1">
        <v>814300.82</v>
      </c>
      <c r="U20" s="1"/>
    </row>
    <row r="21" spans="1:21" x14ac:dyDescent="0.45">
      <c r="A21">
        <v>45238.93</v>
      </c>
      <c r="B21">
        <v>0</v>
      </c>
      <c r="C21">
        <v>0</v>
      </c>
      <c r="D21">
        <v>0</v>
      </c>
      <c r="E21">
        <v>44257.3</v>
      </c>
      <c r="F21">
        <v>1.6</v>
      </c>
      <c r="G21">
        <v>1.6</v>
      </c>
      <c r="H21">
        <v>975.19</v>
      </c>
      <c r="I21">
        <v>1.6</v>
      </c>
      <c r="J21">
        <v>36191.15</v>
      </c>
      <c r="K21">
        <v>45238.93</v>
      </c>
      <c r="L21">
        <v>36191.15</v>
      </c>
      <c r="M21">
        <v>42.27</v>
      </c>
      <c r="N21">
        <v>814300.82</v>
      </c>
      <c r="O21">
        <v>1</v>
      </c>
      <c r="P21">
        <v>0</v>
      </c>
      <c r="Q21">
        <v>887.21</v>
      </c>
      <c r="R21">
        <v>1</v>
      </c>
      <c r="S21" s="1">
        <v>2261.9499999999998</v>
      </c>
      <c r="T21" s="1">
        <v>814300.82</v>
      </c>
      <c r="U21" s="1"/>
    </row>
    <row r="22" spans="1:21" x14ac:dyDescent="0.45">
      <c r="A22">
        <v>45238.93</v>
      </c>
      <c r="B22">
        <v>0</v>
      </c>
      <c r="C22">
        <v>0</v>
      </c>
      <c r="D22">
        <v>0</v>
      </c>
      <c r="E22">
        <v>44197.97</v>
      </c>
      <c r="F22">
        <v>1.63</v>
      </c>
      <c r="G22">
        <v>1.63</v>
      </c>
      <c r="H22">
        <v>1034.4000000000001</v>
      </c>
      <c r="I22">
        <v>1.63</v>
      </c>
      <c r="J22">
        <v>36191.15</v>
      </c>
      <c r="K22">
        <v>45238.93</v>
      </c>
      <c r="L22">
        <v>36191.15</v>
      </c>
      <c r="M22">
        <v>13.86</v>
      </c>
      <c r="N22">
        <v>814300.82</v>
      </c>
      <c r="O22">
        <v>1</v>
      </c>
      <c r="P22">
        <v>0</v>
      </c>
      <c r="Q22">
        <v>889.03</v>
      </c>
      <c r="R22">
        <v>1</v>
      </c>
      <c r="S22" s="1">
        <v>2261.9499999999998</v>
      </c>
      <c r="T22" s="1">
        <v>814300.82</v>
      </c>
      <c r="U22" s="1"/>
    </row>
    <row r="23" spans="1:21" x14ac:dyDescent="0.45">
      <c r="A23">
        <v>8754.7900000000009</v>
      </c>
      <c r="B23">
        <v>0</v>
      </c>
      <c r="C23">
        <v>0</v>
      </c>
      <c r="D23">
        <v>0</v>
      </c>
      <c r="E23">
        <v>0.66</v>
      </c>
      <c r="F23">
        <v>12563.09</v>
      </c>
      <c r="G23">
        <v>0.66</v>
      </c>
      <c r="H23">
        <v>0.66</v>
      </c>
      <c r="I23">
        <v>0.66</v>
      </c>
      <c r="J23">
        <v>12566.37</v>
      </c>
      <c r="K23">
        <v>12566.37</v>
      </c>
      <c r="L23">
        <v>12566.37</v>
      </c>
      <c r="M23">
        <v>0</v>
      </c>
      <c r="N23">
        <v>0</v>
      </c>
      <c r="O23">
        <v>1</v>
      </c>
      <c r="P23">
        <v>0</v>
      </c>
      <c r="Q23">
        <v>81.77</v>
      </c>
      <c r="R23">
        <v>0</v>
      </c>
      <c r="S23" s="1">
        <v>0</v>
      </c>
      <c r="T23" s="1">
        <v>100530.96</v>
      </c>
      <c r="U23" s="1"/>
    </row>
    <row r="24" spans="1:21" hidden="1" x14ac:dyDescent="0.45">
      <c r="A24">
        <v>31231.27</v>
      </c>
      <c r="B24">
        <v>0</v>
      </c>
      <c r="C24">
        <v>0</v>
      </c>
      <c r="D24">
        <v>0</v>
      </c>
      <c r="E24">
        <v>39840.620000000003</v>
      </c>
      <c r="F24">
        <v>13.83</v>
      </c>
      <c r="G24">
        <v>12.24</v>
      </c>
      <c r="H24">
        <v>4941.71</v>
      </c>
      <c r="I24">
        <v>12.24</v>
      </c>
      <c r="J24">
        <v>20223.349999999999</v>
      </c>
      <c r="K24">
        <v>44828.45</v>
      </c>
      <c r="L24">
        <v>20223.349999999999</v>
      </c>
      <c r="M24">
        <v>3.74</v>
      </c>
      <c r="N24">
        <v>814300.82</v>
      </c>
      <c r="O24">
        <v>0</v>
      </c>
      <c r="P24">
        <v>0</v>
      </c>
      <c r="Q24">
        <v>809.41</v>
      </c>
      <c r="R24">
        <v>1</v>
      </c>
      <c r="S24" s="1">
        <v>1936.28</v>
      </c>
      <c r="T24" s="1">
        <v>834464.51</v>
      </c>
      <c r="U24" s="1"/>
    </row>
    <row r="25" spans="1:21" x14ac:dyDescent="0.45">
      <c r="A25">
        <v>8754.7900000000009</v>
      </c>
      <c r="B25">
        <v>0</v>
      </c>
      <c r="C25">
        <v>0</v>
      </c>
      <c r="D25">
        <v>0</v>
      </c>
      <c r="E25">
        <v>0.67</v>
      </c>
      <c r="F25">
        <v>12563.02</v>
      </c>
      <c r="G25">
        <v>0.67</v>
      </c>
      <c r="H25">
        <v>0.67</v>
      </c>
      <c r="I25">
        <v>0.67</v>
      </c>
      <c r="J25">
        <v>12566.37</v>
      </c>
      <c r="K25">
        <v>12566.37</v>
      </c>
      <c r="L25">
        <v>12566.37</v>
      </c>
      <c r="M25">
        <v>0</v>
      </c>
      <c r="N25">
        <v>0</v>
      </c>
      <c r="O25">
        <v>1</v>
      </c>
      <c r="P25">
        <v>0</v>
      </c>
      <c r="Q25">
        <v>66.47</v>
      </c>
      <c r="R25">
        <v>0</v>
      </c>
      <c r="S25" s="1">
        <v>0</v>
      </c>
      <c r="T25" s="1">
        <v>100530.96</v>
      </c>
      <c r="U25" s="1"/>
    </row>
    <row r="26" spans="1:21" hidden="1" x14ac:dyDescent="0.45">
      <c r="A26">
        <v>31231.27</v>
      </c>
      <c r="B26">
        <v>0</v>
      </c>
      <c r="C26">
        <v>0</v>
      </c>
      <c r="D26">
        <v>0</v>
      </c>
      <c r="E26">
        <v>39664.6</v>
      </c>
      <c r="F26">
        <v>5.42</v>
      </c>
      <c r="G26">
        <v>5.37</v>
      </c>
      <c r="H26">
        <v>5142.3599999999997</v>
      </c>
      <c r="I26">
        <v>5.37</v>
      </c>
      <c r="J26">
        <v>20223.349999999999</v>
      </c>
      <c r="K26">
        <v>44828.45</v>
      </c>
      <c r="L26">
        <v>20223.349999999999</v>
      </c>
      <c r="M26">
        <v>0.94</v>
      </c>
      <c r="N26">
        <v>814300.82</v>
      </c>
      <c r="O26">
        <v>0</v>
      </c>
      <c r="P26">
        <v>0</v>
      </c>
      <c r="Q26">
        <v>808.32</v>
      </c>
      <c r="R26">
        <v>1</v>
      </c>
      <c r="S26" s="1">
        <v>1936.28</v>
      </c>
      <c r="T26" s="1">
        <v>834464.51</v>
      </c>
      <c r="U26" s="1"/>
    </row>
    <row r="27" spans="1:21" x14ac:dyDescent="0.45">
      <c r="A27">
        <v>0</v>
      </c>
      <c r="B27">
        <v>0</v>
      </c>
      <c r="C27">
        <v>0</v>
      </c>
      <c r="D27">
        <v>0</v>
      </c>
      <c r="E27">
        <v>0</v>
      </c>
      <c r="F27">
        <v>19759.060000000001</v>
      </c>
      <c r="G27">
        <v>0</v>
      </c>
      <c r="H27">
        <v>0</v>
      </c>
      <c r="I27">
        <v>0</v>
      </c>
      <c r="J27">
        <v>12566.37</v>
      </c>
      <c r="K27">
        <v>19759.060000000001</v>
      </c>
      <c r="L27">
        <v>12566.37</v>
      </c>
      <c r="M27">
        <v>0</v>
      </c>
      <c r="N27">
        <v>0</v>
      </c>
      <c r="O27">
        <v>1</v>
      </c>
      <c r="P27">
        <v>0</v>
      </c>
      <c r="Q27">
        <v>1037.1199999999999</v>
      </c>
      <c r="R27">
        <v>0</v>
      </c>
      <c r="S27" s="1">
        <v>0</v>
      </c>
      <c r="T27" s="1">
        <v>161030.19</v>
      </c>
      <c r="U27" s="1"/>
    </row>
    <row r="28" spans="1:21" hidden="1" x14ac:dyDescent="0.45">
      <c r="A28">
        <v>31231.27</v>
      </c>
      <c r="B28">
        <v>0</v>
      </c>
      <c r="C28">
        <v>0</v>
      </c>
      <c r="D28">
        <v>0</v>
      </c>
      <c r="E28">
        <v>39466.080000000002</v>
      </c>
      <c r="F28">
        <v>5.66</v>
      </c>
      <c r="G28">
        <v>5.65</v>
      </c>
      <c r="H28">
        <v>5339.79</v>
      </c>
      <c r="I28">
        <v>5.65</v>
      </c>
      <c r="J28">
        <v>20223.349999999999</v>
      </c>
      <c r="K28">
        <v>44828.45</v>
      </c>
      <c r="L28">
        <v>20223.349999999999</v>
      </c>
      <c r="M28">
        <v>0.23</v>
      </c>
      <c r="N28">
        <v>814300.82</v>
      </c>
      <c r="O28">
        <v>0</v>
      </c>
      <c r="P28">
        <v>0</v>
      </c>
      <c r="Q28">
        <v>807.47</v>
      </c>
      <c r="R28">
        <v>1</v>
      </c>
      <c r="S28" s="1">
        <v>1936.28</v>
      </c>
      <c r="T28" s="1">
        <v>834464.51</v>
      </c>
      <c r="U28" s="1"/>
    </row>
    <row r="29" spans="1:21" x14ac:dyDescent="0.45">
      <c r="A29">
        <v>0</v>
      </c>
      <c r="B29">
        <v>0</v>
      </c>
      <c r="C29">
        <v>0</v>
      </c>
      <c r="D29">
        <v>0</v>
      </c>
      <c r="E29">
        <v>1.04</v>
      </c>
      <c r="F29">
        <v>19753.849999999999</v>
      </c>
      <c r="G29">
        <v>1.04</v>
      </c>
      <c r="H29">
        <v>1.04</v>
      </c>
      <c r="I29">
        <v>1.04</v>
      </c>
      <c r="J29">
        <v>12566.37</v>
      </c>
      <c r="K29">
        <v>19759.060000000001</v>
      </c>
      <c r="L29">
        <v>12566.37</v>
      </c>
      <c r="M29">
        <v>0</v>
      </c>
      <c r="N29">
        <v>0</v>
      </c>
      <c r="O29">
        <v>1</v>
      </c>
      <c r="P29">
        <v>0</v>
      </c>
      <c r="Q29">
        <v>819.27</v>
      </c>
      <c r="R29">
        <v>0</v>
      </c>
      <c r="S29" s="1">
        <v>0</v>
      </c>
      <c r="T29" s="1">
        <v>161030.19</v>
      </c>
      <c r="U29" s="1"/>
    </row>
    <row r="30" spans="1:21" hidden="1" x14ac:dyDescent="0.45">
      <c r="A30">
        <v>31231.27</v>
      </c>
      <c r="B30">
        <v>0</v>
      </c>
      <c r="C30">
        <v>0</v>
      </c>
      <c r="D30">
        <v>0</v>
      </c>
      <c r="E30">
        <v>39255.08</v>
      </c>
      <c r="F30">
        <v>6</v>
      </c>
      <c r="G30">
        <v>6</v>
      </c>
      <c r="H30">
        <v>5549.4</v>
      </c>
      <c r="I30">
        <v>6</v>
      </c>
      <c r="J30">
        <v>20223.349999999999</v>
      </c>
      <c r="K30">
        <v>44828.45</v>
      </c>
      <c r="L30">
        <v>20223.349999999999</v>
      </c>
      <c r="M30">
        <v>0.06</v>
      </c>
      <c r="N30">
        <v>814300.82</v>
      </c>
      <c r="O30">
        <v>0</v>
      </c>
      <c r="P30">
        <v>0</v>
      </c>
      <c r="Q30">
        <v>806.79</v>
      </c>
      <c r="R30">
        <v>1</v>
      </c>
      <c r="S30" s="1">
        <v>1936.28</v>
      </c>
      <c r="T30" s="1">
        <v>834464.51</v>
      </c>
      <c r="U30" s="1"/>
    </row>
    <row r="31" spans="1:21" x14ac:dyDescent="0.45">
      <c r="A31">
        <v>0</v>
      </c>
      <c r="B31">
        <v>0</v>
      </c>
      <c r="C31">
        <v>0</v>
      </c>
      <c r="D31">
        <v>0</v>
      </c>
      <c r="E31">
        <v>1.05</v>
      </c>
      <c r="F31">
        <v>19753.8</v>
      </c>
      <c r="G31">
        <v>1.05</v>
      </c>
      <c r="H31">
        <v>1.05</v>
      </c>
      <c r="I31">
        <v>1.05</v>
      </c>
      <c r="J31">
        <v>12566.37</v>
      </c>
      <c r="K31">
        <v>19759.060000000001</v>
      </c>
      <c r="L31">
        <v>12566.37</v>
      </c>
      <c r="M31">
        <v>0</v>
      </c>
      <c r="N31">
        <v>0</v>
      </c>
      <c r="O31">
        <v>1</v>
      </c>
      <c r="P31">
        <v>0</v>
      </c>
      <c r="Q31">
        <v>647.89</v>
      </c>
      <c r="R31">
        <v>0</v>
      </c>
      <c r="S31" s="1">
        <v>0</v>
      </c>
      <c r="T31" s="1">
        <v>161030.19</v>
      </c>
      <c r="U31" s="1"/>
    </row>
    <row r="32" spans="1:21" hidden="1" x14ac:dyDescent="0.45">
      <c r="A32">
        <v>31231.27</v>
      </c>
      <c r="B32">
        <v>0</v>
      </c>
      <c r="C32">
        <v>0</v>
      </c>
      <c r="D32">
        <v>0</v>
      </c>
      <c r="E32">
        <v>39029.980000000003</v>
      </c>
      <c r="F32">
        <v>6.4</v>
      </c>
      <c r="G32">
        <v>6.4</v>
      </c>
      <c r="H32">
        <v>5772.88</v>
      </c>
      <c r="I32">
        <v>6.4</v>
      </c>
      <c r="J32">
        <v>20223.349999999999</v>
      </c>
      <c r="K32">
        <v>44828.45</v>
      </c>
      <c r="L32">
        <v>20223.349999999999</v>
      </c>
      <c r="M32">
        <v>0.01</v>
      </c>
      <c r="N32">
        <v>814300.82</v>
      </c>
      <c r="O32">
        <v>0</v>
      </c>
      <c r="P32">
        <v>0</v>
      </c>
      <c r="Q32">
        <v>806.26</v>
      </c>
      <c r="R32">
        <v>1</v>
      </c>
      <c r="S32" s="1">
        <v>1936.28</v>
      </c>
      <c r="T32" s="1">
        <v>834464.51</v>
      </c>
      <c r="U32" s="1"/>
    </row>
    <row r="33" spans="1:21" x14ac:dyDescent="0.45">
      <c r="A33">
        <v>0</v>
      </c>
      <c r="B33">
        <v>0</v>
      </c>
      <c r="C33">
        <v>0</v>
      </c>
      <c r="D33">
        <v>0</v>
      </c>
      <c r="E33">
        <v>1.05</v>
      </c>
      <c r="F33">
        <v>19753.8</v>
      </c>
      <c r="G33">
        <v>1.05</v>
      </c>
      <c r="H33">
        <v>1.05</v>
      </c>
      <c r="I33">
        <v>1.05</v>
      </c>
      <c r="J33">
        <v>12566.37</v>
      </c>
      <c r="K33">
        <v>19759.060000000001</v>
      </c>
      <c r="L33">
        <v>12566.37</v>
      </c>
      <c r="M33">
        <v>0</v>
      </c>
      <c r="N33">
        <v>0</v>
      </c>
      <c r="O33">
        <v>1</v>
      </c>
      <c r="P33">
        <v>0</v>
      </c>
      <c r="Q33">
        <v>513.09</v>
      </c>
      <c r="R33">
        <v>0</v>
      </c>
      <c r="S33" s="1">
        <v>0</v>
      </c>
      <c r="T33" s="1">
        <v>161030.19</v>
      </c>
      <c r="U33" s="1"/>
    </row>
    <row r="34" spans="1:21" hidden="1" x14ac:dyDescent="0.45">
      <c r="A34">
        <v>31231.27</v>
      </c>
      <c r="B34">
        <v>0</v>
      </c>
      <c r="C34">
        <v>0</v>
      </c>
      <c r="D34">
        <v>0</v>
      </c>
      <c r="E34">
        <v>38788.74</v>
      </c>
      <c r="F34">
        <v>6.86</v>
      </c>
      <c r="G34">
        <v>6.86</v>
      </c>
      <c r="H34">
        <v>6012.27</v>
      </c>
      <c r="I34">
        <v>6.86</v>
      </c>
      <c r="J34">
        <v>20223.349999999999</v>
      </c>
      <c r="K34">
        <v>44828.45</v>
      </c>
      <c r="L34">
        <v>20223.349999999999</v>
      </c>
      <c r="M34">
        <v>0</v>
      </c>
      <c r="N34">
        <v>814300.82</v>
      </c>
      <c r="O34">
        <v>0</v>
      </c>
      <c r="P34">
        <v>0</v>
      </c>
      <c r="Q34">
        <v>805.84</v>
      </c>
      <c r="R34">
        <v>1</v>
      </c>
      <c r="S34" s="1">
        <v>1936.28</v>
      </c>
      <c r="T34" s="1">
        <v>834464.51</v>
      </c>
      <c r="U34" s="1"/>
    </row>
    <row r="35" spans="1:21" x14ac:dyDescent="0.45">
      <c r="A35">
        <v>0</v>
      </c>
      <c r="B35">
        <v>0</v>
      </c>
      <c r="C35">
        <v>0</v>
      </c>
      <c r="D35">
        <v>0</v>
      </c>
      <c r="E35">
        <v>1.05</v>
      </c>
      <c r="F35">
        <v>19753.8</v>
      </c>
      <c r="G35">
        <v>1.05</v>
      </c>
      <c r="H35">
        <v>1.05</v>
      </c>
      <c r="I35">
        <v>1.05</v>
      </c>
      <c r="J35">
        <v>12566.37</v>
      </c>
      <c r="K35">
        <v>19759.060000000001</v>
      </c>
      <c r="L35">
        <v>12566.37</v>
      </c>
      <c r="M35">
        <v>0</v>
      </c>
      <c r="N35">
        <v>0</v>
      </c>
      <c r="O35">
        <v>1</v>
      </c>
      <c r="P35">
        <v>0</v>
      </c>
      <c r="Q35">
        <v>407.04</v>
      </c>
      <c r="R35">
        <v>0</v>
      </c>
      <c r="S35" s="1">
        <v>0</v>
      </c>
      <c r="T35" s="1">
        <v>161030.19</v>
      </c>
      <c r="U35" s="1"/>
    </row>
    <row r="36" spans="1:21" hidden="1" x14ac:dyDescent="0.45">
      <c r="A36">
        <v>31231.27</v>
      </c>
      <c r="B36">
        <v>0</v>
      </c>
      <c r="C36">
        <v>0</v>
      </c>
      <c r="D36">
        <v>0</v>
      </c>
      <c r="E36">
        <v>38528.81</v>
      </c>
      <c r="F36">
        <v>7.4</v>
      </c>
      <c r="G36">
        <v>7.4</v>
      </c>
      <c r="H36">
        <v>6270.06</v>
      </c>
      <c r="I36">
        <v>7.4</v>
      </c>
      <c r="J36">
        <v>20223.349999999999</v>
      </c>
      <c r="K36">
        <v>44828.45</v>
      </c>
      <c r="L36">
        <v>20223.349999999999</v>
      </c>
      <c r="M36">
        <v>0</v>
      </c>
      <c r="N36">
        <v>814300.82</v>
      </c>
      <c r="O36">
        <v>0</v>
      </c>
      <c r="P36">
        <v>0</v>
      </c>
      <c r="Q36">
        <v>805.52</v>
      </c>
      <c r="R36">
        <v>1</v>
      </c>
      <c r="S36" s="1">
        <v>1936.28</v>
      </c>
      <c r="T36" s="1">
        <v>834464.51</v>
      </c>
      <c r="U36" s="1"/>
    </row>
    <row r="37" spans="1:21" x14ac:dyDescent="0.45">
      <c r="A37">
        <v>0</v>
      </c>
      <c r="B37">
        <v>0</v>
      </c>
      <c r="C37">
        <v>0</v>
      </c>
      <c r="D37">
        <v>0</v>
      </c>
      <c r="E37">
        <v>1.05</v>
      </c>
      <c r="F37">
        <v>19753.8</v>
      </c>
      <c r="G37">
        <v>1.05</v>
      </c>
      <c r="H37">
        <v>1.05</v>
      </c>
      <c r="I37">
        <v>1.05</v>
      </c>
      <c r="J37">
        <v>12566.37</v>
      </c>
      <c r="K37">
        <v>19759.060000000001</v>
      </c>
      <c r="L37">
        <v>12566.37</v>
      </c>
      <c r="M37">
        <v>0</v>
      </c>
      <c r="N37">
        <v>0</v>
      </c>
      <c r="O37">
        <v>1</v>
      </c>
      <c r="P37">
        <v>0</v>
      </c>
      <c r="Q37">
        <v>323.63</v>
      </c>
      <c r="R37">
        <v>0</v>
      </c>
      <c r="S37" s="1">
        <v>0</v>
      </c>
      <c r="T37" s="1">
        <v>161030.19</v>
      </c>
      <c r="U37" s="1"/>
    </row>
    <row r="38" spans="1:21" hidden="1" x14ac:dyDescent="0.45">
      <c r="A38">
        <v>31231.27</v>
      </c>
      <c r="B38">
        <v>0</v>
      </c>
      <c r="C38">
        <v>0</v>
      </c>
      <c r="D38">
        <v>0</v>
      </c>
      <c r="E38">
        <v>38246.99</v>
      </c>
      <c r="F38">
        <v>8.02</v>
      </c>
      <c r="G38">
        <v>8.02</v>
      </c>
      <c r="H38">
        <v>6549.36</v>
      </c>
      <c r="I38">
        <v>8.02</v>
      </c>
      <c r="J38">
        <v>20223.349999999999</v>
      </c>
      <c r="K38">
        <v>44828.45</v>
      </c>
      <c r="L38">
        <v>20223.349999999999</v>
      </c>
      <c r="M38">
        <v>0</v>
      </c>
      <c r="N38">
        <v>814300.82</v>
      </c>
      <c r="O38">
        <v>0</v>
      </c>
      <c r="P38">
        <v>0</v>
      </c>
      <c r="Q38">
        <v>805.26</v>
      </c>
      <c r="R38">
        <v>1</v>
      </c>
      <c r="S38" s="1">
        <v>1936.28</v>
      </c>
      <c r="T38" s="1">
        <v>834464.51</v>
      </c>
      <c r="U38" s="1"/>
    </row>
    <row r="39" spans="1:21" x14ac:dyDescent="0.45">
      <c r="A39">
        <v>0</v>
      </c>
      <c r="B39">
        <v>0</v>
      </c>
      <c r="C39">
        <v>0</v>
      </c>
      <c r="D39">
        <v>0</v>
      </c>
      <c r="E39">
        <v>1.05</v>
      </c>
      <c r="F39">
        <v>19753.8</v>
      </c>
      <c r="G39">
        <v>1.05</v>
      </c>
      <c r="H39">
        <v>1.05</v>
      </c>
      <c r="I39">
        <v>1.05</v>
      </c>
      <c r="J39">
        <v>12566.37</v>
      </c>
      <c r="K39">
        <v>19759.060000000001</v>
      </c>
      <c r="L39">
        <v>12566.37</v>
      </c>
      <c r="M39">
        <v>0</v>
      </c>
      <c r="N39">
        <v>0</v>
      </c>
      <c r="O39">
        <v>1</v>
      </c>
      <c r="P39">
        <v>0</v>
      </c>
      <c r="Q39">
        <v>258.01</v>
      </c>
      <c r="R39">
        <v>0</v>
      </c>
      <c r="S39" s="1">
        <v>0</v>
      </c>
      <c r="T39" s="1">
        <v>161030.19</v>
      </c>
      <c r="U39" s="1"/>
    </row>
    <row r="40" spans="1:21" hidden="1" x14ac:dyDescent="0.45">
      <c r="A40">
        <v>31231.27</v>
      </c>
      <c r="B40">
        <v>0</v>
      </c>
      <c r="C40">
        <v>0</v>
      </c>
      <c r="D40">
        <v>0</v>
      </c>
      <c r="E40">
        <v>37938.85</v>
      </c>
      <c r="F40">
        <v>8.77</v>
      </c>
      <c r="G40">
        <v>8.77</v>
      </c>
      <c r="H40">
        <v>6854.47</v>
      </c>
      <c r="I40">
        <v>8.77</v>
      </c>
      <c r="J40">
        <v>20223.349999999999</v>
      </c>
      <c r="K40">
        <v>44828.45</v>
      </c>
      <c r="L40">
        <v>20223.349999999999</v>
      </c>
      <c r="M40">
        <v>0</v>
      </c>
      <c r="N40">
        <v>814300.82</v>
      </c>
      <c r="O40">
        <v>0</v>
      </c>
      <c r="P40">
        <v>0</v>
      </c>
      <c r="Q40">
        <v>805.06</v>
      </c>
      <c r="R40">
        <v>1</v>
      </c>
      <c r="S40" s="1">
        <v>1936.28</v>
      </c>
      <c r="T40" s="1">
        <v>834464.51</v>
      </c>
      <c r="U40" s="1"/>
    </row>
    <row r="41" spans="1:21" x14ac:dyDescent="0.45">
      <c r="A41">
        <v>0</v>
      </c>
      <c r="B41">
        <v>0</v>
      </c>
      <c r="C41">
        <v>0</v>
      </c>
      <c r="D41">
        <v>0</v>
      </c>
      <c r="E41">
        <v>1.05</v>
      </c>
      <c r="F41">
        <v>19753.8</v>
      </c>
      <c r="G41">
        <v>1.05</v>
      </c>
      <c r="H41">
        <v>1.05</v>
      </c>
      <c r="I41">
        <v>1.05</v>
      </c>
      <c r="J41">
        <v>12566.37</v>
      </c>
      <c r="K41">
        <v>19759.060000000001</v>
      </c>
      <c r="L41">
        <v>12566.37</v>
      </c>
      <c r="M41">
        <v>0</v>
      </c>
      <c r="N41">
        <v>0</v>
      </c>
      <c r="O41">
        <v>1</v>
      </c>
      <c r="P41">
        <v>0</v>
      </c>
      <c r="Q41">
        <v>206.39</v>
      </c>
      <c r="R41">
        <v>0</v>
      </c>
      <c r="S41" s="1">
        <v>0</v>
      </c>
      <c r="T41" s="1">
        <v>161030.19</v>
      </c>
      <c r="U41" s="1"/>
    </row>
    <row r="42" spans="1:21" hidden="1" x14ac:dyDescent="0.45">
      <c r="A42">
        <v>31231.27</v>
      </c>
      <c r="B42">
        <v>0</v>
      </c>
      <c r="C42">
        <v>0</v>
      </c>
      <c r="D42">
        <v>0</v>
      </c>
      <c r="E42">
        <v>37599.39</v>
      </c>
      <c r="F42">
        <v>9.68</v>
      </c>
      <c r="G42">
        <v>9.68</v>
      </c>
      <c r="H42">
        <v>7190.27</v>
      </c>
      <c r="I42">
        <v>9.68</v>
      </c>
      <c r="J42">
        <v>20223.349999999999</v>
      </c>
      <c r="K42">
        <v>44828.45</v>
      </c>
      <c r="L42">
        <v>20223.349999999999</v>
      </c>
      <c r="M42">
        <v>0</v>
      </c>
      <c r="N42">
        <v>814300.82</v>
      </c>
      <c r="O42">
        <v>0</v>
      </c>
      <c r="P42">
        <v>0</v>
      </c>
      <c r="Q42">
        <v>804.9</v>
      </c>
      <c r="R42">
        <v>1</v>
      </c>
      <c r="S42" s="1">
        <v>1936.28</v>
      </c>
      <c r="T42" s="1">
        <v>834464.51</v>
      </c>
      <c r="U42" s="1"/>
    </row>
    <row r="43" spans="1:21" x14ac:dyDescent="0.45">
      <c r="A43">
        <v>0</v>
      </c>
      <c r="B43">
        <v>0</v>
      </c>
      <c r="C43">
        <v>0</v>
      </c>
      <c r="D43">
        <v>0</v>
      </c>
      <c r="E43">
        <v>1.05</v>
      </c>
      <c r="F43">
        <v>19753.8</v>
      </c>
      <c r="G43">
        <v>1.05</v>
      </c>
      <c r="H43">
        <v>1.05</v>
      </c>
      <c r="I43">
        <v>1.05</v>
      </c>
      <c r="J43">
        <v>12566.37</v>
      </c>
      <c r="K43">
        <v>19759.060000000001</v>
      </c>
      <c r="L43">
        <v>12566.37</v>
      </c>
      <c r="M43">
        <v>0</v>
      </c>
      <c r="N43">
        <v>0</v>
      </c>
      <c r="O43">
        <v>1</v>
      </c>
      <c r="P43">
        <v>0</v>
      </c>
      <c r="Q43">
        <v>165.79</v>
      </c>
      <c r="R43">
        <v>0</v>
      </c>
      <c r="S43" s="1">
        <v>0</v>
      </c>
      <c r="T43" s="1">
        <v>161030.19</v>
      </c>
      <c r="U43" s="1"/>
    </row>
    <row r="44" spans="1:21" hidden="1" x14ac:dyDescent="0.45">
      <c r="A44">
        <v>31231.27</v>
      </c>
      <c r="B44">
        <v>0</v>
      </c>
      <c r="C44">
        <v>0</v>
      </c>
      <c r="D44">
        <v>0</v>
      </c>
      <c r="E44">
        <v>37221.410000000003</v>
      </c>
      <c r="F44">
        <v>10.8</v>
      </c>
      <c r="G44">
        <v>10.8</v>
      </c>
      <c r="H44">
        <v>7563.73</v>
      </c>
      <c r="I44">
        <v>10.8</v>
      </c>
      <c r="J44">
        <v>20223.349999999999</v>
      </c>
      <c r="K44">
        <v>44828.45</v>
      </c>
      <c r="L44">
        <v>20223.349999999999</v>
      </c>
      <c r="M44">
        <v>0</v>
      </c>
      <c r="N44">
        <v>814300.82</v>
      </c>
      <c r="O44">
        <v>0</v>
      </c>
      <c r="P44">
        <v>0</v>
      </c>
      <c r="Q44">
        <v>804.77</v>
      </c>
      <c r="R44">
        <v>1</v>
      </c>
      <c r="S44" s="1">
        <v>1936.28</v>
      </c>
      <c r="T44" s="1">
        <v>834464.51</v>
      </c>
      <c r="U44" s="1"/>
    </row>
    <row r="45" spans="1:21" x14ac:dyDescent="0.45">
      <c r="A45">
        <v>0</v>
      </c>
      <c r="B45">
        <v>0</v>
      </c>
      <c r="C45">
        <v>0</v>
      </c>
      <c r="D45">
        <v>0</v>
      </c>
      <c r="E45">
        <v>1.05</v>
      </c>
      <c r="F45">
        <v>19753.79</v>
      </c>
      <c r="G45">
        <v>1.05</v>
      </c>
      <c r="H45">
        <v>1.05</v>
      </c>
      <c r="I45">
        <v>1.05</v>
      </c>
      <c r="J45">
        <v>12566.37</v>
      </c>
      <c r="K45">
        <v>19759.060000000001</v>
      </c>
      <c r="L45">
        <v>12566.37</v>
      </c>
      <c r="M45">
        <v>0</v>
      </c>
      <c r="N45">
        <v>0</v>
      </c>
      <c r="O45">
        <v>1</v>
      </c>
      <c r="P45">
        <v>0</v>
      </c>
      <c r="Q45">
        <v>133.85</v>
      </c>
      <c r="R45">
        <v>0</v>
      </c>
      <c r="S45" s="1">
        <v>0</v>
      </c>
      <c r="T45" s="1">
        <v>161030.19</v>
      </c>
      <c r="U45" s="1"/>
    </row>
    <row r="46" spans="1:21" hidden="1" x14ac:dyDescent="0.45">
      <c r="A46">
        <v>31231.27</v>
      </c>
      <c r="B46">
        <v>0</v>
      </c>
      <c r="C46">
        <v>0</v>
      </c>
      <c r="D46">
        <v>0</v>
      </c>
      <c r="E46">
        <v>36794.65</v>
      </c>
      <c r="F46">
        <v>12.23</v>
      </c>
      <c r="G46">
        <v>12.23</v>
      </c>
      <c r="H46">
        <v>7984.75</v>
      </c>
      <c r="I46">
        <v>12.23</v>
      </c>
      <c r="J46">
        <v>20223.349999999999</v>
      </c>
      <c r="K46">
        <v>44828.45</v>
      </c>
      <c r="L46">
        <v>20223.349999999999</v>
      </c>
      <c r="M46">
        <v>0</v>
      </c>
      <c r="N46">
        <v>814300.82</v>
      </c>
      <c r="O46">
        <v>0</v>
      </c>
      <c r="P46">
        <v>0</v>
      </c>
      <c r="Q46">
        <v>804.67</v>
      </c>
      <c r="R46">
        <v>1</v>
      </c>
      <c r="S46" s="1">
        <v>1936.28</v>
      </c>
      <c r="T46" s="1">
        <v>834464.51</v>
      </c>
      <c r="U46" s="1"/>
    </row>
    <row r="47" spans="1:21" x14ac:dyDescent="0.45">
      <c r="A47">
        <v>0</v>
      </c>
      <c r="B47">
        <v>0</v>
      </c>
      <c r="C47">
        <v>0</v>
      </c>
      <c r="D47">
        <v>0</v>
      </c>
      <c r="E47">
        <v>1.05</v>
      </c>
      <c r="F47">
        <v>19753.79</v>
      </c>
      <c r="G47">
        <v>1.05</v>
      </c>
      <c r="H47">
        <v>1.05</v>
      </c>
      <c r="I47">
        <v>1.05</v>
      </c>
      <c r="J47">
        <v>12566.37</v>
      </c>
      <c r="K47">
        <v>19759.060000000001</v>
      </c>
      <c r="L47">
        <v>12566.37</v>
      </c>
      <c r="M47">
        <v>0</v>
      </c>
      <c r="N47">
        <v>0</v>
      </c>
      <c r="O47">
        <v>1</v>
      </c>
      <c r="P47">
        <v>0</v>
      </c>
      <c r="Q47">
        <v>108.73</v>
      </c>
      <c r="R47">
        <v>0</v>
      </c>
      <c r="S47" s="1">
        <v>0</v>
      </c>
      <c r="T47" s="1">
        <v>161030.19</v>
      </c>
      <c r="U47" s="1"/>
    </row>
    <row r="48" spans="1:21" hidden="1" x14ac:dyDescent="0.45">
      <c r="A48">
        <v>31231.27</v>
      </c>
      <c r="B48">
        <v>0</v>
      </c>
      <c r="C48">
        <v>0</v>
      </c>
      <c r="D48">
        <v>0</v>
      </c>
      <c r="E48">
        <v>36304.32</v>
      </c>
      <c r="F48">
        <v>14.11</v>
      </c>
      <c r="G48">
        <v>14.11</v>
      </c>
      <c r="H48">
        <v>8467.52</v>
      </c>
      <c r="I48">
        <v>14.11</v>
      </c>
      <c r="J48">
        <v>20223.349999999999</v>
      </c>
      <c r="K48">
        <v>44828.45</v>
      </c>
      <c r="L48">
        <v>20223.349999999999</v>
      </c>
      <c r="M48">
        <v>0</v>
      </c>
      <c r="N48">
        <v>814300.82</v>
      </c>
      <c r="O48">
        <v>0</v>
      </c>
      <c r="P48">
        <v>0</v>
      </c>
      <c r="Q48">
        <v>804.59</v>
      </c>
      <c r="R48">
        <v>1</v>
      </c>
      <c r="S48" s="1">
        <v>1936.28</v>
      </c>
      <c r="T48" s="1">
        <v>834464.51</v>
      </c>
      <c r="U48" s="1"/>
    </row>
    <row r="49" spans="1:21" x14ac:dyDescent="0.45">
      <c r="A49">
        <v>0</v>
      </c>
      <c r="B49">
        <v>0</v>
      </c>
      <c r="C49">
        <v>0</v>
      </c>
      <c r="D49">
        <v>0</v>
      </c>
      <c r="E49">
        <v>1.05</v>
      </c>
      <c r="F49">
        <v>19753.78</v>
      </c>
      <c r="G49">
        <v>1.05</v>
      </c>
      <c r="H49">
        <v>1.05</v>
      </c>
      <c r="I49">
        <v>1.05</v>
      </c>
      <c r="J49">
        <v>12566.37</v>
      </c>
      <c r="K49">
        <v>19759.060000000001</v>
      </c>
      <c r="L49">
        <v>12566.37</v>
      </c>
      <c r="M49">
        <v>0</v>
      </c>
      <c r="N49">
        <v>0</v>
      </c>
      <c r="O49">
        <v>1</v>
      </c>
      <c r="P49">
        <v>0</v>
      </c>
      <c r="Q49">
        <v>88.96</v>
      </c>
      <c r="R49">
        <v>0</v>
      </c>
      <c r="S49" s="1">
        <v>0</v>
      </c>
      <c r="T49" s="1">
        <v>161030.19</v>
      </c>
      <c r="U49" s="1"/>
    </row>
    <row r="50" spans="1:21" hidden="1" x14ac:dyDescent="0.45">
      <c r="A50">
        <v>31231.27</v>
      </c>
      <c r="B50">
        <v>0</v>
      </c>
      <c r="C50">
        <v>0</v>
      </c>
      <c r="D50">
        <v>0</v>
      </c>
      <c r="E50">
        <v>35727.79</v>
      </c>
      <c r="F50">
        <v>16.690000000000001</v>
      </c>
      <c r="G50">
        <v>16.690000000000001</v>
      </c>
      <c r="H50">
        <v>9033.64</v>
      </c>
      <c r="I50">
        <v>16.690000000000001</v>
      </c>
      <c r="J50">
        <v>20223.349999999999</v>
      </c>
      <c r="K50">
        <v>44828.45</v>
      </c>
      <c r="L50">
        <v>20223.349999999999</v>
      </c>
      <c r="M50">
        <v>0</v>
      </c>
      <c r="N50">
        <v>814300.82</v>
      </c>
      <c r="O50">
        <v>0</v>
      </c>
      <c r="P50">
        <v>0</v>
      </c>
      <c r="Q50">
        <v>804.53</v>
      </c>
      <c r="R50">
        <v>1</v>
      </c>
      <c r="S50" s="1">
        <v>1936.28</v>
      </c>
      <c r="T50" s="1">
        <v>834464.51</v>
      </c>
      <c r="U50" s="1"/>
    </row>
    <row r="51" spans="1:21" x14ac:dyDescent="0.45">
      <c r="A51">
        <v>0</v>
      </c>
      <c r="B51">
        <v>0</v>
      </c>
      <c r="C51">
        <v>0</v>
      </c>
      <c r="D51">
        <v>0</v>
      </c>
      <c r="E51">
        <v>1.05</v>
      </c>
      <c r="F51">
        <v>19753.78</v>
      </c>
      <c r="G51">
        <v>1.05</v>
      </c>
      <c r="H51">
        <v>1.05</v>
      </c>
      <c r="I51">
        <v>1.05</v>
      </c>
      <c r="J51">
        <v>12566.37</v>
      </c>
      <c r="K51">
        <v>19759.060000000001</v>
      </c>
      <c r="L51">
        <v>12566.37</v>
      </c>
      <c r="M51">
        <v>0</v>
      </c>
      <c r="N51">
        <v>0</v>
      </c>
      <c r="O51">
        <v>1</v>
      </c>
      <c r="P51">
        <v>0</v>
      </c>
      <c r="Q51">
        <v>73.42</v>
      </c>
      <c r="R51">
        <v>0</v>
      </c>
      <c r="S51" s="1">
        <v>0</v>
      </c>
      <c r="T51" s="1">
        <v>161030.19</v>
      </c>
      <c r="U51" s="1"/>
    </row>
    <row r="52" spans="1:21" hidden="1" x14ac:dyDescent="0.45">
      <c r="A52">
        <v>31231.27</v>
      </c>
      <c r="B52">
        <v>0</v>
      </c>
      <c r="C52">
        <v>0</v>
      </c>
      <c r="D52">
        <v>0</v>
      </c>
      <c r="E52">
        <v>35027.65</v>
      </c>
      <c r="F52">
        <v>20.47</v>
      </c>
      <c r="G52">
        <v>20.47</v>
      </c>
      <c r="H52">
        <v>9718.5400000000009</v>
      </c>
      <c r="I52">
        <v>20.47</v>
      </c>
      <c r="J52">
        <v>20223.349999999999</v>
      </c>
      <c r="K52">
        <v>44828.45</v>
      </c>
      <c r="L52">
        <v>20223.349999999999</v>
      </c>
      <c r="M52">
        <v>0</v>
      </c>
      <c r="N52">
        <v>814300.82</v>
      </c>
      <c r="O52">
        <v>0</v>
      </c>
      <c r="P52">
        <v>0</v>
      </c>
      <c r="Q52">
        <v>804.48</v>
      </c>
      <c r="R52">
        <v>1</v>
      </c>
      <c r="S52" s="1">
        <v>1936.28</v>
      </c>
      <c r="T52" s="1">
        <v>834464.51</v>
      </c>
      <c r="U52" s="1"/>
    </row>
    <row r="53" spans="1:21" x14ac:dyDescent="0.45">
      <c r="A53">
        <v>0</v>
      </c>
      <c r="B53">
        <v>0</v>
      </c>
      <c r="C53">
        <v>0</v>
      </c>
      <c r="D53">
        <v>0</v>
      </c>
      <c r="E53">
        <v>1.05</v>
      </c>
      <c r="F53">
        <v>19753.78</v>
      </c>
      <c r="G53">
        <v>1.05</v>
      </c>
      <c r="H53">
        <v>1.05</v>
      </c>
      <c r="I53">
        <v>1.05</v>
      </c>
      <c r="J53">
        <v>12566.37</v>
      </c>
      <c r="K53">
        <v>19759.060000000001</v>
      </c>
      <c r="L53">
        <v>12566.37</v>
      </c>
      <c r="M53">
        <v>0</v>
      </c>
      <c r="N53">
        <v>0</v>
      </c>
      <c r="O53">
        <v>1</v>
      </c>
      <c r="P53">
        <v>0</v>
      </c>
      <c r="Q53">
        <v>61.19</v>
      </c>
      <c r="R53">
        <v>0</v>
      </c>
      <c r="S53" s="1">
        <v>0</v>
      </c>
      <c r="T53" s="1">
        <v>161030.19</v>
      </c>
      <c r="U53" s="1"/>
    </row>
    <row r="54" spans="1:21" hidden="1" x14ac:dyDescent="0.45">
      <c r="A54">
        <v>31231.27</v>
      </c>
      <c r="B54">
        <v>0</v>
      </c>
      <c r="C54">
        <v>0</v>
      </c>
      <c r="D54">
        <v>0</v>
      </c>
      <c r="E54">
        <v>34135.449999999997</v>
      </c>
      <c r="F54">
        <v>26.51</v>
      </c>
      <c r="G54">
        <v>26.51</v>
      </c>
      <c r="H54">
        <v>10586.3</v>
      </c>
      <c r="I54">
        <v>26.51</v>
      </c>
      <c r="J54">
        <v>20223.349999999999</v>
      </c>
      <c r="K54">
        <v>44828.45</v>
      </c>
      <c r="L54">
        <v>20223.349999999999</v>
      </c>
      <c r="M54">
        <v>0</v>
      </c>
      <c r="N54">
        <v>814300.82</v>
      </c>
      <c r="O54">
        <v>0</v>
      </c>
      <c r="P54">
        <v>0</v>
      </c>
      <c r="Q54">
        <v>804.45</v>
      </c>
      <c r="R54">
        <v>1</v>
      </c>
      <c r="S54" s="1">
        <v>1936.28</v>
      </c>
      <c r="T54" s="1">
        <v>834464.51</v>
      </c>
      <c r="U54" s="1"/>
    </row>
    <row r="55" spans="1:21" x14ac:dyDescent="0.45">
      <c r="A55">
        <v>0</v>
      </c>
      <c r="B55">
        <v>0</v>
      </c>
      <c r="C55">
        <v>0</v>
      </c>
      <c r="D55">
        <v>0</v>
      </c>
      <c r="E55">
        <v>1.05</v>
      </c>
      <c r="F55">
        <v>19753.78</v>
      </c>
      <c r="G55">
        <v>1.05</v>
      </c>
      <c r="H55">
        <v>1.05</v>
      </c>
      <c r="I55">
        <v>1.05</v>
      </c>
      <c r="J55">
        <v>12566.37</v>
      </c>
      <c r="K55">
        <v>19759.060000000001</v>
      </c>
      <c r="L55">
        <v>12566.37</v>
      </c>
      <c r="M55">
        <v>0</v>
      </c>
      <c r="N55">
        <v>0</v>
      </c>
      <c r="O55">
        <v>1</v>
      </c>
      <c r="P55">
        <v>0</v>
      </c>
      <c r="Q55">
        <v>51.57</v>
      </c>
      <c r="R55">
        <v>0</v>
      </c>
      <c r="S55" s="1">
        <v>0</v>
      </c>
      <c r="T55" s="1">
        <v>161030.19</v>
      </c>
      <c r="U55" s="1"/>
    </row>
    <row r="56" spans="1:21" hidden="1" x14ac:dyDescent="0.45">
      <c r="A56">
        <v>31231.27</v>
      </c>
      <c r="B56">
        <v>0</v>
      </c>
      <c r="C56">
        <v>0</v>
      </c>
      <c r="D56">
        <v>0</v>
      </c>
      <c r="E56">
        <v>32902.639999999999</v>
      </c>
      <c r="F56">
        <v>37.61</v>
      </c>
      <c r="G56">
        <v>37.61</v>
      </c>
      <c r="H56">
        <v>11774.05</v>
      </c>
      <c r="I56">
        <v>37.61</v>
      </c>
      <c r="J56">
        <v>20223.349999999999</v>
      </c>
      <c r="K56">
        <v>44828.45</v>
      </c>
      <c r="L56">
        <v>20223.349999999999</v>
      </c>
      <c r="M56">
        <v>0</v>
      </c>
      <c r="N56">
        <v>814300.82</v>
      </c>
      <c r="O56">
        <v>0</v>
      </c>
      <c r="P56">
        <v>0</v>
      </c>
      <c r="Q56">
        <v>804.42</v>
      </c>
      <c r="R56">
        <v>1</v>
      </c>
      <c r="S56" s="1">
        <v>1936.28</v>
      </c>
      <c r="T56" s="1">
        <v>834464.51</v>
      </c>
      <c r="U56" s="1"/>
    </row>
    <row r="57" spans="1:21" x14ac:dyDescent="0.45">
      <c r="A57">
        <v>0</v>
      </c>
      <c r="B57">
        <v>0</v>
      </c>
      <c r="C57">
        <v>0</v>
      </c>
      <c r="D57">
        <v>0</v>
      </c>
      <c r="E57">
        <v>1.05</v>
      </c>
      <c r="F57">
        <v>19753.78</v>
      </c>
      <c r="G57">
        <v>1.05</v>
      </c>
      <c r="H57">
        <v>1.05</v>
      </c>
      <c r="I57">
        <v>1.05</v>
      </c>
      <c r="J57">
        <v>12566.37</v>
      </c>
      <c r="K57">
        <v>19759.060000000001</v>
      </c>
      <c r="L57">
        <v>12566.37</v>
      </c>
      <c r="M57">
        <v>0</v>
      </c>
      <c r="N57">
        <v>0</v>
      </c>
      <c r="O57">
        <v>1</v>
      </c>
      <c r="P57">
        <v>0</v>
      </c>
      <c r="Q57">
        <v>44</v>
      </c>
      <c r="R57">
        <v>0</v>
      </c>
      <c r="S57" s="1">
        <v>0</v>
      </c>
      <c r="T57" s="1">
        <v>161030.19</v>
      </c>
      <c r="U57" s="1"/>
    </row>
    <row r="58" spans="1:21" hidden="1" x14ac:dyDescent="0.45">
      <c r="A58">
        <v>31231.27</v>
      </c>
      <c r="B58">
        <v>0</v>
      </c>
      <c r="C58">
        <v>0</v>
      </c>
      <c r="D58">
        <v>0</v>
      </c>
      <c r="E58">
        <v>30904.75</v>
      </c>
      <c r="F58">
        <v>65.400000000000006</v>
      </c>
      <c r="G58">
        <v>65.400000000000006</v>
      </c>
      <c r="H58">
        <v>13657.92</v>
      </c>
      <c r="I58">
        <v>65.400000000000006</v>
      </c>
      <c r="J58">
        <v>20223.349999999999</v>
      </c>
      <c r="K58">
        <v>44828.45</v>
      </c>
      <c r="L58">
        <v>20223.349999999999</v>
      </c>
      <c r="M58">
        <v>0</v>
      </c>
      <c r="N58">
        <v>814300.82</v>
      </c>
      <c r="O58">
        <v>0</v>
      </c>
      <c r="P58">
        <v>0</v>
      </c>
      <c r="Q58">
        <v>804.39</v>
      </c>
      <c r="R58">
        <v>1</v>
      </c>
      <c r="S58" s="1">
        <v>1936.28</v>
      </c>
      <c r="T58" s="1">
        <v>834464.51</v>
      </c>
      <c r="U58" s="1"/>
    </row>
    <row r="59" spans="1:21" x14ac:dyDescent="0.45">
      <c r="A59">
        <v>0</v>
      </c>
      <c r="B59">
        <v>0</v>
      </c>
      <c r="C59">
        <v>0</v>
      </c>
      <c r="D59">
        <v>0</v>
      </c>
      <c r="E59">
        <v>1.05</v>
      </c>
      <c r="F59">
        <v>19753.78</v>
      </c>
      <c r="G59">
        <v>1.05</v>
      </c>
      <c r="H59">
        <v>1.05</v>
      </c>
      <c r="I59">
        <v>1.05</v>
      </c>
      <c r="J59">
        <v>12566.37</v>
      </c>
      <c r="K59">
        <v>19759.060000000001</v>
      </c>
      <c r="L59">
        <v>12566.37</v>
      </c>
      <c r="M59">
        <v>0</v>
      </c>
      <c r="N59">
        <v>0</v>
      </c>
      <c r="O59">
        <v>1</v>
      </c>
      <c r="P59">
        <v>0</v>
      </c>
      <c r="Q59">
        <v>38.049999999999997</v>
      </c>
      <c r="R59">
        <v>0</v>
      </c>
      <c r="S59" s="1">
        <v>0</v>
      </c>
      <c r="T59" s="1">
        <v>161030.19</v>
      </c>
      <c r="U59" s="1"/>
    </row>
    <row r="60" spans="1:21" hidden="1" x14ac:dyDescent="0.45">
      <c r="A60">
        <v>31231.33</v>
      </c>
      <c r="B60">
        <v>0.01</v>
      </c>
      <c r="C60">
        <v>0</v>
      </c>
      <c r="D60">
        <v>0</v>
      </c>
      <c r="E60">
        <v>14609.6</v>
      </c>
      <c r="F60">
        <v>164.73</v>
      </c>
      <c r="G60">
        <v>164.73</v>
      </c>
      <c r="H60">
        <v>35817.81</v>
      </c>
      <c r="I60">
        <v>164.73</v>
      </c>
      <c r="J60">
        <v>16232.43</v>
      </c>
      <c r="K60">
        <v>51111.64</v>
      </c>
      <c r="L60">
        <v>16232.43</v>
      </c>
      <c r="M60">
        <v>0</v>
      </c>
      <c r="N60">
        <v>814300.82</v>
      </c>
      <c r="O60">
        <v>0</v>
      </c>
      <c r="P60">
        <v>0</v>
      </c>
      <c r="Q60">
        <v>3827.51</v>
      </c>
      <c r="R60">
        <v>1</v>
      </c>
      <c r="S60" s="1">
        <v>16370.67</v>
      </c>
      <c r="T60" s="1">
        <v>908897.56</v>
      </c>
      <c r="U60" s="1"/>
    </row>
    <row r="61" spans="1:21" x14ac:dyDescent="0.45">
      <c r="A61">
        <v>0</v>
      </c>
      <c r="B61">
        <v>0</v>
      </c>
      <c r="C61">
        <v>0</v>
      </c>
      <c r="D61">
        <v>0</v>
      </c>
      <c r="E61">
        <v>1.05</v>
      </c>
      <c r="F61">
        <v>19753.78</v>
      </c>
      <c r="G61">
        <v>1.05</v>
      </c>
      <c r="H61">
        <v>1.05</v>
      </c>
      <c r="I61">
        <v>1.05</v>
      </c>
      <c r="J61">
        <v>12566.37</v>
      </c>
      <c r="K61">
        <v>19759.060000000001</v>
      </c>
      <c r="L61">
        <v>12566.37</v>
      </c>
      <c r="M61">
        <v>0</v>
      </c>
      <c r="N61">
        <v>0</v>
      </c>
      <c r="O61">
        <v>1</v>
      </c>
      <c r="P61">
        <v>0</v>
      </c>
      <c r="Q61">
        <v>33.369999999999997</v>
      </c>
      <c r="R61">
        <v>0</v>
      </c>
      <c r="S61" s="1">
        <v>0</v>
      </c>
      <c r="T61" s="1">
        <v>161030.19</v>
      </c>
      <c r="U61" s="1"/>
    </row>
    <row r="62" spans="1:21" hidden="1" x14ac:dyDescent="0.45">
      <c r="A62">
        <v>31231.279999999999</v>
      </c>
      <c r="B62">
        <v>0.01</v>
      </c>
      <c r="C62">
        <v>0</v>
      </c>
      <c r="D62">
        <v>0</v>
      </c>
      <c r="E62">
        <v>0</v>
      </c>
      <c r="F62">
        <v>28.14</v>
      </c>
      <c r="G62">
        <v>28.14</v>
      </c>
      <c r="H62">
        <v>51011.07</v>
      </c>
      <c r="I62">
        <v>28.14</v>
      </c>
      <c r="J62">
        <v>16232.43</v>
      </c>
      <c r="K62">
        <v>51111.64</v>
      </c>
      <c r="L62">
        <v>16232.43</v>
      </c>
      <c r="M62">
        <v>0</v>
      </c>
      <c r="N62">
        <v>814300.82</v>
      </c>
      <c r="O62">
        <v>0</v>
      </c>
      <c r="P62">
        <v>0</v>
      </c>
      <c r="Q62">
        <v>4272.5200000000004</v>
      </c>
      <c r="R62">
        <v>1</v>
      </c>
      <c r="S62" s="1">
        <v>16370.67</v>
      </c>
      <c r="T62" s="1">
        <v>908897.56</v>
      </c>
      <c r="U62" s="1"/>
    </row>
    <row r="63" spans="1:21" x14ac:dyDescent="0.45">
      <c r="A63">
        <v>0</v>
      </c>
      <c r="B63">
        <v>0</v>
      </c>
      <c r="C63">
        <v>0</v>
      </c>
      <c r="D63">
        <v>0</v>
      </c>
      <c r="E63">
        <v>1.05</v>
      </c>
      <c r="F63">
        <v>19753.78</v>
      </c>
      <c r="G63">
        <v>1.05</v>
      </c>
      <c r="H63">
        <v>1.05</v>
      </c>
      <c r="I63">
        <v>1.05</v>
      </c>
      <c r="J63">
        <v>12566.37</v>
      </c>
      <c r="K63">
        <v>19759.060000000001</v>
      </c>
      <c r="L63">
        <v>12566.37</v>
      </c>
      <c r="M63">
        <v>0</v>
      </c>
      <c r="N63">
        <v>0</v>
      </c>
      <c r="O63">
        <v>1</v>
      </c>
      <c r="P63">
        <v>0</v>
      </c>
      <c r="Q63">
        <v>29.68</v>
      </c>
      <c r="R63">
        <v>0</v>
      </c>
      <c r="S63" s="1">
        <v>0</v>
      </c>
      <c r="T63" s="1">
        <v>161030.19</v>
      </c>
      <c r="U63" s="1"/>
    </row>
    <row r="64" spans="1:21" hidden="1" x14ac:dyDescent="0.45">
      <c r="A64">
        <v>31231.22</v>
      </c>
      <c r="B64">
        <v>0.01</v>
      </c>
      <c r="C64">
        <v>0</v>
      </c>
      <c r="D64">
        <v>0</v>
      </c>
      <c r="E64">
        <v>0</v>
      </c>
      <c r="F64">
        <v>2.9</v>
      </c>
      <c r="G64">
        <v>2.9</v>
      </c>
      <c r="H64">
        <v>51100.09</v>
      </c>
      <c r="I64">
        <v>2.9</v>
      </c>
      <c r="J64">
        <v>16216.2</v>
      </c>
      <c r="K64">
        <v>51111.64</v>
      </c>
      <c r="L64">
        <v>16216.2</v>
      </c>
      <c r="M64">
        <v>0</v>
      </c>
      <c r="N64">
        <v>813486.71</v>
      </c>
      <c r="O64">
        <v>0</v>
      </c>
      <c r="P64">
        <v>0</v>
      </c>
      <c r="Q64">
        <v>4617.97</v>
      </c>
      <c r="R64">
        <v>1</v>
      </c>
      <c r="S64" s="1">
        <v>16370.67</v>
      </c>
      <c r="T64" s="1">
        <v>907988.88</v>
      </c>
      <c r="U64" s="1"/>
    </row>
    <row r="65" spans="1:21" x14ac:dyDescent="0.45">
      <c r="A65">
        <v>342.43</v>
      </c>
      <c r="B65">
        <v>0.71</v>
      </c>
      <c r="C65">
        <v>0.08</v>
      </c>
      <c r="D65">
        <v>0.51</v>
      </c>
      <c r="E65">
        <v>0</v>
      </c>
      <c r="F65">
        <v>22787.4</v>
      </c>
      <c r="G65">
        <v>0</v>
      </c>
      <c r="H65">
        <v>0</v>
      </c>
      <c r="I65">
        <v>0</v>
      </c>
      <c r="J65">
        <v>1575.86</v>
      </c>
      <c r="K65">
        <v>22787.4</v>
      </c>
      <c r="L65">
        <v>2002.87</v>
      </c>
      <c r="M65">
        <v>54.92</v>
      </c>
      <c r="N65">
        <v>0</v>
      </c>
      <c r="O65">
        <v>1</v>
      </c>
      <c r="P65">
        <v>0</v>
      </c>
      <c r="Q65">
        <v>28.65</v>
      </c>
      <c r="R65">
        <v>0</v>
      </c>
      <c r="S65" s="1">
        <v>0.92</v>
      </c>
      <c r="T65" s="1">
        <v>189740.91</v>
      </c>
      <c r="U65" s="1"/>
    </row>
    <row r="66" spans="1:21" hidden="1" x14ac:dyDescent="0.45">
      <c r="A66">
        <v>31231.16</v>
      </c>
      <c r="B66">
        <v>0.01</v>
      </c>
      <c r="C66">
        <v>0</v>
      </c>
      <c r="D66">
        <v>0</v>
      </c>
      <c r="E66">
        <v>0</v>
      </c>
      <c r="F66">
        <v>2.73</v>
      </c>
      <c r="G66">
        <v>2.73</v>
      </c>
      <c r="H66">
        <v>51100.7</v>
      </c>
      <c r="I66">
        <v>2.73</v>
      </c>
      <c r="J66">
        <v>16216.2</v>
      </c>
      <c r="K66">
        <v>51111.64</v>
      </c>
      <c r="L66">
        <v>16216.2</v>
      </c>
      <c r="M66">
        <v>0</v>
      </c>
      <c r="N66">
        <v>813486.71</v>
      </c>
      <c r="O66">
        <v>0</v>
      </c>
      <c r="P66">
        <v>0</v>
      </c>
      <c r="Q66">
        <v>4893.0600000000004</v>
      </c>
      <c r="R66">
        <v>1</v>
      </c>
      <c r="S66" s="1">
        <v>16370.67</v>
      </c>
      <c r="T66" s="1">
        <v>907988.88</v>
      </c>
      <c r="U66" s="1"/>
    </row>
    <row r="67" spans="1:21" x14ac:dyDescent="0.45">
      <c r="A67">
        <v>342.43</v>
      </c>
      <c r="B67">
        <v>0.71</v>
      </c>
      <c r="C67">
        <v>0.08</v>
      </c>
      <c r="D67">
        <v>0.51</v>
      </c>
      <c r="E67">
        <v>1.21</v>
      </c>
      <c r="F67">
        <v>22781.35</v>
      </c>
      <c r="G67">
        <v>1.21</v>
      </c>
      <c r="H67">
        <v>1.21</v>
      </c>
      <c r="I67">
        <v>1.21</v>
      </c>
      <c r="J67">
        <v>1575.86</v>
      </c>
      <c r="K67">
        <v>22787.4</v>
      </c>
      <c r="L67">
        <v>2002.87</v>
      </c>
      <c r="M67">
        <v>54.92</v>
      </c>
      <c r="N67">
        <v>0</v>
      </c>
      <c r="O67">
        <v>1</v>
      </c>
      <c r="P67">
        <v>0</v>
      </c>
      <c r="Q67">
        <v>26.32</v>
      </c>
      <c r="R67">
        <v>0</v>
      </c>
      <c r="S67" s="1">
        <v>0.92</v>
      </c>
      <c r="T67" s="1">
        <v>189740.91</v>
      </c>
      <c r="U67" s="1"/>
    </row>
    <row r="68" spans="1:21" hidden="1" x14ac:dyDescent="0.45">
      <c r="A68">
        <v>31231.09</v>
      </c>
      <c r="B68">
        <v>0.01</v>
      </c>
      <c r="C68">
        <v>0</v>
      </c>
      <c r="D68">
        <v>0</v>
      </c>
      <c r="E68">
        <v>0</v>
      </c>
      <c r="F68">
        <v>2.72</v>
      </c>
      <c r="G68">
        <v>2.72</v>
      </c>
      <c r="H68">
        <v>51100.73</v>
      </c>
      <c r="I68">
        <v>2.72</v>
      </c>
      <c r="J68">
        <v>16216.2</v>
      </c>
      <c r="K68">
        <v>51111.64</v>
      </c>
      <c r="L68">
        <v>16216.2</v>
      </c>
      <c r="M68">
        <v>0</v>
      </c>
      <c r="N68">
        <v>813486.71</v>
      </c>
      <c r="O68">
        <v>0</v>
      </c>
      <c r="P68">
        <v>0</v>
      </c>
      <c r="Q68">
        <v>5109.46</v>
      </c>
      <c r="R68">
        <v>1</v>
      </c>
      <c r="S68" s="1">
        <v>16370.67</v>
      </c>
      <c r="T68" s="1">
        <v>907988.88</v>
      </c>
      <c r="U68" s="1"/>
    </row>
    <row r="69" spans="1:21" x14ac:dyDescent="0.45">
      <c r="A69">
        <v>342.43</v>
      </c>
      <c r="B69">
        <v>0.71</v>
      </c>
      <c r="C69">
        <v>0.08</v>
      </c>
      <c r="D69">
        <v>0.51</v>
      </c>
      <c r="E69">
        <v>1.21</v>
      </c>
      <c r="F69">
        <v>22781.33</v>
      </c>
      <c r="G69">
        <v>1.21</v>
      </c>
      <c r="H69">
        <v>1.21</v>
      </c>
      <c r="I69">
        <v>1.21</v>
      </c>
      <c r="J69">
        <v>1575.86</v>
      </c>
      <c r="K69">
        <v>22787.4</v>
      </c>
      <c r="L69">
        <v>2002.87</v>
      </c>
      <c r="M69">
        <v>54.92</v>
      </c>
      <c r="N69">
        <v>0</v>
      </c>
      <c r="O69">
        <v>1</v>
      </c>
      <c r="P69">
        <v>0</v>
      </c>
      <c r="Q69">
        <v>25.02</v>
      </c>
      <c r="R69">
        <v>0</v>
      </c>
      <c r="S69" s="1">
        <v>0.92</v>
      </c>
      <c r="T69" s="1">
        <v>189740.91</v>
      </c>
      <c r="U69" s="1"/>
    </row>
    <row r="70" spans="1:21" hidden="1" x14ac:dyDescent="0.45">
      <c r="A70">
        <v>31231.01</v>
      </c>
      <c r="B70">
        <v>0.01</v>
      </c>
      <c r="C70">
        <v>0</v>
      </c>
      <c r="D70">
        <v>0</v>
      </c>
      <c r="E70">
        <v>0</v>
      </c>
      <c r="F70">
        <v>2.72</v>
      </c>
      <c r="G70">
        <v>2.72</v>
      </c>
      <c r="H70">
        <v>51100.74</v>
      </c>
      <c r="I70">
        <v>2.72</v>
      </c>
      <c r="J70">
        <v>16216.2</v>
      </c>
      <c r="K70">
        <v>51111.64</v>
      </c>
      <c r="L70">
        <v>16216.2</v>
      </c>
      <c r="M70">
        <v>0</v>
      </c>
      <c r="N70">
        <v>813486.71</v>
      </c>
      <c r="O70">
        <v>0</v>
      </c>
      <c r="P70">
        <v>0</v>
      </c>
      <c r="Q70">
        <v>5279.68</v>
      </c>
      <c r="R70">
        <v>1</v>
      </c>
      <c r="S70" s="1">
        <v>16370.67</v>
      </c>
      <c r="T70" s="1">
        <v>907988.88</v>
      </c>
      <c r="U70" s="1"/>
    </row>
    <row r="71" spans="1:21" x14ac:dyDescent="0.45">
      <c r="A71">
        <v>342.43</v>
      </c>
      <c r="B71">
        <v>0.71</v>
      </c>
      <c r="C71">
        <v>0.08</v>
      </c>
      <c r="D71">
        <v>0.51</v>
      </c>
      <c r="E71">
        <v>1.21</v>
      </c>
      <c r="F71">
        <v>22781.33</v>
      </c>
      <c r="G71">
        <v>1.21</v>
      </c>
      <c r="H71">
        <v>1.21</v>
      </c>
      <c r="I71">
        <v>1.21</v>
      </c>
      <c r="J71">
        <v>1575.86</v>
      </c>
      <c r="K71">
        <v>22787.4</v>
      </c>
      <c r="L71">
        <v>2002.87</v>
      </c>
      <c r="M71">
        <v>54.92</v>
      </c>
      <c r="N71">
        <v>0</v>
      </c>
      <c r="O71">
        <v>1</v>
      </c>
      <c r="P71">
        <v>0</v>
      </c>
      <c r="Q71">
        <v>23.58</v>
      </c>
      <c r="R71">
        <v>0</v>
      </c>
      <c r="S71" s="1">
        <v>0.92</v>
      </c>
      <c r="T71" s="1">
        <v>189740.91</v>
      </c>
      <c r="U71" s="1"/>
    </row>
    <row r="72" spans="1:21" hidden="1" x14ac:dyDescent="0.45">
      <c r="A72">
        <v>31230.93</v>
      </c>
      <c r="B72">
        <v>0.01</v>
      </c>
      <c r="C72">
        <v>0</v>
      </c>
      <c r="D72">
        <v>0</v>
      </c>
      <c r="E72">
        <v>0</v>
      </c>
      <c r="F72">
        <v>2.72</v>
      </c>
      <c r="G72">
        <v>2.72</v>
      </c>
      <c r="H72">
        <v>51100.74</v>
      </c>
      <c r="I72">
        <v>2.72</v>
      </c>
      <c r="J72">
        <v>16216.2</v>
      </c>
      <c r="K72">
        <v>51111.64</v>
      </c>
      <c r="L72">
        <v>16216.2</v>
      </c>
      <c r="M72">
        <v>0</v>
      </c>
      <c r="N72">
        <v>813486.71</v>
      </c>
      <c r="O72">
        <v>0</v>
      </c>
      <c r="P72">
        <v>0</v>
      </c>
      <c r="Q72">
        <v>5413.58</v>
      </c>
      <c r="R72">
        <v>1</v>
      </c>
      <c r="S72" s="1">
        <v>16370.67</v>
      </c>
      <c r="T72" s="1">
        <v>907988.88</v>
      </c>
      <c r="U72" s="1"/>
    </row>
    <row r="73" spans="1:21" x14ac:dyDescent="0.45">
      <c r="A73">
        <v>342.43</v>
      </c>
      <c r="B73">
        <v>0.71</v>
      </c>
      <c r="C73">
        <v>0.08</v>
      </c>
      <c r="D73">
        <v>0.51</v>
      </c>
      <c r="E73">
        <v>1.21</v>
      </c>
      <c r="F73">
        <v>22781.33</v>
      </c>
      <c r="G73">
        <v>1.21</v>
      </c>
      <c r="H73">
        <v>1.21</v>
      </c>
      <c r="I73">
        <v>1.21</v>
      </c>
      <c r="J73">
        <v>1575.86</v>
      </c>
      <c r="K73">
        <v>22787.4</v>
      </c>
      <c r="L73">
        <v>2002.87</v>
      </c>
      <c r="M73">
        <v>54.92</v>
      </c>
      <c r="N73">
        <v>0</v>
      </c>
      <c r="O73">
        <v>1</v>
      </c>
      <c r="P73">
        <v>0</v>
      </c>
      <c r="Q73">
        <v>22.77</v>
      </c>
      <c r="R73">
        <v>0</v>
      </c>
      <c r="S73" s="1">
        <v>0.92</v>
      </c>
      <c r="T73" s="1">
        <v>189740.91</v>
      </c>
      <c r="U73" s="1"/>
    </row>
    <row r="74" spans="1:21" hidden="1" x14ac:dyDescent="0.45">
      <c r="A74">
        <v>31230.84</v>
      </c>
      <c r="B74">
        <v>0.01</v>
      </c>
      <c r="C74">
        <v>0</v>
      </c>
      <c r="D74">
        <v>0</v>
      </c>
      <c r="E74">
        <v>0</v>
      </c>
      <c r="F74">
        <v>2.72</v>
      </c>
      <c r="G74">
        <v>2.72</v>
      </c>
      <c r="H74">
        <v>51100.74</v>
      </c>
      <c r="I74">
        <v>2.72</v>
      </c>
      <c r="J74">
        <v>16199.99</v>
      </c>
      <c r="K74">
        <v>51111.64</v>
      </c>
      <c r="L74">
        <v>16199.99</v>
      </c>
      <c r="M74">
        <v>0</v>
      </c>
      <c r="N74">
        <v>812673.4</v>
      </c>
      <c r="O74">
        <v>0</v>
      </c>
      <c r="P74">
        <v>0</v>
      </c>
      <c r="Q74">
        <v>5513.4</v>
      </c>
      <c r="R74">
        <v>1</v>
      </c>
      <c r="S74" s="1">
        <v>16370.67</v>
      </c>
      <c r="T74" s="1">
        <v>907081.08</v>
      </c>
      <c r="U74" s="1"/>
    </row>
    <row r="75" spans="1:21" hidden="1" x14ac:dyDescent="0.45">
      <c r="A75">
        <v>31230.75</v>
      </c>
      <c r="B75">
        <v>0.01</v>
      </c>
      <c r="C75">
        <v>0</v>
      </c>
      <c r="D75">
        <v>0</v>
      </c>
      <c r="E75">
        <v>0</v>
      </c>
      <c r="F75">
        <v>2.72</v>
      </c>
      <c r="G75">
        <v>2.72</v>
      </c>
      <c r="H75">
        <v>51100.74</v>
      </c>
      <c r="I75">
        <v>2.72</v>
      </c>
      <c r="J75">
        <v>16199.99</v>
      </c>
      <c r="K75">
        <v>51111.64</v>
      </c>
      <c r="L75">
        <v>16199.99</v>
      </c>
      <c r="M75">
        <v>0</v>
      </c>
      <c r="N75">
        <v>812673.4</v>
      </c>
      <c r="O75">
        <v>0</v>
      </c>
      <c r="P75">
        <v>0</v>
      </c>
      <c r="Q75">
        <v>5596.17</v>
      </c>
      <c r="R75">
        <v>1</v>
      </c>
      <c r="S75" s="1">
        <v>16370.67</v>
      </c>
      <c r="T75" s="1">
        <v>907081.08</v>
      </c>
      <c r="U75" s="1"/>
    </row>
    <row r="76" spans="1:21" x14ac:dyDescent="0.45">
      <c r="A76">
        <v>87.98</v>
      </c>
      <c r="B76">
        <v>0.67</v>
      </c>
      <c r="C76">
        <v>0.09</v>
      </c>
      <c r="D76">
        <v>0.54</v>
      </c>
      <c r="E76">
        <v>0.45</v>
      </c>
      <c r="F76">
        <v>0.45</v>
      </c>
      <c r="G76">
        <v>16450.78</v>
      </c>
      <c r="H76">
        <v>0.45</v>
      </c>
      <c r="I76">
        <v>0.45</v>
      </c>
      <c r="J76">
        <v>347.51</v>
      </c>
      <c r="K76">
        <v>16453.23</v>
      </c>
      <c r="L76">
        <v>443.41</v>
      </c>
      <c r="M76">
        <v>0</v>
      </c>
      <c r="N76">
        <v>0</v>
      </c>
      <c r="O76">
        <v>1</v>
      </c>
      <c r="P76">
        <v>0</v>
      </c>
      <c r="Q76">
        <v>14.05</v>
      </c>
      <c r="R76">
        <v>0</v>
      </c>
      <c r="S76" s="1">
        <v>0.87</v>
      </c>
      <c r="T76" s="1">
        <v>126008.15</v>
      </c>
      <c r="U76" s="1"/>
    </row>
    <row r="77" spans="1:21" hidden="1" x14ac:dyDescent="0.45">
      <c r="A77">
        <v>31230.66</v>
      </c>
      <c r="B77">
        <v>0.01</v>
      </c>
      <c r="C77">
        <v>0</v>
      </c>
      <c r="D77">
        <v>0</v>
      </c>
      <c r="E77">
        <v>0</v>
      </c>
      <c r="F77">
        <v>2.72</v>
      </c>
      <c r="G77">
        <v>2.72</v>
      </c>
      <c r="H77">
        <v>51100.74</v>
      </c>
      <c r="I77">
        <v>2.72</v>
      </c>
      <c r="J77">
        <v>16199.99</v>
      </c>
      <c r="K77">
        <v>51111.64</v>
      </c>
      <c r="L77">
        <v>16199.99</v>
      </c>
      <c r="M77">
        <v>0</v>
      </c>
      <c r="N77">
        <v>812673.4</v>
      </c>
      <c r="O77">
        <v>0</v>
      </c>
      <c r="P77">
        <v>0</v>
      </c>
      <c r="Q77">
        <v>5661.29</v>
      </c>
      <c r="R77">
        <v>1</v>
      </c>
      <c r="S77" s="1">
        <v>16370.67</v>
      </c>
      <c r="T77" s="1">
        <v>907081.08</v>
      </c>
      <c r="U77" s="1"/>
    </row>
    <row r="78" spans="1:21" hidden="1" x14ac:dyDescent="0.45">
      <c r="A78">
        <v>31230.560000000001</v>
      </c>
      <c r="B78">
        <v>0.01</v>
      </c>
      <c r="C78">
        <v>0</v>
      </c>
      <c r="D78">
        <v>0</v>
      </c>
      <c r="E78">
        <v>0</v>
      </c>
      <c r="F78">
        <v>2.72</v>
      </c>
      <c r="G78">
        <v>2.72</v>
      </c>
      <c r="H78">
        <v>51100.73</v>
      </c>
      <c r="I78">
        <v>2.72</v>
      </c>
      <c r="J78">
        <v>16183.79</v>
      </c>
      <c r="K78">
        <v>51111.64</v>
      </c>
      <c r="L78">
        <v>16183.79</v>
      </c>
      <c r="M78">
        <v>0</v>
      </c>
      <c r="N78">
        <v>811860.9</v>
      </c>
      <c r="O78">
        <v>0</v>
      </c>
      <c r="P78">
        <v>0</v>
      </c>
      <c r="Q78">
        <v>5706.79</v>
      </c>
      <c r="R78">
        <v>1</v>
      </c>
      <c r="S78" s="1">
        <v>16370.67</v>
      </c>
      <c r="T78" s="1">
        <v>906174.19</v>
      </c>
      <c r="U78" s="1"/>
    </row>
    <row r="79" spans="1:21" hidden="1" x14ac:dyDescent="0.45">
      <c r="A79">
        <v>31230.46</v>
      </c>
      <c r="B79">
        <v>0.01</v>
      </c>
      <c r="C79">
        <v>0</v>
      </c>
      <c r="D79">
        <v>0</v>
      </c>
      <c r="E79">
        <v>0</v>
      </c>
      <c r="F79">
        <v>2.72</v>
      </c>
      <c r="G79">
        <v>2.72</v>
      </c>
      <c r="H79">
        <v>51100.73</v>
      </c>
      <c r="I79">
        <v>2.72</v>
      </c>
      <c r="J79">
        <v>16151.45</v>
      </c>
      <c r="K79">
        <v>51111.64</v>
      </c>
      <c r="L79">
        <v>16151.45</v>
      </c>
      <c r="M79">
        <v>0</v>
      </c>
      <c r="N79">
        <v>810238.33</v>
      </c>
      <c r="O79">
        <v>0</v>
      </c>
      <c r="P79">
        <v>0</v>
      </c>
      <c r="Q79">
        <v>5735.55</v>
      </c>
      <c r="R79">
        <v>1</v>
      </c>
      <c r="S79" s="1">
        <v>16370.67</v>
      </c>
      <c r="T79" s="1">
        <v>904363.14</v>
      </c>
      <c r="U79" s="1"/>
    </row>
    <row r="80" spans="1:21" hidden="1" x14ac:dyDescent="0.45">
      <c r="A80">
        <v>28159.03</v>
      </c>
      <c r="B80">
        <v>0.01</v>
      </c>
      <c r="C80">
        <v>0</v>
      </c>
      <c r="D80">
        <v>0</v>
      </c>
      <c r="E80">
        <v>0</v>
      </c>
      <c r="F80">
        <v>2.4500000000000002</v>
      </c>
      <c r="G80">
        <v>2.4500000000000002</v>
      </c>
      <c r="H80">
        <v>46075.26</v>
      </c>
      <c r="I80">
        <v>2.4500000000000002</v>
      </c>
      <c r="J80">
        <v>14548.48</v>
      </c>
      <c r="K80">
        <v>46085.09</v>
      </c>
      <c r="L80">
        <v>14548.48</v>
      </c>
      <c r="M80">
        <v>0</v>
      </c>
      <c r="N80">
        <v>809428.27</v>
      </c>
      <c r="O80">
        <v>0</v>
      </c>
      <c r="P80">
        <v>1</v>
      </c>
      <c r="Q80">
        <v>5921.5</v>
      </c>
      <c r="R80">
        <v>1</v>
      </c>
      <c r="S80" s="1">
        <v>14760.7</v>
      </c>
      <c r="T80" s="1">
        <v>928566.58</v>
      </c>
      <c r="U80" s="1"/>
    </row>
    <row r="81" spans="1:21" hidden="1" x14ac:dyDescent="0.45">
      <c r="A81">
        <v>28158.94</v>
      </c>
      <c r="B81">
        <v>0.01</v>
      </c>
      <c r="C81">
        <v>0</v>
      </c>
      <c r="D81">
        <v>0</v>
      </c>
      <c r="E81">
        <v>0</v>
      </c>
      <c r="F81">
        <v>2.4500000000000002</v>
      </c>
      <c r="G81">
        <v>2.4500000000000002</v>
      </c>
      <c r="H81">
        <v>46075.26</v>
      </c>
      <c r="I81">
        <v>2.4500000000000002</v>
      </c>
      <c r="J81">
        <v>14548.48</v>
      </c>
      <c r="K81">
        <v>46085.09</v>
      </c>
      <c r="L81">
        <v>14548.48</v>
      </c>
      <c r="M81">
        <v>0</v>
      </c>
      <c r="N81">
        <v>809428.27</v>
      </c>
      <c r="O81">
        <v>0</v>
      </c>
      <c r="P81">
        <v>1</v>
      </c>
      <c r="Q81">
        <v>5947.02</v>
      </c>
      <c r="R81">
        <v>1</v>
      </c>
      <c r="S81" s="1">
        <v>14760.7</v>
      </c>
      <c r="T81" s="1">
        <v>928566.58</v>
      </c>
      <c r="U81" s="1"/>
    </row>
    <row r="82" spans="1:21" hidden="1" x14ac:dyDescent="0.45">
      <c r="A82">
        <v>28158.85</v>
      </c>
      <c r="B82">
        <v>0.01</v>
      </c>
      <c r="C82">
        <v>0</v>
      </c>
      <c r="D82">
        <v>0</v>
      </c>
      <c r="E82">
        <v>0</v>
      </c>
      <c r="F82">
        <v>2.4500000000000002</v>
      </c>
      <c r="G82">
        <v>2.4500000000000002</v>
      </c>
      <c r="H82">
        <v>46075.26</v>
      </c>
      <c r="I82">
        <v>2.4500000000000002</v>
      </c>
      <c r="J82">
        <v>14548.48</v>
      </c>
      <c r="K82">
        <v>46085.09</v>
      </c>
      <c r="L82">
        <v>14548.48</v>
      </c>
      <c r="M82">
        <v>0</v>
      </c>
      <c r="N82">
        <v>809428.27</v>
      </c>
      <c r="O82">
        <v>0</v>
      </c>
      <c r="P82">
        <v>1</v>
      </c>
      <c r="Q82">
        <v>5967.1</v>
      </c>
      <c r="R82">
        <v>1</v>
      </c>
      <c r="S82" s="1">
        <v>14760.7</v>
      </c>
      <c r="T82" s="1">
        <v>928566.58</v>
      </c>
      <c r="U82" s="1"/>
    </row>
    <row r="83" spans="1:21" hidden="1" x14ac:dyDescent="0.45">
      <c r="A83">
        <v>28158.75</v>
      </c>
      <c r="B83">
        <v>0.01</v>
      </c>
      <c r="C83">
        <v>0</v>
      </c>
      <c r="D83">
        <v>0</v>
      </c>
      <c r="E83">
        <v>0</v>
      </c>
      <c r="F83">
        <v>2.4500000000000002</v>
      </c>
      <c r="G83">
        <v>2.4500000000000002</v>
      </c>
      <c r="H83">
        <v>46075.26</v>
      </c>
      <c r="I83">
        <v>2.4500000000000002</v>
      </c>
      <c r="J83">
        <v>14548.48</v>
      </c>
      <c r="K83">
        <v>46085.09</v>
      </c>
      <c r="L83">
        <v>14548.48</v>
      </c>
      <c r="M83">
        <v>0</v>
      </c>
      <c r="N83">
        <v>809428.27</v>
      </c>
      <c r="O83">
        <v>0</v>
      </c>
      <c r="P83">
        <v>1</v>
      </c>
      <c r="Q83">
        <v>5982.89</v>
      </c>
      <c r="R83">
        <v>1</v>
      </c>
      <c r="S83" s="1">
        <v>14760.7</v>
      </c>
      <c r="T83" s="1">
        <v>928566.58</v>
      </c>
      <c r="U83" s="1"/>
    </row>
    <row r="84" spans="1:21" hidden="1" x14ac:dyDescent="0.45">
      <c r="A84">
        <v>28158.66</v>
      </c>
      <c r="B84">
        <v>0.01</v>
      </c>
      <c r="C84">
        <v>0</v>
      </c>
      <c r="D84">
        <v>0</v>
      </c>
      <c r="E84">
        <v>0</v>
      </c>
      <c r="F84">
        <v>2.4500000000000002</v>
      </c>
      <c r="G84">
        <v>2.4500000000000002</v>
      </c>
      <c r="H84">
        <v>46075.26</v>
      </c>
      <c r="I84">
        <v>2.4500000000000002</v>
      </c>
      <c r="J84">
        <v>14533.94</v>
      </c>
      <c r="K84">
        <v>46085.09</v>
      </c>
      <c r="L84">
        <v>14533.94</v>
      </c>
      <c r="M84">
        <v>0</v>
      </c>
      <c r="N84">
        <v>808619.01</v>
      </c>
      <c r="O84">
        <v>0</v>
      </c>
      <c r="P84">
        <v>1</v>
      </c>
      <c r="Q84">
        <v>5989.32</v>
      </c>
      <c r="R84">
        <v>1</v>
      </c>
      <c r="S84" s="1">
        <v>14760.7</v>
      </c>
      <c r="T84" s="1">
        <v>927638.21</v>
      </c>
      <c r="U84" s="1"/>
    </row>
    <row r="85" spans="1:21" hidden="1" x14ac:dyDescent="0.45">
      <c r="A85">
        <v>53761.05</v>
      </c>
      <c r="B85">
        <v>1777.9</v>
      </c>
      <c r="C85">
        <v>118.47</v>
      </c>
      <c r="D85">
        <v>2.83</v>
      </c>
      <c r="E85">
        <v>0</v>
      </c>
      <c r="F85">
        <v>59.78</v>
      </c>
      <c r="G85">
        <v>59.78</v>
      </c>
      <c r="H85">
        <v>1122797.55</v>
      </c>
      <c r="I85">
        <v>59.78</v>
      </c>
      <c r="J85">
        <v>38681.29</v>
      </c>
      <c r="K85">
        <v>1123037.53</v>
      </c>
      <c r="L85">
        <v>38681.29</v>
      </c>
      <c r="M85">
        <v>0</v>
      </c>
      <c r="N85">
        <v>2109066.31</v>
      </c>
      <c r="O85">
        <v>0</v>
      </c>
      <c r="P85">
        <v>125</v>
      </c>
      <c r="Q85">
        <v>2104617.88</v>
      </c>
      <c r="R85">
        <v>1</v>
      </c>
      <c r="S85" s="1">
        <v>1036996.32</v>
      </c>
      <c r="T85" s="1">
        <v>111368335.70999999</v>
      </c>
      <c r="U85" s="1"/>
    </row>
    <row r="86" spans="1:21" hidden="1" x14ac:dyDescent="0.45">
      <c r="A86">
        <v>51946.74</v>
      </c>
      <c r="B86">
        <v>1804.13</v>
      </c>
      <c r="C86">
        <v>118.73</v>
      </c>
      <c r="D86">
        <v>2.56</v>
      </c>
      <c r="E86">
        <v>0</v>
      </c>
      <c r="F86">
        <v>59.78</v>
      </c>
      <c r="G86">
        <v>59.78</v>
      </c>
      <c r="H86">
        <v>1122797.53</v>
      </c>
      <c r="I86">
        <v>59.78</v>
      </c>
      <c r="J86">
        <v>38681.29</v>
      </c>
      <c r="K86">
        <v>1123037.53</v>
      </c>
      <c r="L86">
        <v>38681.29</v>
      </c>
      <c r="M86">
        <v>0</v>
      </c>
      <c r="N86">
        <v>2109066.31</v>
      </c>
      <c r="O86">
        <v>0</v>
      </c>
      <c r="P86">
        <v>125</v>
      </c>
      <c r="Q86">
        <v>2096774.1</v>
      </c>
      <c r="R86">
        <v>1</v>
      </c>
      <c r="S86" s="1">
        <v>1036996.32</v>
      </c>
      <c r="T86" s="1">
        <v>111368335.70999999</v>
      </c>
      <c r="U86" s="1"/>
    </row>
    <row r="87" spans="1:21" hidden="1" x14ac:dyDescent="0.45">
      <c r="A87">
        <v>50181.26</v>
      </c>
      <c r="B87">
        <v>1827.78</v>
      </c>
      <c r="C87">
        <v>118.97</v>
      </c>
      <c r="D87">
        <v>2.3199999999999998</v>
      </c>
      <c r="E87">
        <v>0</v>
      </c>
      <c r="F87">
        <v>59.78</v>
      </c>
      <c r="G87">
        <v>59.78</v>
      </c>
      <c r="H87">
        <v>1122797.53</v>
      </c>
      <c r="I87">
        <v>59.78</v>
      </c>
      <c r="J87">
        <v>38681.29</v>
      </c>
      <c r="K87">
        <v>1123037.53</v>
      </c>
      <c r="L87">
        <v>38681.29</v>
      </c>
      <c r="M87">
        <v>0</v>
      </c>
      <c r="N87">
        <v>2109066.31</v>
      </c>
      <c r="O87">
        <v>0</v>
      </c>
      <c r="P87">
        <v>125</v>
      </c>
      <c r="Q87">
        <v>2090603.35</v>
      </c>
      <c r="R87">
        <v>1</v>
      </c>
      <c r="S87" s="1">
        <v>1036996.32</v>
      </c>
      <c r="T87" s="1">
        <v>111368335.70999999</v>
      </c>
      <c r="U87" s="1"/>
    </row>
    <row r="88" spans="1:21" hidden="1" x14ac:dyDescent="0.45">
      <c r="A88">
        <v>48463.91</v>
      </c>
      <c r="B88">
        <v>1846.89</v>
      </c>
      <c r="C88">
        <v>119.19</v>
      </c>
      <c r="D88">
        <v>2.11</v>
      </c>
      <c r="E88">
        <v>0</v>
      </c>
      <c r="F88">
        <v>59.78</v>
      </c>
      <c r="G88">
        <v>59.78</v>
      </c>
      <c r="H88">
        <v>1122797.53</v>
      </c>
      <c r="I88">
        <v>59.78</v>
      </c>
      <c r="J88">
        <v>38642.620000000003</v>
      </c>
      <c r="K88">
        <v>1123037.53</v>
      </c>
      <c r="L88">
        <v>38642.620000000003</v>
      </c>
      <c r="M88">
        <v>0</v>
      </c>
      <c r="N88">
        <v>2106957.7000000002</v>
      </c>
      <c r="O88">
        <v>0</v>
      </c>
      <c r="P88">
        <v>124</v>
      </c>
      <c r="Q88">
        <v>2083193.18</v>
      </c>
      <c r="R88">
        <v>1</v>
      </c>
      <c r="S88" s="1">
        <v>1036996.32</v>
      </c>
      <c r="T88" s="1">
        <v>111231858.44</v>
      </c>
      <c r="U88" s="1"/>
    </row>
    <row r="89" spans="1:21" hidden="1" x14ac:dyDescent="0.45">
      <c r="A89">
        <v>45919.37</v>
      </c>
      <c r="B89">
        <v>1864.43</v>
      </c>
      <c r="C89">
        <v>117.85</v>
      </c>
      <c r="D89">
        <v>1.97</v>
      </c>
      <c r="E89">
        <v>0.02</v>
      </c>
      <c r="F89">
        <v>1036.83</v>
      </c>
      <c r="G89">
        <v>358.21</v>
      </c>
      <c r="H89">
        <v>1121391.73</v>
      </c>
      <c r="I89">
        <v>358.21</v>
      </c>
      <c r="J89">
        <v>25562.03</v>
      </c>
      <c r="K89">
        <v>1123469.73</v>
      </c>
      <c r="L89">
        <v>25562.03</v>
      </c>
      <c r="M89">
        <v>0</v>
      </c>
      <c r="N89">
        <v>2106957.7000000002</v>
      </c>
      <c r="O89">
        <v>0</v>
      </c>
      <c r="P89">
        <v>124</v>
      </c>
      <c r="Q89">
        <v>2076968.63</v>
      </c>
      <c r="R89">
        <v>1</v>
      </c>
      <c r="S89" s="1">
        <v>1033821.29</v>
      </c>
      <c r="T89" s="1">
        <v>111244243.84</v>
      </c>
      <c r="U89" s="1"/>
    </row>
    <row r="90" spans="1:21" hidden="1" x14ac:dyDescent="0.45">
      <c r="A90">
        <v>44134.78</v>
      </c>
      <c r="B90">
        <v>1880.49</v>
      </c>
      <c r="C90">
        <v>117.51</v>
      </c>
      <c r="D90">
        <v>1.78</v>
      </c>
      <c r="E90">
        <v>0</v>
      </c>
      <c r="F90">
        <v>61.97</v>
      </c>
      <c r="G90">
        <v>61.92</v>
      </c>
      <c r="H90">
        <v>1118196.68</v>
      </c>
      <c r="I90">
        <v>61.92</v>
      </c>
      <c r="J90">
        <v>25422.26</v>
      </c>
      <c r="K90">
        <v>1118443.18</v>
      </c>
      <c r="L90">
        <v>25422.26</v>
      </c>
      <c r="M90">
        <v>0</v>
      </c>
      <c r="N90">
        <v>2104854.64</v>
      </c>
      <c r="O90">
        <v>0</v>
      </c>
      <c r="P90">
        <v>124</v>
      </c>
      <c r="Q90">
        <v>2070953.1</v>
      </c>
      <c r="R90">
        <v>1</v>
      </c>
      <c r="S90" s="1">
        <v>1029195.84</v>
      </c>
      <c r="T90" s="1">
        <v>111133205.36</v>
      </c>
      <c r="U90" s="1"/>
    </row>
    <row r="91" spans="1:21" hidden="1" x14ac:dyDescent="0.45">
      <c r="A91">
        <v>42601.64</v>
      </c>
      <c r="B91">
        <v>1894.4</v>
      </c>
      <c r="C91">
        <v>117.67</v>
      </c>
      <c r="D91">
        <v>1.62</v>
      </c>
      <c r="E91">
        <v>0</v>
      </c>
      <c r="F91">
        <v>59.57</v>
      </c>
      <c r="G91">
        <v>59.56</v>
      </c>
      <c r="H91">
        <v>1118205.02</v>
      </c>
      <c r="I91">
        <v>59.56</v>
      </c>
      <c r="J91">
        <v>25396.85</v>
      </c>
      <c r="K91">
        <v>1118443.18</v>
      </c>
      <c r="L91">
        <v>25396.85</v>
      </c>
      <c r="M91">
        <v>0</v>
      </c>
      <c r="N91">
        <v>2102750.23</v>
      </c>
      <c r="O91">
        <v>0</v>
      </c>
      <c r="P91">
        <v>123</v>
      </c>
      <c r="Q91">
        <v>2065316.66</v>
      </c>
      <c r="R91">
        <v>1</v>
      </c>
      <c r="S91" s="1">
        <v>1029195.84</v>
      </c>
      <c r="T91" s="1">
        <v>110996963.13</v>
      </c>
      <c r="U91" s="1"/>
    </row>
    <row r="92" spans="1:21" hidden="1" x14ac:dyDescent="0.45">
      <c r="A92">
        <v>41037.97</v>
      </c>
      <c r="B92">
        <v>1904.64</v>
      </c>
      <c r="C92">
        <v>111.25</v>
      </c>
      <c r="D92">
        <v>5.03</v>
      </c>
      <c r="E92">
        <v>0.02</v>
      </c>
      <c r="F92">
        <v>892.58</v>
      </c>
      <c r="G92">
        <v>314.52</v>
      </c>
      <c r="H92">
        <v>1118333.45</v>
      </c>
      <c r="I92">
        <v>314.52</v>
      </c>
      <c r="J92">
        <v>0</v>
      </c>
      <c r="K92">
        <v>1120141.8400000001</v>
      </c>
      <c r="L92">
        <v>0</v>
      </c>
      <c r="M92">
        <v>0</v>
      </c>
      <c r="N92">
        <v>2102750.23</v>
      </c>
      <c r="O92">
        <v>0</v>
      </c>
      <c r="P92">
        <v>123</v>
      </c>
      <c r="Q92">
        <v>2058008.43</v>
      </c>
      <c r="R92">
        <v>1</v>
      </c>
      <c r="S92" s="1">
        <v>1028521.21</v>
      </c>
      <c r="T92" s="1">
        <v>110966682.31999999</v>
      </c>
      <c r="U92" s="1"/>
    </row>
    <row r="93" spans="1:21" hidden="1" x14ac:dyDescent="0.45">
      <c r="A93">
        <v>39416.43</v>
      </c>
      <c r="B93">
        <v>1945.82</v>
      </c>
      <c r="C93">
        <v>111.21</v>
      </c>
      <c r="D93">
        <v>4.55</v>
      </c>
      <c r="E93">
        <v>0</v>
      </c>
      <c r="F93">
        <v>61.44</v>
      </c>
      <c r="G93">
        <v>61.39</v>
      </c>
      <c r="H93">
        <v>1114869.6200000001</v>
      </c>
      <c r="I93">
        <v>61.39</v>
      </c>
      <c r="J93">
        <v>0</v>
      </c>
      <c r="K93">
        <v>1115115.29</v>
      </c>
      <c r="L93">
        <v>0</v>
      </c>
      <c r="M93">
        <v>0</v>
      </c>
      <c r="N93">
        <v>2098549.0099999998</v>
      </c>
      <c r="O93">
        <v>0</v>
      </c>
      <c r="P93">
        <v>122</v>
      </c>
      <c r="Q93">
        <v>2051492.51</v>
      </c>
      <c r="R93">
        <v>1</v>
      </c>
      <c r="S93" s="1">
        <v>1023905.81</v>
      </c>
      <c r="T93" s="1">
        <v>110719867</v>
      </c>
      <c r="U93" s="1"/>
    </row>
    <row r="94" spans="1:21" hidden="1" x14ac:dyDescent="0.45">
      <c r="A94">
        <v>38001.32</v>
      </c>
      <c r="B94">
        <v>1984.6</v>
      </c>
      <c r="C94">
        <v>111.63</v>
      </c>
      <c r="D94">
        <v>4.1399999999999997</v>
      </c>
      <c r="E94">
        <v>0</v>
      </c>
      <c r="F94">
        <v>59.39</v>
      </c>
      <c r="G94">
        <v>59.38</v>
      </c>
      <c r="H94">
        <v>1114876.73</v>
      </c>
      <c r="I94">
        <v>59.38</v>
      </c>
      <c r="J94">
        <v>0</v>
      </c>
      <c r="K94">
        <v>1115115.29</v>
      </c>
      <c r="L94">
        <v>0</v>
      </c>
      <c r="M94">
        <v>0</v>
      </c>
      <c r="N94">
        <v>2096450.91</v>
      </c>
      <c r="O94">
        <v>0</v>
      </c>
      <c r="P94">
        <v>121</v>
      </c>
      <c r="Q94">
        <v>2047452.72</v>
      </c>
      <c r="R94">
        <v>1</v>
      </c>
      <c r="S94" s="1">
        <v>1023905.81</v>
      </c>
      <c r="T94" s="1">
        <v>110584038.2</v>
      </c>
      <c r="U94" s="1"/>
    </row>
    <row r="95" spans="1:21" hidden="1" x14ac:dyDescent="0.45">
      <c r="A95">
        <v>36612.07</v>
      </c>
      <c r="B95">
        <v>2021.97</v>
      </c>
      <c r="C95">
        <v>112</v>
      </c>
      <c r="D95">
        <v>3.76</v>
      </c>
      <c r="E95">
        <v>0</v>
      </c>
      <c r="F95">
        <v>59.36</v>
      </c>
      <c r="G95">
        <v>59.36</v>
      </c>
      <c r="H95">
        <v>1114876.79</v>
      </c>
      <c r="I95">
        <v>59.36</v>
      </c>
      <c r="J95">
        <v>0</v>
      </c>
      <c r="K95">
        <v>1115115.29</v>
      </c>
      <c r="L95">
        <v>0</v>
      </c>
      <c r="M95">
        <v>0</v>
      </c>
      <c r="N95">
        <v>2096450.91</v>
      </c>
      <c r="O95">
        <v>0</v>
      </c>
      <c r="P95">
        <v>121</v>
      </c>
      <c r="Q95">
        <v>2046254.55</v>
      </c>
      <c r="R95">
        <v>1</v>
      </c>
      <c r="S95" s="1">
        <v>1023905.81</v>
      </c>
      <c r="T95" s="1">
        <v>110584038.2</v>
      </c>
      <c r="U95" s="1"/>
    </row>
    <row r="96" spans="1:21" hidden="1" x14ac:dyDescent="0.45">
      <c r="A96">
        <v>35738.49</v>
      </c>
      <c r="B96">
        <v>2039.11</v>
      </c>
      <c r="C96">
        <v>109.44</v>
      </c>
      <c r="D96">
        <v>3.44</v>
      </c>
      <c r="E96">
        <v>0.01</v>
      </c>
      <c r="F96">
        <v>131.75</v>
      </c>
      <c r="G96">
        <v>118.64</v>
      </c>
      <c r="H96">
        <v>1117744.6399999999</v>
      </c>
      <c r="I96">
        <v>118.64</v>
      </c>
      <c r="J96">
        <v>0</v>
      </c>
      <c r="K96">
        <v>1118205.18</v>
      </c>
      <c r="L96">
        <v>0</v>
      </c>
      <c r="M96">
        <v>0</v>
      </c>
      <c r="N96">
        <v>2096450.91</v>
      </c>
      <c r="O96">
        <v>0</v>
      </c>
      <c r="P96">
        <v>121</v>
      </c>
      <c r="Q96">
        <v>2040032.51</v>
      </c>
      <c r="R96">
        <v>1</v>
      </c>
      <c r="S96" s="1">
        <v>1024021.83</v>
      </c>
      <c r="T96" s="1">
        <v>110578586.78</v>
      </c>
      <c r="U96" s="1"/>
    </row>
    <row r="97" spans="1:21" hidden="1" x14ac:dyDescent="0.45">
      <c r="A97">
        <v>34408.239999999998</v>
      </c>
      <c r="B97">
        <v>2067.44</v>
      </c>
      <c r="C97">
        <v>109.75</v>
      </c>
      <c r="D97">
        <v>3.13</v>
      </c>
      <c r="E97">
        <v>0</v>
      </c>
      <c r="F97">
        <v>59.85</v>
      </c>
      <c r="G97">
        <v>59.83</v>
      </c>
      <c r="H97">
        <v>1117966.0900000001</v>
      </c>
      <c r="I97">
        <v>59.83</v>
      </c>
      <c r="J97">
        <v>0</v>
      </c>
      <c r="K97">
        <v>1118205.18</v>
      </c>
      <c r="L97">
        <v>0</v>
      </c>
      <c r="M97">
        <v>0</v>
      </c>
      <c r="N97">
        <v>2094355.08</v>
      </c>
      <c r="O97">
        <v>0</v>
      </c>
      <c r="P97">
        <v>120</v>
      </c>
      <c r="Q97">
        <v>2036745.81</v>
      </c>
      <c r="R97">
        <v>1</v>
      </c>
      <c r="S97" s="1">
        <v>1024021.83</v>
      </c>
      <c r="T97" s="1">
        <v>110442907.94</v>
      </c>
      <c r="U97" s="1"/>
    </row>
    <row r="98" spans="1:21" hidden="1" x14ac:dyDescent="0.45">
      <c r="A98">
        <v>33375.93</v>
      </c>
      <c r="B98">
        <v>2774.87</v>
      </c>
      <c r="C98">
        <v>187.63</v>
      </c>
      <c r="D98">
        <v>8.19</v>
      </c>
      <c r="E98">
        <v>1.19</v>
      </c>
      <c r="F98">
        <v>30246.38</v>
      </c>
      <c r="G98">
        <v>62.94</v>
      </c>
      <c r="H98">
        <v>1157138.72</v>
      </c>
      <c r="I98">
        <v>62.94</v>
      </c>
      <c r="J98">
        <v>456.68</v>
      </c>
      <c r="K98">
        <v>1187576.31</v>
      </c>
      <c r="L98">
        <v>456.68</v>
      </c>
      <c r="M98">
        <v>4.6399999999999997</v>
      </c>
      <c r="N98">
        <v>2090169.35</v>
      </c>
      <c r="O98">
        <v>0</v>
      </c>
      <c r="P98">
        <v>119</v>
      </c>
      <c r="Q98">
        <v>2038627.45</v>
      </c>
      <c r="R98">
        <v>1</v>
      </c>
      <c r="S98" s="1">
        <v>1060950.42</v>
      </c>
      <c r="T98" s="1">
        <v>110820552.76000001</v>
      </c>
      <c r="U98" s="1"/>
    </row>
    <row r="99" spans="1:21" hidden="1" x14ac:dyDescent="0.45">
      <c r="A99">
        <v>30895.599999999999</v>
      </c>
      <c r="B99">
        <v>2802.82</v>
      </c>
      <c r="C99">
        <v>176.01</v>
      </c>
      <c r="D99">
        <v>7.2</v>
      </c>
      <c r="E99">
        <v>0</v>
      </c>
      <c r="F99">
        <v>81.59</v>
      </c>
      <c r="G99">
        <v>79.8</v>
      </c>
      <c r="H99">
        <v>1111867.1299999999</v>
      </c>
      <c r="I99">
        <v>79.8</v>
      </c>
      <c r="J99">
        <v>0</v>
      </c>
      <c r="K99">
        <v>1112178.08</v>
      </c>
      <c r="L99">
        <v>0</v>
      </c>
      <c r="M99">
        <v>0</v>
      </c>
      <c r="N99">
        <v>2088079.77</v>
      </c>
      <c r="O99">
        <v>0</v>
      </c>
      <c r="P99">
        <v>119</v>
      </c>
      <c r="Q99">
        <v>2025003.42</v>
      </c>
      <c r="R99">
        <v>1</v>
      </c>
      <c r="S99" s="1">
        <v>1016256.04</v>
      </c>
      <c r="T99" s="1">
        <v>110056940.06999999</v>
      </c>
      <c r="U99" s="1"/>
    </row>
    <row r="100" spans="1:21" hidden="1" x14ac:dyDescent="0.45">
      <c r="A100">
        <v>29350.71</v>
      </c>
      <c r="B100">
        <v>2866.55</v>
      </c>
      <c r="C100">
        <v>176.84</v>
      </c>
      <c r="D100">
        <v>6.55</v>
      </c>
      <c r="E100">
        <v>0</v>
      </c>
      <c r="F100">
        <v>59.32</v>
      </c>
      <c r="G100">
        <v>59.31</v>
      </c>
      <c r="H100">
        <v>1111941.02</v>
      </c>
      <c r="I100">
        <v>59.31</v>
      </c>
      <c r="J100">
        <v>0</v>
      </c>
      <c r="K100">
        <v>1112178.08</v>
      </c>
      <c r="L100">
        <v>0</v>
      </c>
      <c r="M100">
        <v>0</v>
      </c>
      <c r="N100">
        <v>2088079.77</v>
      </c>
      <c r="O100">
        <v>0</v>
      </c>
      <c r="P100">
        <v>119</v>
      </c>
      <c r="Q100">
        <v>2024492.98</v>
      </c>
      <c r="R100">
        <v>1</v>
      </c>
      <c r="S100" s="1">
        <v>1017273.03</v>
      </c>
      <c r="T100" s="1">
        <v>110056940.06999999</v>
      </c>
      <c r="U100" s="1"/>
    </row>
    <row r="101" spans="1:21" hidden="1" x14ac:dyDescent="0.45">
      <c r="A101">
        <v>27823.73</v>
      </c>
      <c r="B101">
        <v>2925.1</v>
      </c>
      <c r="C101">
        <v>177.43</v>
      </c>
      <c r="D101">
        <v>5.96</v>
      </c>
      <c r="E101">
        <v>0</v>
      </c>
      <c r="F101">
        <v>59.21</v>
      </c>
      <c r="G101">
        <v>59.21</v>
      </c>
      <c r="H101">
        <v>1111941.4099999999</v>
      </c>
      <c r="I101">
        <v>59.21</v>
      </c>
      <c r="J101">
        <v>0</v>
      </c>
      <c r="K101">
        <v>1112178.08</v>
      </c>
      <c r="L101">
        <v>0</v>
      </c>
      <c r="M101">
        <v>0</v>
      </c>
      <c r="N101">
        <v>2088079.77</v>
      </c>
      <c r="O101">
        <v>0</v>
      </c>
      <c r="P101">
        <v>119</v>
      </c>
      <c r="Q101">
        <v>2024455.14</v>
      </c>
      <c r="R101">
        <v>1</v>
      </c>
      <c r="S101" s="1">
        <v>1017273.03</v>
      </c>
      <c r="T101" s="1">
        <v>110056940.06999999</v>
      </c>
      <c r="U101" s="1"/>
    </row>
    <row r="102" spans="1:21" hidden="1" x14ac:dyDescent="0.45">
      <c r="A102">
        <v>26630.2</v>
      </c>
      <c r="B102">
        <v>2967.15</v>
      </c>
      <c r="C102">
        <v>175.28</v>
      </c>
      <c r="D102">
        <v>7.36</v>
      </c>
      <c r="E102">
        <v>1.1200000000000001</v>
      </c>
      <c r="F102">
        <v>4144.71</v>
      </c>
      <c r="G102">
        <v>60.28</v>
      </c>
      <c r="H102">
        <v>1111943.02</v>
      </c>
      <c r="I102">
        <v>60.28</v>
      </c>
      <c r="J102">
        <v>0</v>
      </c>
      <c r="K102">
        <v>1116268.56</v>
      </c>
      <c r="L102">
        <v>0</v>
      </c>
      <c r="M102">
        <v>0</v>
      </c>
      <c r="N102">
        <v>2088079.77</v>
      </c>
      <c r="O102">
        <v>0</v>
      </c>
      <c r="P102">
        <v>119</v>
      </c>
      <c r="Q102">
        <v>2021679.19</v>
      </c>
      <c r="R102">
        <v>1</v>
      </c>
      <c r="S102" s="1">
        <v>1017274.77</v>
      </c>
      <c r="T102" s="1">
        <v>110088856.31</v>
      </c>
      <c r="U102" s="1"/>
    </row>
    <row r="103" spans="1:21" hidden="1" x14ac:dyDescent="0.45">
      <c r="A103">
        <v>25088.55</v>
      </c>
      <c r="B103">
        <v>3032.51</v>
      </c>
      <c r="C103">
        <v>175.15</v>
      </c>
      <c r="D103">
        <v>6.67</v>
      </c>
      <c r="E103">
        <v>0</v>
      </c>
      <c r="F103">
        <v>64.91</v>
      </c>
      <c r="G103">
        <v>64.78</v>
      </c>
      <c r="H103">
        <v>1110986.44</v>
      </c>
      <c r="I103">
        <v>64.78</v>
      </c>
      <c r="J103">
        <v>0</v>
      </c>
      <c r="K103">
        <v>1111242.01</v>
      </c>
      <c r="L103">
        <v>0</v>
      </c>
      <c r="M103">
        <v>0</v>
      </c>
      <c r="N103">
        <v>2088079.77</v>
      </c>
      <c r="O103">
        <v>0</v>
      </c>
      <c r="P103">
        <v>120</v>
      </c>
      <c r="Q103">
        <v>2020793.15</v>
      </c>
      <c r="R103">
        <v>1</v>
      </c>
      <c r="S103" s="1">
        <v>1012693.99</v>
      </c>
      <c r="T103" s="1">
        <v>110113989.05</v>
      </c>
      <c r="U103" s="1"/>
    </row>
    <row r="104" spans="1:21" hidden="1" x14ac:dyDescent="0.45">
      <c r="A104">
        <v>23716.92</v>
      </c>
      <c r="B104">
        <v>3088.86</v>
      </c>
      <c r="C104">
        <v>175.75</v>
      </c>
      <c r="D104">
        <v>6.07</v>
      </c>
      <c r="E104">
        <v>0</v>
      </c>
      <c r="F104">
        <v>59.2</v>
      </c>
      <c r="G104">
        <v>59.19</v>
      </c>
      <c r="H104">
        <v>1111006.18</v>
      </c>
      <c r="I104">
        <v>59.19</v>
      </c>
      <c r="J104">
        <v>0</v>
      </c>
      <c r="K104">
        <v>1111242.01</v>
      </c>
      <c r="L104">
        <v>0</v>
      </c>
      <c r="M104">
        <v>0</v>
      </c>
      <c r="N104">
        <v>2085992.13</v>
      </c>
      <c r="O104">
        <v>0</v>
      </c>
      <c r="P104">
        <v>119</v>
      </c>
      <c r="Q104">
        <v>2018075.99</v>
      </c>
      <c r="R104">
        <v>1</v>
      </c>
      <c r="S104" s="1">
        <v>1012693.99</v>
      </c>
      <c r="T104" s="1">
        <v>109978765.81999999</v>
      </c>
      <c r="U104" s="1"/>
    </row>
    <row r="105" spans="1:21" hidden="1" x14ac:dyDescent="0.45">
      <c r="A105">
        <v>22397.73</v>
      </c>
      <c r="B105">
        <v>3142.86</v>
      </c>
      <c r="C105">
        <v>176.29</v>
      </c>
      <c r="D105">
        <v>5.52</v>
      </c>
      <c r="E105">
        <v>0</v>
      </c>
      <c r="F105">
        <v>59.16</v>
      </c>
      <c r="G105">
        <v>59.16</v>
      </c>
      <c r="H105">
        <v>1111006.32</v>
      </c>
      <c r="I105">
        <v>59.16</v>
      </c>
      <c r="J105">
        <v>0</v>
      </c>
      <c r="K105">
        <v>1111242.01</v>
      </c>
      <c r="L105">
        <v>0</v>
      </c>
      <c r="M105">
        <v>0</v>
      </c>
      <c r="N105">
        <v>2085992.13</v>
      </c>
      <c r="O105">
        <v>0</v>
      </c>
      <c r="P105">
        <v>119</v>
      </c>
      <c r="Q105">
        <v>2017528.23</v>
      </c>
      <c r="R105">
        <v>1</v>
      </c>
      <c r="S105" s="1">
        <v>1012693.99</v>
      </c>
      <c r="T105" s="1">
        <v>109978765.81999999</v>
      </c>
      <c r="U105" s="1"/>
    </row>
    <row r="106" spans="1:21" hidden="1" x14ac:dyDescent="0.45">
      <c r="A106">
        <v>21132.52</v>
      </c>
      <c r="B106">
        <v>3188.07</v>
      </c>
      <c r="C106">
        <v>176.79</v>
      </c>
      <c r="D106">
        <v>5.03</v>
      </c>
      <c r="E106">
        <v>0</v>
      </c>
      <c r="F106">
        <v>59.15</v>
      </c>
      <c r="G106">
        <v>59.15</v>
      </c>
      <c r="H106">
        <v>1111006.33</v>
      </c>
      <c r="I106">
        <v>59.15</v>
      </c>
      <c r="J106">
        <v>0</v>
      </c>
      <c r="K106">
        <v>1111242.01</v>
      </c>
      <c r="L106">
        <v>0</v>
      </c>
      <c r="M106">
        <v>0</v>
      </c>
      <c r="N106">
        <v>2083906.58</v>
      </c>
      <c r="O106">
        <v>0</v>
      </c>
      <c r="P106">
        <v>118</v>
      </c>
      <c r="Q106">
        <v>2014619.67</v>
      </c>
      <c r="R106">
        <v>1</v>
      </c>
      <c r="S106" s="1">
        <v>1012693.99</v>
      </c>
      <c r="T106" s="1">
        <v>109843677.64</v>
      </c>
      <c r="U106" s="1"/>
    </row>
    <row r="107" spans="1:21" hidden="1" x14ac:dyDescent="0.45">
      <c r="A107">
        <v>19922.07</v>
      </c>
      <c r="B107">
        <v>3232.72</v>
      </c>
      <c r="C107">
        <v>177.24</v>
      </c>
      <c r="D107">
        <v>4.57</v>
      </c>
      <c r="E107">
        <v>0</v>
      </c>
      <c r="F107">
        <v>59.15</v>
      </c>
      <c r="G107">
        <v>59.15</v>
      </c>
      <c r="H107">
        <v>1111006.33</v>
      </c>
      <c r="I107">
        <v>59.15</v>
      </c>
      <c r="J107">
        <v>0</v>
      </c>
      <c r="K107">
        <v>1111242.01</v>
      </c>
      <c r="L107">
        <v>0</v>
      </c>
      <c r="M107">
        <v>0</v>
      </c>
      <c r="N107">
        <v>2083906.58</v>
      </c>
      <c r="O107">
        <v>0</v>
      </c>
      <c r="P107">
        <v>118</v>
      </c>
      <c r="Q107">
        <v>2014281.12</v>
      </c>
      <c r="R107">
        <v>1</v>
      </c>
      <c r="S107" s="1">
        <v>1012693.99</v>
      </c>
      <c r="T107" s="1">
        <v>109843677.64</v>
      </c>
      <c r="U107" s="1"/>
    </row>
    <row r="108" spans="1:21" hidden="1" x14ac:dyDescent="0.45">
      <c r="A108">
        <v>18766.59</v>
      </c>
      <c r="B108">
        <v>3273.33</v>
      </c>
      <c r="C108">
        <v>177.65</v>
      </c>
      <c r="D108">
        <v>4.16</v>
      </c>
      <c r="E108">
        <v>0</v>
      </c>
      <c r="F108">
        <v>59.15</v>
      </c>
      <c r="G108">
        <v>59.15</v>
      </c>
      <c r="H108">
        <v>1111006.33</v>
      </c>
      <c r="I108">
        <v>59.15</v>
      </c>
      <c r="J108">
        <v>0</v>
      </c>
      <c r="K108">
        <v>1111242.01</v>
      </c>
      <c r="L108">
        <v>0</v>
      </c>
      <c r="M108">
        <v>0</v>
      </c>
      <c r="N108">
        <v>2083906.58</v>
      </c>
      <c r="O108">
        <v>0</v>
      </c>
      <c r="P108">
        <v>118</v>
      </c>
      <c r="Q108">
        <v>2014014.82</v>
      </c>
      <c r="R108">
        <v>1</v>
      </c>
      <c r="S108" s="1">
        <v>1012693.99</v>
      </c>
      <c r="T108" s="1">
        <v>109843677.64</v>
      </c>
      <c r="U108" s="1"/>
    </row>
    <row r="109" spans="1:21" hidden="1" x14ac:dyDescent="0.45">
      <c r="A109">
        <v>37560.870000000003</v>
      </c>
      <c r="B109">
        <v>3553.73</v>
      </c>
      <c r="C109">
        <v>200.77</v>
      </c>
      <c r="D109">
        <v>5.09</v>
      </c>
      <c r="E109">
        <v>0.01</v>
      </c>
      <c r="F109">
        <v>189.01</v>
      </c>
      <c r="G109">
        <v>183.92</v>
      </c>
      <c r="H109">
        <v>1109211.8600000001</v>
      </c>
      <c r="I109">
        <v>183.92</v>
      </c>
      <c r="J109">
        <v>5238.43</v>
      </c>
      <c r="K109">
        <v>1109892.6299999999</v>
      </c>
      <c r="L109">
        <v>5238.47</v>
      </c>
      <c r="M109">
        <v>0</v>
      </c>
      <c r="N109">
        <v>2372723.4300000002</v>
      </c>
      <c r="O109">
        <v>0</v>
      </c>
      <c r="P109">
        <v>118</v>
      </c>
      <c r="Q109">
        <v>2002835.75</v>
      </c>
      <c r="R109">
        <v>1</v>
      </c>
      <c r="S109" s="1">
        <v>989857.15</v>
      </c>
      <c r="T109" s="1">
        <v>109859794.78</v>
      </c>
      <c r="U109" s="1"/>
    </row>
    <row r="110" spans="1:21" hidden="1" x14ac:dyDescent="0.45">
      <c r="A110">
        <v>35208.06</v>
      </c>
      <c r="B110">
        <v>3594.08</v>
      </c>
      <c r="C110">
        <v>201.22</v>
      </c>
      <c r="D110">
        <v>4.6399999999999997</v>
      </c>
      <c r="E110">
        <v>0</v>
      </c>
      <c r="F110">
        <v>59.72</v>
      </c>
      <c r="G110">
        <v>59.71</v>
      </c>
      <c r="H110">
        <v>1109653.27</v>
      </c>
      <c r="I110">
        <v>59.71</v>
      </c>
      <c r="J110">
        <v>5233.1899999999996</v>
      </c>
      <c r="K110">
        <v>1109892.6299999999</v>
      </c>
      <c r="L110">
        <v>5233.2299999999996</v>
      </c>
      <c r="M110">
        <v>0</v>
      </c>
      <c r="N110">
        <v>2370351.2400000002</v>
      </c>
      <c r="O110">
        <v>0</v>
      </c>
      <c r="P110">
        <v>117</v>
      </c>
      <c r="Q110">
        <v>1993496.3</v>
      </c>
      <c r="R110">
        <v>1</v>
      </c>
      <c r="S110" s="1">
        <v>989857.15</v>
      </c>
      <c r="T110" s="1">
        <v>109724826.95</v>
      </c>
      <c r="U110" s="1"/>
    </row>
    <row r="111" spans="1:21" hidden="1" x14ac:dyDescent="0.45">
      <c r="A111">
        <v>32957.39</v>
      </c>
      <c r="B111">
        <v>3631.01</v>
      </c>
      <c r="C111">
        <v>201.43</v>
      </c>
      <c r="D111">
        <v>4.22</v>
      </c>
      <c r="E111">
        <v>0</v>
      </c>
      <c r="F111">
        <v>59.1</v>
      </c>
      <c r="G111">
        <v>59.1</v>
      </c>
      <c r="H111">
        <v>1109655.44</v>
      </c>
      <c r="I111">
        <v>59.1</v>
      </c>
      <c r="J111">
        <v>5227.96</v>
      </c>
      <c r="K111">
        <v>1109892.6299999999</v>
      </c>
      <c r="L111">
        <v>5228</v>
      </c>
      <c r="M111">
        <v>0</v>
      </c>
      <c r="N111">
        <v>2367981.39</v>
      </c>
      <c r="O111">
        <v>0</v>
      </c>
      <c r="P111">
        <v>116</v>
      </c>
      <c r="Q111">
        <v>1986096.94</v>
      </c>
      <c r="R111">
        <v>1</v>
      </c>
      <c r="S111" s="1">
        <v>988867.51</v>
      </c>
      <c r="T111" s="1">
        <v>109589992.83</v>
      </c>
      <c r="U111" s="1"/>
    </row>
    <row r="112" spans="1:21" hidden="1" x14ac:dyDescent="0.45">
      <c r="A112">
        <v>30900.67</v>
      </c>
      <c r="B112">
        <v>3662.46</v>
      </c>
      <c r="C112">
        <v>202.01</v>
      </c>
      <c r="D112">
        <v>3.86</v>
      </c>
      <c r="E112">
        <v>0</v>
      </c>
      <c r="F112">
        <v>59.08</v>
      </c>
      <c r="G112">
        <v>59.08</v>
      </c>
      <c r="H112">
        <v>1109655.48</v>
      </c>
      <c r="I112">
        <v>59.08</v>
      </c>
      <c r="J112">
        <v>5222.74</v>
      </c>
      <c r="K112">
        <v>1109892.6299999999</v>
      </c>
      <c r="L112">
        <v>5222.7700000000004</v>
      </c>
      <c r="M112">
        <v>0</v>
      </c>
      <c r="N112">
        <v>2365613.92</v>
      </c>
      <c r="O112">
        <v>0</v>
      </c>
      <c r="P112">
        <v>115</v>
      </c>
      <c r="Q112">
        <v>1978954.03</v>
      </c>
      <c r="R112">
        <v>1</v>
      </c>
      <c r="S112" s="1">
        <v>989857.15</v>
      </c>
      <c r="T112" s="1">
        <v>109455293.51000001</v>
      </c>
      <c r="U112" s="1"/>
    </row>
    <row r="113" spans="1:21" hidden="1" x14ac:dyDescent="0.45">
      <c r="A113">
        <v>28772.58</v>
      </c>
      <c r="B113">
        <v>3683.11</v>
      </c>
      <c r="C113">
        <v>201.23</v>
      </c>
      <c r="D113">
        <v>3.5</v>
      </c>
      <c r="E113">
        <v>0</v>
      </c>
      <c r="F113">
        <v>58.82</v>
      </c>
      <c r="G113">
        <v>58.82</v>
      </c>
      <c r="H113">
        <v>1104630.02</v>
      </c>
      <c r="I113">
        <v>58.82</v>
      </c>
      <c r="J113">
        <v>5183.5</v>
      </c>
      <c r="K113">
        <v>1104866.08</v>
      </c>
      <c r="L113">
        <v>5183.54</v>
      </c>
      <c r="M113">
        <v>0</v>
      </c>
      <c r="N113">
        <v>2358525.6800000002</v>
      </c>
      <c r="O113">
        <v>0</v>
      </c>
      <c r="P113">
        <v>113</v>
      </c>
      <c r="Q113">
        <v>1968787.99</v>
      </c>
      <c r="R113">
        <v>1</v>
      </c>
      <c r="S113" s="1">
        <v>984389.06</v>
      </c>
      <c r="T113" s="1">
        <v>109077135.78</v>
      </c>
      <c r="U113" s="1"/>
    </row>
    <row r="114" spans="1:21" hidden="1" x14ac:dyDescent="0.45">
      <c r="A114">
        <v>26956.82</v>
      </c>
      <c r="B114">
        <v>3713.41</v>
      </c>
      <c r="C114">
        <v>201.74</v>
      </c>
      <c r="D114">
        <v>3.19</v>
      </c>
      <c r="E114">
        <v>0</v>
      </c>
      <c r="F114">
        <v>58.82</v>
      </c>
      <c r="G114">
        <v>58.82</v>
      </c>
      <c r="H114">
        <v>1104630.02</v>
      </c>
      <c r="I114">
        <v>58.82</v>
      </c>
      <c r="J114">
        <v>5183.5</v>
      </c>
      <c r="K114">
        <v>1104866.08</v>
      </c>
      <c r="L114">
        <v>5183.54</v>
      </c>
      <c r="M114">
        <v>0</v>
      </c>
      <c r="N114">
        <v>2358525.6800000002</v>
      </c>
      <c r="O114">
        <v>0</v>
      </c>
      <c r="P114">
        <v>113</v>
      </c>
      <c r="Q114">
        <v>1966169.31</v>
      </c>
      <c r="R114">
        <v>1</v>
      </c>
      <c r="S114" s="1">
        <v>985374.23</v>
      </c>
      <c r="T114" s="1">
        <v>109077135.78</v>
      </c>
      <c r="U114" s="1"/>
    </row>
    <row r="115" spans="1:21" hidden="1" x14ac:dyDescent="0.45">
      <c r="A115">
        <v>25221.32</v>
      </c>
      <c r="B115">
        <v>3736.4</v>
      </c>
      <c r="C115">
        <v>202.02</v>
      </c>
      <c r="D115">
        <v>2.91</v>
      </c>
      <c r="E115">
        <v>0</v>
      </c>
      <c r="F115">
        <v>58.82</v>
      </c>
      <c r="G115">
        <v>58.82</v>
      </c>
      <c r="H115">
        <v>1104630.02</v>
      </c>
      <c r="I115">
        <v>58.82</v>
      </c>
      <c r="J115">
        <v>5178.32</v>
      </c>
      <c r="K115">
        <v>1104866.08</v>
      </c>
      <c r="L115">
        <v>5178.3599999999997</v>
      </c>
      <c r="M115">
        <v>0</v>
      </c>
      <c r="N115">
        <v>2356167.66</v>
      </c>
      <c r="O115">
        <v>0</v>
      </c>
      <c r="P115">
        <v>112</v>
      </c>
      <c r="Q115">
        <v>1961693.14</v>
      </c>
      <c r="R115">
        <v>1</v>
      </c>
      <c r="S115" s="1">
        <v>985374.23</v>
      </c>
      <c r="T115" s="1">
        <v>108942949.20999999</v>
      </c>
      <c r="U115" s="1"/>
    </row>
    <row r="116" spans="1:21" hidden="1" x14ac:dyDescent="0.45">
      <c r="A116">
        <v>23589.4</v>
      </c>
      <c r="B116">
        <v>3756.88</v>
      </c>
      <c r="C116">
        <v>202.27</v>
      </c>
      <c r="D116">
        <v>2.66</v>
      </c>
      <c r="E116">
        <v>0</v>
      </c>
      <c r="F116">
        <v>58.82</v>
      </c>
      <c r="G116">
        <v>58.82</v>
      </c>
      <c r="H116">
        <v>1104630.02</v>
      </c>
      <c r="I116">
        <v>58.82</v>
      </c>
      <c r="J116">
        <v>5173.1400000000003</v>
      </c>
      <c r="K116">
        <v>1104866.08</v>
      </c>
      <c r="L116">
        <v>5173.18</v>
      </c>
      <c r="M116">
        <v>0</v>
      </c>
      <c r="N116">
        <v>2353812</v>
      </c>
      <c r="O116">
        <v>0</v>
      </c>
      <c r="P116">
        <v>111</v>
      </c>
      <c r="Q116">
        <v>1957663.16</v>
      </c>
      <c r="R116">
        <v>1</v>
      </c>
      <c r="S116" s="1">
        <v>985374.23</v>
      </c>
      <c r="T116" s="1">
        <v>108808896.8</v>
      </c>
      <c r="U116" s="1"/>
    </row>
    <row r="117" spans="1:21" hidden="1" x14ac:dyDescent="0.45">
      <c r="A117">
        <v>22055.81</v>
      </c>
      <c r="B117">
        <v>3779.74</v>
      </c>
      <c r="C117">
        <v>202.5</v>
      </c>
      <c r="D117">
        <v>2.4300000000000002</v>
      </c>
      <c r="E117">
        <v>0</v>
      </c>
      <c r="F117">
        <v>58.77</v>
      </c>
      <c r="G117">
        <v>58.77</v>
      </c>
      <c r="H117">
        <v>1104629.8400000001</v>
      </c>
      <c r="I117">
        <v>58.77</v>
      </c>
      <c r="J117">
        <v>5173.1400000000003</v>
      </c>
      <c r="K117">
        <v>1104866.08</v>
      </c>
      <c r="L117">
        <v>5173.18</v>
      </c>
      <c r="M117">
        <v>0</v>
      </c>
      <c r="N117">
        <v>2353812</v>
      </c>
      <c r="O117">
        <v>0</v>
      </c>
      <c r="P117">
        <v>111</v>
      </c>
      <c r="Q117">
        <v>1956391.68</v>
      </c>
      <c r="R117">
        <v>1</v>
      </c>
      <c r="S117" s="1">
        <v>985374.23</v>
      </c>
      <c r="T117" s="1">
        <v>108808896.8</v>
      </c>
      <c r="U117" s="1"/>
    </row>
    <row r="118" spans="1:21" hidden="1" x14ac:dyDescent="0.45">
      <c r="A118">
        <v>20594.89</v>
      </c>
      <c r="B118">
        <v>3796.78</v>
      </c>
      <c r="C118">
        <v>202.51</v>
      </c>
      <c r="D118">
        <v>2.21</v>
      </c>
      <c r="E118">
        <v>0</v>
      </c>
      <c r="F118">
        <v>58.82</v>
      </c>
      <c r="G118">
        <v>58.82</v>
      </c>
      <c r="H118">
        <v>1104629.68</v>
      </c>
      <c r="I118">
        <v>58.82</v>
      </c>
      <c r="J118">
        <v>5167.97</v>
      </c>
      <c r="K118">
        <v>1104866.08</v>
      </c>
      <c r="L118">
        <v>5168.01</v>
      </c>
      <c r="M118">
        <v>0</v>
      </c>
      <c r="N118">
        <v>2351458.69</v>
      </c>
      <c r="O118">
        <v>0</v>
      </c>
      <c r="P118">
        <v>110</v>
      </c>
      <c r="Q118">
        <v>1953436.6</v>
      </c>
      <c r="R118">
        <v>1</v>
      </c>
      <c r="S118" s="1">
        <v>984389.06</v>
      </c>
      <c r="T118" s="1">
        <v>108674978.44</v>
      </c>
      <c r="U118" s="1"/>
    </row>
    <row r="119" spans="1:21" hidden="1" x14ac:dyDescent="0.45">
      <c r="A119">
        <v>19263.61</v>
      </c>
      <c r="B119">
        <v>3810.19</v>
      </c>
      <c r="C119">
        <v>202.91</v>
      </c>
      <c r="D119">
        <v>2.02</v>
      </c>
      <c r="E119">
        <v>0</v>
      </c>
      <c r="F119">
        <v>58.82</v>
      </c>
      <c r="G119">
        <v>58.82</v>
      </c>
      <c r="H119">
        <v>1104629.68</v>
      </c>
      <c r="I119">
        <v>58.82</v>
      </c>
      <c r="J119">
        <v>5162.8100000000004</v>
      </c>
      <c r="K119">
        <v>1104866.08</v>
      </c>
      <c r="L119">
        <v>5162.84</v>
      </c>
      <c r="M119">
        <v>0</v>
      </c>
      <c r="N119">
        <v>2349107.73</v>
      </c>
      <c r="O119">
        <v>0</v>
      </c>
      <c r="P119">
        <v>109</v>
      </c>
      <c r="Q119">
        <v>1949795.86</v>
      </c>
      <c r="R119">
        <v>1</v>
      </c>
      <c r="S119" s="1">
        <v>985374.23</v>
      </c>
      <c r="T119" s="1">
        <v>108541193.97</v>
      </c>
      <c r="U119" s="1"/>
    </row>
    <row r="120" spans="1:21" hidden="1" x14ac:dyDescent="0.45">
      <c r="A120">
        <v>17995.419999999998</v>
      </c>
      <c r="B120">
        <v>3827.49</v>
      </c>
      <c r="C120">
        <v>203.08</v>
      </c>
      <c r="D120">
        <v>1.85</v>
      </c>
      <c r="E120">
        <v>0</v>
      </c>
      <c r="F120">
        <v>58.82</v>
      </c>
      <c r="G120">
        <v>58.82</v>
      </c>
      <c r="H120">
        <v>1104629.68</v>
      </c>
      <c r="I120">
        <v>58.82</v>
      </c>
      <c r="J120">
        <v>5162.8100000000004</v>
      </c>
      <c r="K120">
        <v>1104866.08</v>
      </c>
      <c r="L120">
        <v>5162.84</v>
      </c>
      <c r="M120">
        <v>0</v>
      </c>
      <c r="N120">
        <v>2349107.73</v>
      </c>
      <c r="O120">
        <v>0</v>
      </c>
      <c r="P120">
        <v>109</v>
      </c>
      <c r="Q120">
        <v>1949178.45</v>
      </c>
      <c r="R120">
        <v>1</v>
      </c>
      <c r="S120" s="1">
        <v>985374.23</v>
      </c>
      <c r="T120" s="1">
        <v>108541193.97</v>
      </c>
      <c r="U120" s="1"/>
    </row>
    <row r="121" spans="1:21" hidden="1" x14ac:dyDescent="0.45">
      <c r="A121">
        <v>16806.419999999998</v>
      </c>
      <c r="B121">
        <v>3843.27</v>
      </c>
      <c r="C121">
        <v>203.24</v>
      </c>
      <c r="D121">
        <v>1.69</v>
      </c>
      <c r="E121">
        <v>0</v>
      </c>
      <c r="F121">
        <v>58.82</v>
      </c>
      <c r="G121">
        <v>58.82</v>
      </c>
      <c r="H121">
        <v>1104629.68</v>
      </c>
      <c r="I121">
        <v>58.82</v>
      </c>
      <c r="J121">
        <v>5162.8100000000004</v>
      </c>
      <c r="K121">
        <v>1104866.08</v>
      </c>
      <c r="L121">
        <v>5162.84</v>
      </c>
      <c r="M121">
        <v>0</v>
      </c>
      <c r="N121">
        <v>2349107.73</v>
      </c>
      <c r="O121">
        <v>0</v>
      </c>
      <c r="P121">
        <v>109</v>
      </c>
      <c r="Q121">
        <v>1948692.71</v>
      </c>
      <c r="R121">
        <v>1</v>
      </c>
      <c r="S121" s="1">
        <v>985374.23</v>
      </c>
      <c r="T121" s="1">
        <v>108541193.97</v>
      </c>
      <c r="U121" s="1"/>
    </row>
    <row r="122" spans="1:21" hidden="1" x14ac:dyDescent="0.45">
      <c r="A122">
        <v>15692.23</v>
      </c>
      <c r="B122">
        <v>3857.67</v>
      </c>
      <c r="C122">
        <v>203.39</v>
      </c>
      <c r="D122">
        <v>1.54</v>
      </c>
      <c r="E122">
        <v>0</v>
      </c>
      <c r="F122">
        <v>58.82</v>
      </c>
      <c r="G122">
        <v>58.82</v>
      </c>
      <c r="H122">
        <v>1104629.68</v>
      </c>
      <c r="I122">
        <v>58.82</v>
      </c>
      <c r="J122">
        <v>5162.8100000000004</v>
      </c>
      <c r="K122">
        <v>1104866.08</v>
      </c>
      <c r="L122">
        <v>5162.84</v>
      </c>
      <c r="M122">
        <v>0</v>
      </c>
      <c r="N122">
        <v>2349107.73</v>
      </c>
      <c r="O122">
        <v>0</v>
      </c>
      <c r="P122">
        <v>109</v>
      </c>
      <c r="Q122">
        <v>1948310.66</v>
      </c>
      <c r="R122">
        <v>1</v>
      </c>
      <c r="S122" s="1">
        <v>985374.23</v>
      </c>
      <c r="T122" s="1">
        <v>108541193.97</v>
      </c>
      <c r="U122" s="1"/>
    </row>
    <row r="123" spans="1:21" hidden="1" x14ac:dyDescent="0.45">
      <c r="A123">
        <v>14648.68</v>
      </c>
      <c r="B123">
        <v>3870.81</v>
      </c>
      <c r="C123">
        <v>203.52</v>
      </c>
      <c r="D123">
        <v>1.41</v>
      </c>
      <c r="E123">
        <v>0</v>
      </c>
      <c r="F123">
        <v>58.82</v>
      </c>
      <c r="G123">
        <v>58.82</v>
      </c>
      <c r="H123">
        <v>1104629.68</v>
      </c>
      <c r="I123">
        <v>58.82</v>
      </c>
      <c r="J123">
        <v>5162.8100000000004</v>
      </c>
      <c r="K123">
        <v>1104866.08</v>
      </c>
      <c r="L123">
        <v>5162.84</v>
      </c>
      <c r="M123">
        <v>0</v>
      </c>
      <c r="N123">
        <v>2349107.73</v>
      </c>
      <c r="O123">
        <v>0</v>
      </c>
      <c r="P123">
        <v>109</v>
      </c>
      <c r="Q123">
        <v>1948010.14</v>
      </c>
      <c r="R123">
        <v>1</v>
      </c>
      <c r="S123" s="1">
        <v>985374.23</v>
      </c>
      <c r="T123" s="1">
        <v>108541193.97</v>
      </c>
      <c r="U123" s="1"/>
    </row>
    <row r="124" spans="1:21" hidden="1" x14ac:dyDescent="0.45">
      <c r="A124">
        <v>13609.52</v>
      </c>
      <c r="B124">
        <v>3878.91</v>
      </c>
      <c r="C124">
        <v>202.72</v>
      </c>
      <c r="D124">
        <v>1.28</v>
      </c>
      <c r="E124">
        <v>0</v>
      </c>
      <c r="F124">
        <v>58.55</v>
      </c>
      <c r="G124">
        <v>58.55</v>
      </c>
      <c r="H124">
        <v>1099604.2</v>
      </c>
      <c r="I124">
        <v>58.55</v>
      </c>
      <c r="J124">
        <v>5134.18</v>
      </c>
      <c r="K124">
        <v>1099839.54</v>
      </c>
      <c r="L124">
        <v>5134.21</v>
      </c>
      <c r="M124">
        <v>0</v>
      </c>
      <c r="N124">
        <v>2346759.13</v>
      </c>
      <c r="O124">
        <v>0</v>
      </c>
      <c r="P124">
        <v>109</v>
      </c>
      <c r="Q124">
        <v>1945826.37</v>
      </c>
      <c r="R124">
        <v>1</v>
      </c>
      <c r="S124" s="1">
        <v>980891.3</v>
      </c>
      <c r="T124" s="1">
        <v>108432676</v>
      </c>
      <c r="U124" s="1"/>
    </row>
    <row r="125" spans="1:21" hidden="1" x14ac:dyDescent="0.45">
      <c r="A125">
        <v>12699.46</v>
      </c>
      <c r="B125">
        <v>3889.85</v>
      </c>
      <c r="C125">
        <v>202.83</v>
      </c>
      <c r="D125">
        <v>1.17</v>
      </c>
      <c r="E125">
        <v>0</v>
      </c>
      <c r="F125">
        <v>58.55</v>
      </c>
      <c r="G125">
        <v>58.55</v>
      </c>
      <c r="H125">
        <v>1099604.2</v>
      </c>
      <c r="I125">
        <v>58.55</v>
      </c>
      <c r="J125">
        <v>5134.18</v>
      </c>
      <c r="K125">
        <v>1099839.54</v>
      </c>
      <c r="L125">
        <v>5134.21</v>
      </c>
      <c r="M125">
        <v>0</v>
      </c>
      <c r="N125">
        <v>2346759.13</v>
      </c>
      <c r="O125">
        <v>0</v>
      </c>
      <c r="P125">
        <v>109</v>
      </c>
      <c r="Q125">
        <v>1945640.59</v>
      </c>
      <c r="R125">
        <v>1</v>
      </c>
      <c r="S125" s="1">
        <v>980891.3</v>
      </c>
      <c r="T125" s="1">
        <v>108432676</v>
      </c>
      <c r="U125" s="1"/>
    </row>
    <row r="126" spans="1:21" hidden="1" x14ac:dyDescent="0.45">
      <c r="A126">
        <v>11848.2</v>
      </c>
      <c r="B126">
        <v>3895.02</v>
      </c>
      <c r="C126">
        <v>202.93</v>
      </c>
      <c r="D126">
        <v>1.07</v>
      </c>
      <c r="E126">
        <v>0</v>
      </c>
      <c r="F126">
        <v>58.55</v>
      </c>
      <c r="G126">
        <v>58.55</v>
      </c>
      <c r="H126">
        <v>1099604.55</v>
      </c>
      <c r="I126">
        <v>58.55</v>
      </c>
      <c r="J126">
        <v>5129.05</v>
      </c>
      <c r="K126">
        <v>1099839.54</v>
      </c>
      <c r="L126">
        <v>5129.08</v>
      </c>
      <c r="M126">
        <v>0</v>
      </c>
      <c r="N126">
        <v>2344412.87</v>
      </c>
      <c r="O126">
        <v>0</v>
      </c>
      <c r="P126">
        <v>108</v>
      </c>
      <c r="Q126">
        <v>1943098.45</v>
      </c>
      <c r="R126">
        <v>1</v>
      </c>
      <c r="S126" s="1">
        <v>980891.3</v>
      </c>
      <c r="T126" s="1">
        <v>108299133.75</v>
      </c>
      <c r="U126" s="1"/>
    </row>
    <row r="127" spans="1:21" hidden="1" x14ac:dyDescent="0.45">
      <c r="A127">
        <v>11052.22</v>
      </c>
      <c r="B127">
        <v>3899.3</v>
      </c>
      <c r="C127">
        <v>203.02</v>
      </c>
      <c r="D127">
        <v>0.97</v>
      </c>
      <c r="E127">
        <v>0</v>
      </c>
      <c r="F127">
        <v>58.55</v>
      </c>
      <c r="G127">
        <v>58.55</v>
      </c>
      <c r="H127">
        <v>1099604.54</v>
      </c>
      <c r="I127">
        <v>58.55</v>
      </c>
      <c r="J127">
        <v>5123.92</v>
      </c>
      <c r="K127">
        <v>1099839.54</v>
      </c>
      <c r="L127">
        <v>5123.95</v>
      </c>
      <c r="M127">
        <v>0</v>
      </c>
      <c r="N127">
        <v>2342068.96</v>
      </c>
      <c r="O127">
        <v>0</v>
      </c>
      <c r="P127">
        <v>107</v>
      </c>
      <c r="Q127">
        <v>1940590.19</v>
      </c>
      <c r="R127">
        <v>1</v>
      </c>
      <c r="S127" s="1">
        <v>980891.3</v>
      </c>
      <c r="T127" s="1">
        <v>108165725.02</v>
      </c>
      <c r="U127" s="1"/>
    </row>
    <row r="128" spans="1:21" hidden="1" x14ac:dyDescent="0.45">
      <c r="A128">
        <v>10308.200000000001</v>
      </c>
      <c r="B128">
        <v>3907.59</v>
      </c>
      <c r="C128">
        <v>203.11</v>
      </c>
      <c r="D128">
        <v>0.89</v>
      </c>
      <c r="E128">
        <v>0</v>
      </c>
      <c r="F128">
        <v>58.55</v>
      </c>
      <c r="G128">
        <v>58.55</v>
      </c>
      <c r="H128">
        <v>1099604.54</v>
      </c>
      <c r="I128">
        <v>58.55</v>
      </c>
      <c r="J128">
        <v>5123.92</v>
      </c>
      <c r="K128">
        <v>1099839.54</v>
      </c>
      <c r="L128">
        <v>5123.95</v>
      </c>
      <c r="M128">
        <v>0</v>
      </c>
      <c r="N128">
        <v>2342068.96</v>
      </c>
      <c r="O128">
        <v>0</v>
      </c>
      <c r="P128">
        <v>107</v>
      </c>
      <c r="Q128">
        <v>1940499.99</v>
      </c>
      <c r="R128">
        <v>1</v>
      </c>
      <c r="S128" s="1">
        <v>980891.3</v>
      </c>
      <c r="T128" s="1">
        <v>108165725.02</v>
      </c>
      <c r="U128" s="1"/>
    </row>
    <row r="129" spans="1:21" hidden="1" x14ac:dyDescent="0.45">
      <c r="A129">
        <v>9612.9599999999991</v>
      </c>
      <c r="B129">
        <v>3910.33</v>
      </c>
      <c r="C129">
        <v>203.18</v>
      </c>
      <c r="D129">
        <v>0.81</v>
      </c>
      <c r="E129">
        <v>0</v>
      </c>
      <c r="F129">
        <v>58.55</v>
      </c>
      <c r="G129">
        <v>58.55</v>
      </c>
      <c r="H129">
        <v>1099604.54</v>
      </c>
      <c r="I129">
        <v>58.55</v>
      </c>
      <c r="J129">
        <v>5118.8</v>
      </c>
      <c r="K129">
        <v>1099839.54</v>
      </c>
      <c r="L129">
        <v>5118.83</v>
      </c>
      <c r="M129">
        <v>0</v>
      </c>
      <c r="N129">
        <v>2339727.39</v>
      </c>
      <c r="O129">
        <v>0</v>
      </c>
      <c r="P129">
        <v>106</v>
      </c>
      <c r="Q129">
        <v>1938038.15</v>
      </c>
      <c r="R129">
        <v>1</v>
      </c>
      <c r="S129" s="1">
        <v>980891.3</v>
      </c>
      <c r="T129" s="1">
        <v>108032449.66</v>
      </c>
      <c r="U129" s="1"/>
    </row>
    <row r="130" spans="1:21" hidden="1" x14ac:dyDescent="0.45">
      <c r="A130">
        <v>8963.49</v>
      </c>
      <c r="B130">
        <v>3912.4</v>
      </c>
      <c r="C130">
        <v>203.26</v>
      </c>
      <c r="D130">
        <v>0.74</v>
      </c>
      <c r="E130">
        <v>0</v>
      </c>
      <c r="F130">
        <v>58.55</v>
      </c>
      <c r="G130">
        <v>58.55</v>
      </c>
      <c r="H130">
        <v>1099604.54</v>
      </c>
      <c r="I130">
        <v>58.55</v>
      </c>
      <c r="J130">
        <v>5113.68</v>
      </c>
      <c r="K130">
        <v>1099839.54</v>
      </c>
      <c r="L130">
        <v>5113.71</v>
      </c>
      <c r="M130">
        <v>0</v>
      </c>
      <c r="N130">
        <v>2337388.16</v>
      </c>
      <c r="O130">
        <v>0</v>
      </c>
      <c r="P130">
        <v>105</v>
      </c>
      <c r="Q130">
        <v>1935593.98</v>
      </c>
      <c r="R130">
        <v>1</v>
      </c>
      <c r="S130" s="1">
        <v>980891.3</v>
      </c>
      <c r="T130" s="1">
        <v>107899307.55</v>
      </c>
      <c r="U130" s="1"/>
    </row>
    <row r="131" spans="1:21" hidden="1" x14ac:dyDescent="0.45">
      <c r="A131">
        <v>8356.94</v>
      </c>
      <c r="B131">
        <v>3918.69</v>
      </c>
      <c r="C131">
        <v>203.32</v>
      </c>
      <c r="D131">
        <v>0.68</v>
      </c>
      <c r="E131">
        <v>0</v>
      </c>
      <c r="F131">
        <v>58.55</v>
      </c>
      <c r="G131">
        <v>58.55</v>
      </c>
      <c r="H131">
        <v>1099604.54</v>
      </c>
      <c r="I131">
        <v>58.55</v>
      </c>
      <c r="J131">
        <v>5113.68</v>
      </c>
      <c r="K131">
        <v>1099839.54</v>
      </c>
      <c r="L131">
        <v>5113.71</v>
      </c>
      <c r="M131">
        <v>0</v>
      </c>
      <c r="N131">
        <v>2337388.16</v>
      </c>
      <c r="O131">
        <v>0</v>
      </c>
      <c r="P131">
        <v>105</v>
      </c>
      <c r="Q131">
        <v>1935550.18</v>
      </c>
      <c r="R131">
        <v>1</v>
      </c>
      <c r="S131" s="1">
        <v>980891.3</v>
      </c>
      <c r="T131" s="1">
        <v>107899307.55</v>
      </c>
      <c r="U131" s="1"/>
    </row>
    <row r="132" spans="1:21" hidden="1" x14ac:dyDescent="0.45">
      <c r="A132">
        <v>7790.63</v>
      </c>
      <c r="B132">
        <v>3924.43</v>
      </c>
      <c r="C132">
        <v>203.38</v>
      </c>
      <c r="D132">
        <v>0.62</v>
      </c>
      <c r="E132">
        <v>0</v>
      </c>
      <c r="F132">
        <v>58.55</v>
      </c>
      <c r="G132">
        <v>58.55</v>
      </c>
      <c r="H132">
        <v>1099604.54</v>
      </c>
      <c r="I132">
        <v>58.55</v>
      </c>
      <c r="J132">
        <v>5113.68</v>
      </c>
      <c r="K132">
        <v>1099839.54</v>
      </c>
      <c r="L132">
        <v>5113.71</v>
      </c>
      <c r="M132">
        <v>0</v>
      </c>
      <c r="N132">
        <v>2337388.16</v>
      </c>
      <c r="O132">
        <v>0</v>
      </c>
      <c r="P132">
        <v>105</v>
      </c>
      <c r="Q132">
        <v>1935515.73</v>
      </c>
      <c r="R132">
        <v>1</v>
      </c>
      <c r="S132" s="1">
        <v>980891.3</v>
      </c>
      <c r="T132" s="1">
        <v>107899307.55</v>
      </c>
      <c r="U132" s="1"/>
    </row>
    <row r="133" spans="1:21" hidden="1" x14ac:dyDescent="0.45">
      <c r="A133">
        <v>7261.99</v>
      </c>
      <c r="B133">
        <v>3929.67</v>
      </c>
      <c r="C133">
        <v>203.43</v>
      </c>
      <c r="D133">
        <v>0.56999999999999995</v>
      </c>
      <c r="E133">
        <v>0</v>
      </c>
      <c r="F133">
        <v>58.55</v>
      </c>
      <c r="G133">
        <v>58.55</v>
      </c>
      <c r="H133">
        <v>1099604.54</v>
      </c>
      <c r="I133">
        <v>58.55</v>
      </c>
      <c r="J133">
        <v>5113.68</v>
      </c>
      <c r="K133">
        <v>1099839.54</v>
      </c>
      <c r="L133">
        <v>5113.71</v>
      </c>
      <c r="M133">
        <v>0</v>
      </c>
      <c r="N133">
        <v>2337388.16</v>
      </c>
      <c r="O133">
        <v>0</v>
      </c>
      <c r="P133">
        <v>105</v>
      </c>
      <c r="Q133">
        <v>1935488.63</v>
      </c>
      <c r="R133">
        <v>1</v>
      </c>
      <c r="S133" s="1">
        <v>980891.3</v>
      </c>
      <c r="T133" s="1">
        <v>107899307.55</v>
      </c>
      <c r="U133" s="1"/>
    </row>
    <row r="134" spans="1:21" hidden="1" x14ac:dyDescent="0.45">
      <c r="A134">
        <v>6737.69</v>
      </c>
      <c r="B134">
        <v>3925.67</v>
      </c>
      <c r="C134">
        <v>202.55</v>
      </c>
      <c r="D134">
        <v>0.51</v>
      </c>
      <c r="E134">
        <v>0</v>
      </c>
      <c r="F134">
        <v>58.27</v>
      </c>
      <c r="G134">
        <v>58.27</v>
      </c>
      <c r="H134">
        <v>1094578.76</v>
      </c>
      <c r="I134">
        <v>58.27</v>
      </c>
      <c r="J134">
        <v>5080.13</v>
      </c>
      <c r="K134">
        <v>1094812.99</v>
      </c>
      <c r="L134">
        <v>5080.17</v>
      </c>
      <c r="M134">
        <v>0</v>
      </c>
      <c r="N134">
        <v>2332716.7200000002</v>
      </c>
      <c r="O134">
        <v>0</v>
      </c>
      <c r="P134">
        <v>104</v>
      </c>
      <c r="Q134">
        <v>1931148.76</v>
      </c>
      <c r="R134">
        <v>1</v>
      </c>
      <c r="S134" s="1">
        <v>976408.38</v>
      </c>
      <c r="T134" s="1">
        <v>107658555.31999999</v>
      </c>
      <c r="U134" s="1"/>
    </row>
    <row r="135" spans="1:21" hidden="1" x14ac:dyDescent="0.45">
      <c r="A135">
        <v>6273.18</v>
      </c>
      <c r="B135">
        <v>3926.1</v>
      </c>
      <c r="C135">
        <v>202.39</v>
      </c>
      <c r="D135">
        <v>0.47</v>
      </c>
      <c r="E135">
        <v>0</v>
      </c>
      <c r="F135">
        <v>58.28</v>
      </c>
      <c r="G135">
        <v>58.28</v>
      </c>
      <c r="H135">
        <v>1094578.73</v>
      </c>
      <c r="I135">
        <v>58.28</v>
      </c>
      <c r="J135">
        <v>5075.05</v>
      </c>
      <c r="K135">
        <v>1094812.99</v>
      </c>
      <c r="L135">
        <v>5075.09</v>
      </c>
      <c r="M135">
        <v>0</v>
      </c>
      <c r="N135">
        <v>2330384.5</v>
      </c>
      <c r="O135">
        <v>0</v>
      </c>
      <c r="P135">
        <v>103</v>
      </c>
      <c r="Q135">
        <v>1929201.32</v>
      </c>
      <c r="R135">
        <v>1</v>
      </c>
      <c r="S135" s="1">
        <v>975432.18</v>
      </c>
      <c r="T135" s="1">
        <v>107525787.06</v>
      </c>
      <c r="U135" s="1"/>
    </row>
    <row r="136" spans="1:21" hidden="1" x14ac:dyDescent="0.45">
      <c r="A136">
        <v>5851.95</v>
      </c>
      <c r="B136">
        <v>3924.31</v>
      </c>
      <c r="C136">
        <v>202.63</v>
      </c>
      <c r="D136">
        <v>0.43</v>
      </c>
      <c r="E136">
        <v>0</v>
      </c>
      <c r="F136">
        <v>58.28</v>
      </c>
      <c r="G136">
        <v>58.28</v>
      </c>
      <c r="H136">
        <v>1094578.73</v>
      </c>
      <c r="I136">
        <v>58.28</v>
      </c>
      <c r="J136">
        <v>5069.9799999999996</v>
      </c>
      <c r="K136">
        <v>1094812.99</v>
      </c>
      <c r="L136">
        <v>5070.0200000000004</v>
      </c>
      <c r="M136">
        <v>0</v>
      </c>
      <c r="N136">
        <v>2328054.62</v>
      </c>
      <c r="O136">
        <v>0</v>
      </c>
      <c r="P136">
        <v>102</v>
      </c>
      <c r="Q136">
        <v>1926358.21</v>
      </c>
      <c r="R136">
        <v>1</v>
      </c>
      <c r="S136" s="1">
        <v>976408.38</v>
      </c>
      <c r="T136" s="1">
        <v>107393151.54000001</v>
      </c>
      <c r="U136" s="1"/>
    </row>
    <row r="137" spans="1:21" hidden="1" x14ac:dyDescent="0.45">
      <c r="A137">
        <v>5453.17</v>
      </c>
      <c r="B137">
        <v>3927.93</v>
      </c>
      <c r="C137">
        <v>202.67</v>
      </c>
      <c r="D137">
        <v>0.39</v>
      </c>
      <c r="E137">
        <v>0</v>
      </c>
      <c r="F137">
        <v>58.28</v>
      </c>
      <c r="G137">
        <v>58.28</v>
      </c>
      <c r="H137">
        <v>1094578.73</v>
      </c>
      <c r="I137">
        <v>58.28</v>
      </c>
      <c r="J137">
        <v>5069.9799999999996</v>
      </c>
      <c r="K137">
        <v>1094812.99</v>
      </c>
      <c r="L137">
        <v>5070.0200000000004</v>
      </c>
      <c r="M137">
        <v>0</v>
      </c>
      <c r="N137">
        <v>2328054.62</v>
      </c>
      <c r="O137">
        <v>0</v>
      </c>
      <c r="P137">
        <v>102</v>
      </c>
      <c r="Q137">
        <v>1926347.88</v>
      </c>
      <c r="R137">
        <v>1</v>
      </c>
      <c r="S137" s="1">
        <v>976408.38</v>
      </c>
      <c r="T137" s="1">
        <v>107393151.54000001</v>
      </c>
      <c r="U137" s="1"/>
    </row>
    <row r="138" spans="1:21" hidden="1" x14ac:dyDescent="0.45">
      <c r="A138">
        <v>5081.26</v>
      </c>
      <c r="B138">
        <v>3926.38</v>
      </c>
      <c r="C138">
        <v>202.71</v>
      </c>
      <c r="D138">
        <v>0.36</v>
      </c>
      <c r="E138">
        <v>0</v>
      </c>
      <c r="F138">
        <v>58.28</v>
      </c>
      <c r="G138">
        <v>58.28</v>
      </c>
      <c r="H138">
        <v>1094578.73</v>
      </c>
      <c r="I138">
        <v>58.28</v>
      </c>
      <c r="J138">
        <v>5064.91</v>
      </c>
      <c r="K138">
        <v>1094812.99</v>
      </c>
      <c r="L138">
        <v>5064.95</v>
      </c>
      <c r="M138">
        <v>0</v>
      </c>
      <c r="N138">
        <v>2325727.06</v>
      </c>
      <c r="O138">
        <v>0</v>
      </c>
      <c r="P138">
        <v>101</v>
      </c>
      <c r="Q138">
        <v>1923963.02</v>
      </c>
      <c r="R138">
        <v>1</v>
      </c>
      <c r="S138" s="1">
        <v>976408.38</v>
      </c>
      <c r="T138" s="1">
        <v>107260648.62</v>
      </c>
      <c r="U138" s="1"/>
    </row>
    <row r="139" spans="1:21" hidden="1" x14ac:dyDescent="0.45">
      <c r="A139">
        <v>4734.45</v>
      </c>
      <c r="B139">
        <v>3929.4</v>
      </c>
      <c r="C139">
        <v>202.74</v>
      </c>
      <c r="D139">
        <v>0.33</v>
      </c>
      <c r="E139">
        <v>0</v>
      </c>
      <c r="F139">
        <v>58.28</v>
      </c>
      <c r="G139">
        <v>58.28</v>
      </c>
      <c r="H139">
        <v>1094578.73</v>
      </c>
      <c r="I139">
        <v>58.28</v>
      </c>
      <c r="J139">
        <v>5064.91</v>
      </c>
      <c r="K139">
        <v>1094812.99</v>
      </c>
      <c r="L139">
        <v>5064.95</v>
      </c>
      <c r="M139">
        <v>0</v>
      </c>
      <c r="N139">
        <v>2325727.06</v>
      </c>
      <c r="O139">
        <v>0</v>
      </c>
      <c r="P139">
        <v>101</v>
      </c>
      <c r="Q139">
        <v>1923956.64</v>
      </c>
      <c r="R139">
        <v>1</v>
      </c>
      <c r="S139" s="1">
        <v>976408.38</v>
      </c>
      <c r="T139" s="1">
        <v>107260648.62</v>
      </c>
      <c r="U139" s="1"/>
    </row>
    <row r="140" spans="1:21" hidden="1" x14ac:dyDescent="0.45">
      <c r="A140">
        <v>4259.82</v>
      </c>
      <c r="B140">
        <v>6052.56</v>
      </c>
      <c r="C140">
        <v>290.72000000000003</v>
      </c>
      <c r="D140">
        <v>1.71</v>
      </c>
      <c r="E140">
        <v>0</v>
      </c>
      <c r="F140">
        <v>60.15</v>
      </c>
      <c r="G140">
        <v>60.15</v>
      </c>
      <c r="H140">
        <v>1093314.68</v>
      </c>
      <c r="I140">
        <v>60.15</v>
      </c>
      <c r="J140">
        <v>4905.26</v>
      </c>
      <c r="K140">
        <v>1093556.3500000001</v>
      </c>
      <c r="L140">
        <v>4905.33</v>
      </c>
      <c r="M140">
        <v>0</v>
      </c>
      <c r="N140">
        <v>2323401.83</v>
      </c>
      <c r="O140">
        <v>0</v>
      </c>
      <c r="P140">
        <v>100</v>
      </c>
      <c r="Q140">
        <v>1921631.44</v>
      </c>
      <c r="R140">
        <v>1</v>
      </c>
      <c r="S140" s="1">
        <v>975525.97</v>
      </c>
      <c r="T140" s="1">
        <v>107095305.8</v>
      </c>
      <c r="U140" s="1"/>
    </row>
    <row r="141" spans="1:21" hidden="1" x14ac:dyDescent="0.45">
      <c r="A141">
        <v>3818.75</v>
      </c>
      <c r="B141">
        <v>6052.07</v>
      </c>
      <c r="C141">
        <v>290.87</v>
      </c>
      <c r="D141">
        <v>1.56</v>
      </c>
      <c r="E141">
        <v>0</v>
      </c>
      <c r="F141">
        <v>58.22</v>
      </c>
      <c r="G141">
        <v>58.22</v>
      </c>
      <c r="H141">
        <v>1093324.45</v>
      </c>
      <c r="I141">
        <v>58.22</v>
      </c>
      <c r="J141">
        <v>4895.46</v>
      </c>
      <c r="K141">
        <v>1093556.3500000001</v>
      </c>
      <c r="L141">
        <v>4895.53</v>
      </c>
      <c r="M141">
        <v>0</v>
      </c>
      <c r="N141">
        <v>2318758.35</v>
      </c>
      <c r="O141">
        <v>0</v>
      </c>
      <c r="P141">
        <v>98</v>
      </c>
      <c r="Q141">
        <v>1916847.46</v>
      </c>
      <c r="R141">
        <v>1</v>
      </c>
      <c r="S141" s="1">
        <v>975525.97</v>
      </c>
      <c r="T141" s="1">
        <v>106831027.77</v>
      </c>
      <c r="U141" s="1"/>
    </row>
    <row r="142" spans="1:21" hidden="1" x14ac:dyDescent="0.45">
      <c r="A142">
        <v>3422.51</v>
      </c>
      <c r="B142">
        <v>6065.25</v>
      </c>
      <c r="C142">
        <v>291</v>
      </c>
      <c r="D142">
        <v>1.43</v>
      </c>
      <c r="E142">
        <v>0</v>
      </c>
      <c r="F142">
        <v>58.21</v>
      </c>
      <c r="G142">
        <v>58.21</v>
      </c>
      <c r="H142">
        <v>1093324.49</v>
      </c>
      <c r="I142">
        <v>58.21</v>
      </c>
      <c r="J142">
        <v>4895.46</v>
      </c>
      <c r="K142">
        <v>1093556.3500000001</v>
      </c>
      <c r="L142">
        <v>4895.53</v>
      </c>
      <c r="M142">
        <v>0</v>
      </c>
      <c r="N142">
        <v>2318758.35</v>
      </c>
      <c r="O142">
        <v>0</v>
      </c>
      <c r="P142">
        <v>98</v>
      </c>
      <c r="Q142">
        <v>1916814.43</v>
      </c>
      <c r="R142">
        <v>1</v>
      </c>
      <c r="S142" s="1">
        <v>975525.97</v>
      </c>
      <c r="T142" s="1">
        <v>106831027.77</v>
      </c>
      <c r="U142" s="1"/>
    </row>
    <row r="143" spans="1:21" hidden="1" x14ac:dyDescent="0.45">
      <c r="A143">
        <v>3052.6</v>
      </c>
      <c r="B143">
        <v>6071.21</v>
      </c>
      <c r="C143">
        <v>289.79000000000002</v>
      </c>
      <c r="D143">
        <v>1.3</v>
      </c>
      <c r="E143">
        <v>0</v>
      </c>
      <c r="F143">
        <v>57.94</v>
      </c>
      <c r="G143">
        <v>57.94</v>
      </c>
      <c r="H143">
        <v>1088299</v>
      </c>
      <c r="I143">
        <v>57.94</v>
      </c>
      <c r="J143">
        <v>4868.08</v>
      </c>
      <c r="K143">
        <v>1088529.8</v>
      </c>
      <c r="L143">
        <v>4868.1499999999996</v>
      </c>
      <c r="M143">
        <v>0</v>
      </c>
      <c r="N143">
        <v>2316440.08</v>
      </c>
      <c r="O143">
        <v>0</v>
      </c>
      <c r="P143">
        <v>98</v>
      </c>
      <c r="Q143">
        <v>1914872.06</v>
      </c>
      <c r="R143">
        <v>1</v>
      </c>
      <c r="S143" s="1">
        <v>971041.95</v>
      </c>
      <c r="T143" s="1">
        <v>106724219.39</v>
      </c>
      <c r="U143" s="1"/>
    </row>
    <row r="144" spans="1:21" hidden="1" x14ac:dyDescent="0.45">
      <c r="A144">
        <v>2734.68</v>
      </c>
      <c r="B144">
        <v>6074.67</v>
      </c>
      <c r="C144">
        <v>289.89999999999998</v>
      </c>
      <c r="D144">
        <v>1.19</v>
      </c>
      <c r="E144">
        <v>0</v>
      </c>
      <c r="F144">
        <v>57.94</v>
      </c>
      <c r="G144">
        <v>57.94</v>
      </c>
      <c r="H144">
        <v>1088299</v>
      </c>
      <c r="I144">
        <v>57.94</v>
      </c>
      <c r="J144">
        <v>4863.22</v>
      </c>
      <c r="K144">
        <v>1088529.8</v>
      </c>
      <c r="L144">
        <v>4863.29</v>
      </c>
      <c r="M144">
        <v>0</v>
      </c>
      <c r="N144">
        <v>2314124.13</v>
      </c>
      <c r="O144">
        <v>0</v>
      </c>
      <c r="P144">
        <v>97</v>
      </c>
      <c r="Q144">
        <v>1912486.26</v>
      </c>
      <c r="R144">
        <v>1</v>
      </c>
      <c r="S144" s="1">
        <v>971041.95</v>
      </c>
      <c r="T144" s="1">
        <v>106592385.06</v>
      </c>
      <c r="U144" s="1"/>
    </row>
    <row r="145" spans="1:21" hidden="1" x14ac:dyDescent="0.45">
      <c r="A145">
        <v>2449.41</v>
      </c>
      <c r="B145">
        <v>6084.67</v>
      </c>
      <c r="C145">
        <v>290</v>
      </c>
      <c r="D145">
        <v>1.08</v>
      </c>
      <c r="E145">
        <v>0</v>
      </c>
      <c r="F145">
        <v>57.94</v>
      </c>
      <c r="G145">
        <v>57.94</v>
      </c>
      <c r="H145">
        <v>1088299</v>
      </c>
      <c r="I145">
        <v>57.94</v>
      </c>
      <c r="J145">
        <v>4863.22</v>
      </c>
      <c r="K145">
        <v>1088529.8</v>
      </c>
      <c r="L145">
        <v>4863.29</v>
      </c>
      <c r="M145">
        <v>0</v>
      </c>
      <c r="N145">
        <v>2314124.13</v>
      </c>
      <c r="O145">
        <v>0</v>
      </c>
      <c r="P145">
        <v>97</v>
      </c>
      <c r="Q145">
        <v>1912470.22</v>
      </c>
      <c r="R145">
        <v>1</v>
      </c>
      <c r="S145" s="1">
        <v>971041.95</v>
      </c>
      <c r="T145" s="1">
        <v>106592385.06</v>
      </c>
      <c r="U145" s="1"/>
    </row>
    <row r="146" spans="1:21" hidden="1" x14ac:dyDescent="0.45">
      <c r="A146">
        <v>2193.52</v>
      </c>
      <c r="B146">
        <v>6080.19</v>
      </c>
      <c r="C146">
        <v>290.08999999999997</v>
      </c>
      <c r="D146">
        <v>0.99</v>
      </c>
      <c r="E146">
        <v>0</v>
      </c>
      <c r="F146">
        <v>57.94</v>
      </c>
      <c r="G146">
        <v>57.94</v>
      </c>
      <c r="H146">
        <v>1088299</v>
      </c>
      <c r="I146">
        <v>57.94</v>
      </c>
      <c r="J146">
        <v>4853.5</v>
      </c>
      <c r="K146">
        <v>1088529.8</v>
      </c>
      <c r="L146">
        <v>4853.57</v>
      </c>
      <c r="M146">
        <v>0</v>
      </c>
      <c r="N146">
        <v>2309499.1800000002</v>
      </c>
      <c r="O146">
        <v>0</v>
      </c>
      <c r="P146">
        <v>96</v>
      </c>
      <c r="Q146">
        <v>1908184.93</v>
      </c>
      <c r="R146">
        <v>1</v>
      </c>
      <c r="S146" s="1">
        <v>971041.95</v>
      </c>
      <c r="T146" s="1">
        <v>106354244.42</v>
      </c>
      <c r="U146" s="1"/>
    </row>
    <row r="147" spans="1:21" hidden="1" x14ac:dyDescent="0.45">
      <c r="A147">
        <v>1964.06</v>
      </c>
      <c r="B147">
        <v>6080.98</v>
      </c>
      <c r="C147">
        <v>290.18</v>
      </c>
      <c r="D147">
        <v>0.91</v>
      </c>
      <c r="E147">
        <v>0</v>
      </c>
      <c r="F147">
        <v>57.94</v>
      </c>
      <c r="G147">
        <v>57.94</v>
      </c>
      <c r="H147">
        <v>1088299</v>
      </c>
      <c r="I147">
        <v>57.94</v>
      </c>
      <c r="J147">
        <v>4848.6499999999996</v>
      </c>
      <c r="K147">
        <v>1088529.8</v>
      </c>
      <c r="L147">
        <v>4848.71</v>
      </c>
      <c r="M147">
        <v>0</v>
      </c>
      <c r="N147">
        <v>2307190.17</v>
      </c>
      <c r="O147">
        <v>0</v>
      </c>
      <c r="P147">
        <v>95</v>
      </c>
      <c r="Q147">
        <v>1905816.33</v>
      </c>
      <c r="R147">
        <v>1</v>
      </c>
      <c r="S147" s="1">
        <v>971041.95</v>
      </c>
      <c r="T147" s="1">
        <v>106222779.98999999</v>
      </c>
      <c r="U147" s="1"/>
    </row>
    <row r="148" spans="1:21" hidden="1" x14ac:dyDescent="0.45">
      <c r="A148">
        <v>1750.23</v>
      </c>
      <c r="B148">
        <v>6067.44</v>
      </c>
      <c r="C148">
        <v>288.92</v>
      </c>
      <c r="D148">
        <v>0.82</v>
      </c>
      <c r="E148">
        <v>0</v>
      </c>
      <c r="F148">
        <v>57.68</v>
      </c>
      <c r="G148">
        <v>57.68</v>
      </c>
      <c r="H148">
        <v>1083273.52</v>
      </c>
      <c r="I148">
        <v>57.68</v>
      </c>
      <c r="J148">
        <v>4811.79</v>
      </c>
      <c r="K148">
        <v>1083503.25</v>
      </c>
      <c r="L148">
        <v>4811.8599999999997</v>
      </c>
      <c r="M148">
        <v>0</v>
      </c>
      <c r="N148">
        <v>2300276.98</v>
      </c>
      <c r="O148">
        <v>0</v>
      </c>
      <c r="P148">
        <v>93</v>
      </c>
      <c r="Q148">
        <v>1899197.11</v>
      </c>
      <c r="R148">
        <v>1</v>
      </c>
      <c r="S148" s="1">
        <v>966557.93</v>
      </c>
      <c r="T148" s="1">
        <v>105854282.39</v>
      </c>
      <c r="U148" s="1"/>
    </row>
    <row r="149" spans="1:21" hidden="1" x14ac:dyDescent="0.45">
      <c r="A149">
        <v>1566.71</v>
      </c>
      <c r="B149">
        <v>6060.75</v>
      </c>
      <c r="C149">
        <v>288.99</v>
      </c>
      <c r="D149">
        <v>0.75</v>
      </c>
      <c r="E149">
        <v>0</v>
      </c>
      <c r="F149">
        <v>57.67</v>
      </c>
      <c r="G149">
        <v>57.67</v>
      </c>
      <c r="H149">
        <v>1083271.8600000001</v>
      </c>
      <c r="I149">
        <v>57.67</v>
      </c>
      <c r="J149">
        <v>4802.18</v>
      </c>
      <c r="K149">
        <v>1083503.25</v>
      </c>
      <c r="L149">
        <v>4802.25</v>
      </c>
      <c r="M149">
        <v>0</v>
      </c>
      <c r="N149">
        <v>2295679.71</v>
      </c>
      <c r="O149">
        <v>0</v>
      </c>
      <c r="P149">
        <v>92</v>
      </c>
      <c r="Q149">
        <v>1894944.41</v>
      </c>
      <c r="R149">
        <v>1</v>
      </c>
      <c r="S149" s="1">
        <v>966557.93</v>
      </c>
      <c r="T149" s="1">
        <v>105617592.04000001</v>
      </c>
      <c r="U149" s="1"/>
    </row>
    <row r="150" spans="1:21" hidden="1" x14ac:dyDescent="0.45">
      <c r="A150">
        <v>1402.26</v>
      </c>
      <c r="B150">
        <v>6067.03</v>
      </c>
      <c r="C150">
        <v>289.05</v>
      </c>
      <c r="D150">
        <v>0.69</v>
      </c>
      <c r="E150">
        <v>0</v>
      </c>
      <c r="F150">
        <v>57.68</v>
      </c>
      <c r="G150">
        <v>57.68</v>
      </c>
      <c r="H150">
        <v>1083271.82</v>
      </c>
      <c r="I150">
        <v>57.68</v>
      </c>
      <c r="J150">
        <v>4802.18</v>
      </c>
      <c r="K150">
        <v>1083503.25</v>
      </c>
      <c r="L150">
        <v>4802.25</v>
      </c>
      <c r="M150">
        <v>0</v>
      </c>
      <c r="N150">
        <v>2295679.71</v>
      </c>
      <c r="O150">
        <v>0</v>
      </c>
      <c r="P150">
        <v>92</v>
      </c>
      <c r="Q150">
        <v>1894939.63</v>
      </c>
      <c r="R150">
        <v>1</v>
      </c>
      <c r="S150" s="1">
        <v>966557.93</v>
      </c>
      <c r="T150" s="1">
        <v>105617592.04000001</v>
      </c>
      <c r="U150" s="1"/>
    </row>
    <row r="151" spans="1:21" hidden="1" x14ac:dyDescent="0.45">
      <c r="A151">
        <v>1254.94</v>
      </c>
      <c r="B151">
        <v>6065.25</v>
      </c>
      <c r="C151">
        <v>289.11</v>
      </c>
      <c r="D151">
        <v>0.63</v>
      </c>
      <c r="E151">
        <v>0</v>
      </c>
      <c r="F151">
        <v>57.68</v>
      </c>
      <c r="G151">
        <v>57.68</v>
      </c>
      <c r="H151">
        <v>1083271.82</v>
      </c>
      <c r="I151">
        <v>57.68</v>
      </c>
      <c r="J151">
        <v>4797.38</v>
      </c>
      <c r="K151">
        <v>1083503.25</v>
      </c>
      <c r="L151">
        <v>4797.4399999999996</v>
      </c>
      <c r="M151">
        <v>0</v>
      </c>
      <c r="N151">
        <v>2293384.52</v>
      </c>
      <c r="O151">
        <v>0</v>
      </c>
      <c r="P151">
        <v>91</v>
      </c>
      <c r="Q151">
        <v>1892590.41</v>
      </c>
      <c r="R151">
        <v>1</v>
      </c>
      <c r="S151" s="1">
        <v>966557.93</v>
      </c>
      <c r="T151" s="1">
        <v>105486864.26000001</v>
      </c>
      <c r="U151" s="1"/>
    </row>
    <row r="152" spans="1:21" hidden="1" x14ac:dyDescent="0.45">
      <c r="A152">
        <v>1117.78</v>
      </c>
      <c r="B152">
        <v>6056.89</v>
      </c>
      <c r="C152">
        <v>287.82</v>
      </c>
      <c r="D152">
        <v>0.56999999999999995</v>
      </c>
      <c r="E152">
        <v>0</v>
      </c>
      <c r="F152">
        <v>57.41</v>
      </c>
      <c r="G152">
        <v>57.41</v>
      </c>
      <c r="H152">
        <v>1078246.3500000001</v>
      </c>
      <c r="I152">
        <v>57.41</v>
      </c>
      <c r="J152">
        <v>4765.58</v>
      </c>
      <c r="K152">
        <v>1078476.71</v>
      </c>
      <c r="L152">
        <v>4765.6499999999996</v>
      </c>
      <c r="M152">
        <v>0</v>
      </c>
      <c r="N152">
        <v>2288801.02</v>
      </c>
      <c r="O152">
        <v>0</v>
      </c>
      <c r="P152">
        <v>90</v>
      </c>
      <c r="Q152">
        <v>1888354.51</v>
      </c>
      <c r="R152">
        <v>1</v>
      </c>
      <c r="S152" s="1">
        <v>962073.91</v>
      </c>
      <c r="T152" s="1">
        <v>105250933.43000001</v>
      </c>
      <c r="U152" s="1"/>
    </row>
    <row r="153" spans="1:21" hidden="1" x14ac:dyDescent="0.45">
      <c r="A153">
        <v>1000.15</v>
      </c>
      <c r="B153">
        <v>6061.65</v>
      </c>
      <c r="C153">
        <v>287.87</v>
      </c>
      <c r="D153">
        <v>0.53</v>
      </c>
      <c r="E153">
        <v>0</v>
      </c>
      <c r="F153">
        <v>57.41</v>
      </c>
      <c r="G153">
        <v>57.41</v>
      </c>
      <c r="H153">
        <v>1078246.3500000001</v>
      </c>
      <c r="I153">
        <v>57.41</v>
      </c>
      <c r="J153">
        <v>4765.58</v>
      </c>
      <c r="K153">
        <v>1078476.71</v>
      </c>
      <c r="L153">
        <v>4765.6499999999996</v>
      </c>
      <c r="M153">
        <v>0</v>
      </c>
      <c r="N153">
        <v>2288801.02</v>
      </c>
      <c r="O153">
        <v>0</v>
      </c>
      <c r="P153">
        <v>90</v>
      </c>
      <c r="Q153">
        <v>1888352.19</v>
      </c>
      <c r="R153">
        <v>1</v>
      </c>
      <c r="S153" s="1">
        <v>962073.91</v>
      </c>
      <c r="T153" s="1">
        <v>105250933.43000001</v>
      </c>
      <c r="U153" s="1"/>
    </row>
    <row r="154" spans="1:21" hidden="1" x14ac:dyDescent="0.45">
      <c r="A154">
        <v>894.83</v>
      </c>
      <c r="B154">
        <v>6066</v>
      </c>
      <c r="C154">
        <v>287.92</v>
      </c>
      <c r="D154">
        <v>0.48</v>
      </c>
      <c r="E154">
        <v>0</v>
      </c>
      <c r="F154">
        <v>57.41</v>
      </c>
      <c r="G154">
        <v>57.41</v>
      </c>
      <c r="H154">
        <v>1078246.3500000001</v>
      </c>
      <c r="I154">
        <v>57.41</v>
      </c>
      <c r="J154">
        <v>4765.58</v>
      </c>
      <c r="K154">
        <v>1078476.71</v>
      </c>
      <c r="L154">
        <v>4765.6499999999996</v>
      </c>
      <c r="M154">
        <v>0</v>
      </c>
      <c r="N154">
        <v>2288801.02</v>
      </c>
      <c r="O154">
        <v>0</v>
      </c>
      <c r="P154">
        <v>90</v>
      </c>
      <c r="Q154">
        <v>1888350.36</v>
      </c>
      <c r="R154">
        <v>1</v>
      </c>
      <c r="S154" s="1">
        <v>962073.91</v>
      </c>
      <c r="T154" s="1">
        <v>105250933.43000001</v>
      </c>
      <c r="U154" s="1"/>
    </row>
    <row r="155" spans="1:21" hidden="1" x14ac:dyDescent="0.45">
      <c r="A155">
        <v>800.54</v>
      </c>
      <c r="B155">
        <v>6062.44</v>
      </c>
      <c r="C155">
        <v>287.95999999999998</v>
      </c>
      <c r="D155">
        <v>0.44</v>
      </c>
      <c r="E155">
        <v>0</v>
      </c>
      <c r="F155">
        <v>57.41</v>
      </c>
      <c r="G155">
        <v>57.41</v>
      </c>
      <c r="H155">
        <v>1078246.3500000001</v>
      </c>
      <c r="I155">
        <v>57.41</v>
      </c>
      <c r="J155">
        <v>4760.8100000000004</v>
      </c>
      <c r="K155">
        <v>1078476.71</v>
      </c>
      <c r="L155">
        <v>4760.88</v>
      </c>
      <c r="M155">
        <v>0</v>
      </c>
      <c r="N155">
        <v>2286512.71</v>
      </c>
      <c r="O155">
        <v>0</v>
      </c>
      <c r="P155">
        <v>89</v>
      </c>
      <c r="Q155">
        <v>1886010.06</v>
      </c>
      <c r="R155">
        <v>1</v>
      </c>
      <c r="S155" s="1">
        <v>962073.91</v>
      </c>
      <c r="T155" s="1">
        <v>105120572.23</v>
      </c>
      <c r="U155" s="1"/>
    </row>
    <row r="156" spans="1:21" hidden="1" x14ac:dyDescent="0.45">
      <c r="A156">
        <v>716.13</v>
      </c>
      <c r="B156">
        <v>6066.06</v>
      </c>
      <c r="C156">
        <v>287.99</v>
      </c>
      <c r="D156">
        <v>0.4</v>
      </c>
      <c r="E156">
        <v>0</v>
      </c>
      <c r="F156">
        <v>57.41</v>
      </c>
      <c r="G156">
        <v>57.41</v>
      </c>
      <c r="H156">
        <v>1078246.3500000001</v>
      </c>
      <c r="I156">
        <v>57.41</v>
      </c>
      <c r="J156">
        <v>4760.8100000000004</v>
      </c>
      <c r="K156">
        <v>1078476.71</v>
      </c>
      <c r="L156">
        <v>4760.88</v>
      </c>
      <c r="M156">
        <v>0</v>
      </c>
      <c r="N156">
        <v>2286512.71</v>
      </c>
      <c r="O156">
        <v>0</v>
      </c>
      <c r="P156">
        <v>89</v>
      </c>
      <c r="Q156">
        <v>1886008.93</v>
      </c>
      <c r="R156">
        <v>1</v>
      </c>
      <c r="S156" s="1">
        <v>962073.91</v>
      </c>
      <c r="T156" s="1">
        <v>105120572.23</v>
      </c>
      <c r="U156" s="1"/>
    </row>
    <row r="157" spans="1:21" hidden="1" x14ac:dyDescent="0.45">
      <c r="A157">
        <v>640.59</v>
      </c>
      <c r="B157">
        <v>6069.36</v>
      </c>
      <c r="C157">
        <v>288.02999999999997</v>
      </c>
      <c r="D157">
        <v>0.37</v>
      </c>
      <c r="E157">
        <v>0</v>
      </c>
      <c r="F157">
        <v>57.39</v>
      </c>
      <c r="G157">
        <v>57.39</v>
      </c>
      <c r="H157">
        <v>1078245.95</v>
      </c>
      <c r="I157">
        <v>57.39</v>
      </c>
      <c r="J157">
        <v>4760.8100000000004</v>
      </c>
      <c r="K157">
        <v>1078476.71</v>
      </c>
      <c r="L157">
        <v>4760.88</v>
      </c>
      <c r="M157">
        <v>0</v>
      </c>
      <c r="N157">
        <v>2286512.71</v>
      </c>
      <c r="O157">
        <v>0</v>
      </c>
      <c r="P157">
        <v>89</v>
      </c>
      <c r="Q157">
        <v>1886008.04</v>
      </c>
      <c r="R157">
        <v>1</v>
      </c>
      <c r="S157" s="1">
        <v>962073.91</v>
      </c>
      <c r="T157" s="1">
        <v>105120572.23</v>
      </c>
      <c r="U157" s="1"/>
    </row>
    <row r="158" spans="1:21" hidden="1" x14ac:dyDescent="0.45">
      <c r="A158">
        <v>572.98</v>
      </c>
      <c r="B158">
        <v>6064.84</v>
      </c>
      <c r="C158">
        <v>288.06</v>
      </c>
      <c r="D158">
        <v>0.34</v>
      </c>
      <c r="E158">
        <v>0</v>
      </c>
      <c r="F158">
        <v>57.41</v>
      </c>
      <c r="G158">
        <v>57.41</v>
      </c>
      <c r="H158">
        <v>1078245.8799999999</v>
      </c>
      <c r="I158">
        <v>57.41</v>
      </c>
      <c r="J158">
        <v>4756.05</v>
      </c>
      <c r="K158">
        <v>1078476.71</v>
      </c>
      <c r="L158">
        <v>4756.12</v>
      </c>
      <c r="M158">
        <v>0</v>
      </c>
      <c r="N158">
        <v>2284226.6800000002</v>
      </c>
      <c r="O158">
        <v>0</v>
      </c>
      <c r="P158">
        <v>88</v>
      </c>
      <c r="Q158">
        <v>1883670.82</v>
      </c>
      <c r="R158">
        <v>1</v>
      </c>
      <c r="S158" s="1">
        <v>962073.91</v>
      </c>
      <c r="T158" s="1">
        <v>104990341.41</v>
      </c>
      <c r="U158" s="1"/>
    </row>
    <row r="159" spans="1:21" hidden="1" x14ac:dyDescent="0.45">
      <c r="A159">
        <v>512.48</v>
      </c>
      <c r="B159">
        <v>6060.07</v>
      </c>
      <c r="C159">
        <v>288.08999999999997</v>
      </c>
      <c r="D159">
        <v>0.31</v>
      </c>
      <c r="E159">
        <v>0</v>
      </c>
      <c r="F159">
        <v>57.41</v>
      </c>
      <c r="G159">
        <v>57.41</v>
      </c>
      <c r="H159">
        <v>1078245.8799999999</v>
      </c>
      <c r="I159">
        <v>57.41</v>
      </c>
      <c r="J159">
        <v>4751.3</v>
      </c>
      <c r="K159">
        <v>1078476.71</v>
      </c>
      <c r="L159">
        <v>4751.37</v>
      </c>
      <c r="M159">
        <v>0</v>
      </c>
      <c r="N159">
        <v>2281942.9500000002</v>
      </c>
      <c r="O159">
        <v>0</v>
      </c>
      <c r="P159">
        <v>87</v>
      </c>
      <c r="Q159">
        <v>1881336.09</v>
      </c>
      <c r="R159">
        <v>1</v>
      </c>
      <c r="S159" s="1">
        <v>962073.91</v>
      </c>
      <c r="T159" s="1">
        <v>104860240.8</v>
      </c>
      <c r="U159" s="1"/>
    </row>
    <row r="160" spans="1:21" hidden="1" x14ac:dyDescent="0.45">
      <c r="A160">
        <v>458.34</v>
      </c>
      <c r="B160">
        <v>6062.57</v>
      </c>
      <c r="C160">
        <v>288.11</v>
      </c>
      <c r="D160">
        <v>0.28000000000000003</v>
      </c>
      <c r="E160">
        <v>0</v>
      </c>
      <c r="F160">
        <v>57.41</v>
      </c>
      <c r="G160">
        <v>57.41</v>
      </c>
      <c r="H160">
        <v>1078245.8799999999</v>
      </c>
      <c r="I160">
        <v>57.41</v>
      </c>
      <c r="J160">
        <v>4751.3</v>
      </c>
      <c r="K160">
        <v>1078476.71</v>
      </c>
      <c r="L160">
        <v>4751.37</v>
      </c>
      <c r="M160">
        <v>0</v>
      </c>
      <c r="N160">
        <v>2281942.9500000002</v>
      </c>
      <c r="O160">
        <v>0</v>
      </c>
      <c r="P160">
        <v>87</v>
      </c>
      <c r="Q160">
        <v>1881335.66</v>
      </c>
      <c r="R160">
        <v>1</v>
      </c>
      <c r="S160" s="1">
        <v>962073.91</v>
      </c>
      <c r="T160" s="1">
        <v>104860240.8</v>
      </c>
      <c r="U160" s="1"/>
    </row>
    <row r="161" spans="1:21" hidden="1" x14ac:dyDescent="0.45">
      <c r="A161">
        <v>409.91</v>
      </c>
      <c r="B161">
        <v>6064.85</v>
      </c>
      <c r="C161">
        <v>288.14</v>
      </c>
      <c r="D161">
        <v>0.26</v>
      </c>
      <c r="E161">
        <v>0</v>
      </c>
      <c r="F161">
        <v>57.41</v>
      </c>
      <c r="G161">
        <v>57.41</v>
      </c>
      <c r="H161">
        <v>1078245.8799999999</v>
      </c>
      <c r="I161">
        <v>57.41</v>
      </c>
      <c r="J161">
        <v>4751.3</v>
      </c>
      <c r="K161">
        <v>1078476.71</v>
      </c>
      <c r="L161">
        <v>4751.37</v>
      </c>
      <c r="M161">
        <v>0</v>
      </c>
      <c r="N161">
        <v>2281942.9500000002</v>
      </c>
      <c r="O161">
        <v>0</v>
      </c>
      <c r="P161">
        <v>87</v>
      </c>
      <c r="Q161">
        <v>1881335.32</v>
      </c>
      <c r="R161">
        <v>1</v>
      </c>
      <c r="S161" s="1">
        <v>962073.91</v>
      </c>
      <c r="T161" s="1">
        <v>104860240.8</v>
      </c>
      <c r="U161" s="1"/>
    </row>
    <row r="162" spans="1:21" hidden="1" x14ac:dyDescent="0.45">
      <c r="A162">
        <v>366.58</v>
      </c>
      <c r="B162">
        <v>6066.94</v>
      </c>
      <c r="C162">
        <v>288.16000000000003</v>
      </c>
      <c r="D162">
        <v>0.24</v>
      </c>
      <c r="E162">
        <v>0</v>
      </c>
      <c r="F162">
        <v>57.41</v>
      </c>
      <c r="G162">
        <v>57.41</v>
      </c>
      <c r="H162">
        <v>1078245.8799999999</v>
      </c>
      <c r="I162">
        <v>57.41</v>
      </c>
      <c r="J162">
        <v>4751.3</v>
      </c>
      <c r="K162">
        <v>1078476.71</v>
      </c>
      <c r="L162">
        <v>4751.37</v>
      </c>
      <c r="M162">
        <v>0</v>
      </c>
      <c r="N162">
        <v>2281942.9500000002</v>
      </c>
      <c r="O162">
        <v>0</v>
      </c>
      <c r="P162">
        <v>87</v>
      </c>
      <c r="Q162">
        <v>1881335.06</v>
      </c>
      <c r="R162">
        <v>1</v>
      </c>
      <c r="S162" s="1">
        <v>962073.91</v>
      </c>
      <c r="T162" s="1">
        <v>104860240.8</v>
      </c>
      <c r="U162" s="1"/>
    </row>
    <row r="163" spans="1:21" hidden="1" x14ac:dyDescent="0.45">
      <c r="A163">
        <v>327.81</v>
      </c>
      <c r="B163">
        <v>6068.84</v>
      </c>
      <c r="C163">
        <v>288.18</v>
      </c>
      <c r="D163">
        <v>0.22</v>
      </c>
      <c r="E163">
        <v>0</v>
      </c>
      <c r="F163">
        <v>57.41</v>
      </c>
      <c r="G163">
        <v>57.41</v>
      </c>
      <c r="H163">
        <v>1078245.8799999999</v>
      </c>
      <c r="I163">
        <v>57.41</v>
      </c>
      <c r="J163">
        <v>4751.3</v>
      </c>
      <c r="K163">
        <v>1078476.71</v>
      </c>
      <c r="L163">
        <v>4751.37</v>
      </c>
      <c r="M163">
        <v>0</v>
      </c>
      <c r="N163">
        <v>2281942.9500000002</v>
      </c>
      <c r="O163">
        <v>0</v>
      </c>
      <c r="P163">
        <v>87</v>
      </c>
      <c r="Q163">
        <v>1881334.85</v>
      </c>
      <c r="R163">
        <v>1</v>
      </c>
      <c r="S163" s="1">
        <v>962073.91</v>
      </c>
      <c r="T163" s="1">
        <v>104860240.8</v>
      </c>
      <c r="U163" s="1"/>
    </row>
    <row r="164" spans="1:21" hidden="1" x14ac:dyDescent="0.45">
      <c r="A164">
        <v>293.14</v>
      </c>
      <c r="B164">
        <v>6063.05</v>
      </c>
      <c r="C164">
        <v>288.2</v>
      </c>
      <c r="D164">
        <v>0.2</v>
      </c>
      <c r="E164">
        <v>0</v>
      </c>
      <c r="F164">
        <v>57.41</v>
      </c>
      <c r="G164">
        <v>57.41</v>
      </c>
      <c r="H164">
        <v>1078245.8799999999</v>
      </c>
      <c r="I164">
        <v>57.41</v>
      </c>
      <c r="J164">
        <v>4746.55</v>
      </c>
      <c r="K164">
        <v>1078476.71</v>
      </c>
      <c r="L164">
        <v>4746.62</v>
      </c>
      <c r="M164">
        <v>0</v>
      </c>
      <c r="N164">
        <v>2279661.4900000002</v>
      </c>
      <c r="O164">
        <v>0</v>
      </c>
      <c r="P164">
        <v>86</v>
      </c>
      <c r="Q164">
        <v>1879002.83</v>
      </c>
      <c r="R164">
        <v>1</v>
      </c>
      <c r="S164" s="1">
        <v>962073.91</v>
      </c>
      <c r="T164" s="1">
        <v>104730270.26000001</v>
      </c>
      <c r="U164" s="1"/>
    </row>
    <row r="165" spans="1:21" hidden="1" x14ac:dyDescent="0.45">
      <c r="A165">
        <v>262.13</v>
      </c>
      <c r="B165">
        <v>6064.64</v>
      </c>
      <c r="C165">
        <v>288.20999999999998</v>
      </c>
      <c r="D165">
        <v>0.19</v>
      </c>
      <c r="E165">
        <v>0</v>
      </c>
      <c r="F165">
        <v>57.41</v>
      </c>
      <c r="G165">
        <v>57.41</v>
      </c>
      <c r="H165">
        <v>1078245.8799999999</v>
      </c>
      <c r="I165">
        <v>57.41</v>
      </c>
      <c r="J165">
        <v>4746.55</v>
      </c>
      <c r="K165">
        <v>1078476.71</v>
      </c>
      <c r="L165">
        <v>4746.62</v>
      </c>
      <c r="M165">
        <v>0</v>
      </c>
      <c r="N165">
        <v>2279661.4900000002</v>
      </c>
      <c r="O165">
        <v>0</v>
      </c>
      <c r="P165">
        <v>86</v>
      </c>
      <c r="Q165">
        <v>1879002.7</v>
      </c>
      <c r="R165">
        <v>1</v>
      </c>
      <c r="S165" s="1">
        <v>962073.91</v>
      </c>
      <c r="T165" s="1">
        <v>104730270.26000001</v>
      </c>
      <c r="U165" s="1"/>
    </row>
    <row r="166" spans="1:21" hidden="1" x14ac:dyDescent="0.45">
      <c r="A166">
        <v>234.39</v>
      </c>
      <c r="B166">
        <v>6066.08</v>
      </c>
      <c r="C166">
        <v>288.23</v>
      </c>
      <c r="D166">
        <v>0.17</v>
      </c>
      <c r="E166">
        <v>0</v>
      </c>
      <c r="F166">
        <v>57.41</v>
      </c>
      <c r="G166">
        <v>57.41</v>
      </c>
      <c r="H166">
        <v>1078246.3500000001</v>
      </c>
      <c r="I166">
        <v>57.41</v>
      </c>
      <c r="J166">
        <v>4746.55</v>
      </c>
      <c r="K166">
        <v>1078476.71</v>
      </c>
      <c r="L166">
        <v>4746.62</v>
      </c>
      <c r="M166">
        <v>0</v>
      </c>
      <c r="N166">
        <v>2279661.4900000002</v>
      </c>
      <c r="O166">
        <v>0</v>
      </c>
      <c r="P166">
        <v>86</v>
      </c>
      <c r="Q166">
        <v>1879002.6</v>
      </c>
      <c r="R166">
        <v>1</v>
      </c>
      <c r="S166" s="1">
        <v>962073.91</v>
      </c>
      <c r="T166" s="1">
        <v>104730270.26000001</v>
      </c>
      <c r="U166" s="1"/>
    </row>
    <row r="167" spans="1:21" hidden="1" x14ac:dyDescent="0.45">
      <c r="A167">
        <v>209.58</v>
      </c>
      <c r="B167">
        <v>6067.41</v>
      </c>
      <c r="C167">
        <v>288.24</v>
      </c>
      <c r="D167">
        <v>0.16</v>
      </c>
      <c r="E167">
        <v>0</v>
      </c>
      <c r="F167">
        <v>57.41</v>
      </c>
      <c r="G167">
        <v>57.41</v>
      </c>
      <c r="H167">
        <v>1078246.3500000001</v>
      </c>
      <c r="I167">
        <v>57.41</v>
      </c>
      <c r="J167">
        <v>4746.55</v>
      </c>
      <c r="K167">
        <v>1078476.71</v>
      </c>
      <c r="L167">
        <v>4746.62</v>
      </c>
      <c r="M167">
        <v>0</v>
      </c>
      <c r="N167">
        <v>2279661.4900000002</v>
      </c>
      <c r="O167">
        <v>0</v>
      </c>
      <c r="P167">
        <v>86</v>
      </c>
      <c r="Q167">
        <v>1879002.52</v>
      </c>
      <c r="R167">
        <v>1</v>
      </c>
      <c r="S167" s="1">
        <v>962073.91</v>
      </c>
      <c r="T167" s="1">
        <v>104730270.26000001</v>
      </c>
      <c r="U167" s="1"/>
    </row>
    <row r="168" spans="1:21" hidden="1" x14ac:dyDescent="0.45">
      <c r="A168">
        <v>187.39</v>
      </c>
      <c r="B168">
        <v>6068.61</v>
      </c>
      <c r="C168">
        <v>288.25</v>
      </c>
      <c r="D168">
        <v>0.14000000000000001</v>
      </c>
      <c r="E168">
        <v>0</v>
      </c>
      <c r="F168">
        <v>57.41</v>
      </c>
      <c r="G168">
        <v>57.41</v>
      </c>
      <c r="H168">
        <v>1078246.3500000001</v>
      </c>
      <c r="I168">
        <v>57.41</v>
      </c>
      <c r="J168">
        <v>4746.55</v>
      </c>
      <c r="K168">
        <v>1078476.71</v>
      </c>
      <c r="L168">
        <v>4746.62</v>
      </c>
      <c r="M168">
        <v>0</v>
      </c>
      <c r="N168">
        <v>2279661.4900000002</v>
      </c>
      <c r="O168">
        <v>0</v>
      </c>
      <c r="P168">
        <v>86</v>
      </c>
      <c r="Q168">
        <v>1879002.46</v>
      </c>
      <c r="R168">
        <v>1</v>
      </c>
      <c r="S168" s="1">
        <v>962073.91</v>
      </c>
      <c r="T168" s="1">
        <v>104730270.26000001</v>
      </c>
      <c r="U168" s="1"/>
    </row>
    <row r="169" spans="1:21" hidden="1" x14ac:dyDescent="0.45">
      <c r="A169">
        <v>167.55</v>
      </c>
      <c r="B169">
        <v>6062.19</v>
      </c>
      <c r="C169">
        <v>288.26</v>
      </c>
      <c r="D169">
        <v>0.13</v>
      </c>
      <c r="E169">
        <v>0</v>
      </c>
      <c r="F169">
        <v>57.41</v>
      </c>
      <c r="G169">
        <v>57.41</v>
      </c>
      <c r="H169">
        <v>1078246.3500000001</v>
      </c>
      <c r="I169">
        <v>57.41</v>
      </c>
      <c r="J169">
        <v>4741.8</v>
      </c>
      <c r="K169">
        <v>1078476.71</v>
      </c>
      <c r="L169">
        <v>4741.87</v>
      </c>
      <c r="M169">
        <v>0</v>
      </c>
      <c r="N169">
        <v>2277382.3199999998</v>
      </c>
      <c r="O169">
        <v>0</v>
      </c>
      <c r="P169">
        <v>85</v>
      </c>
      <c r="Q169">
        <v>1876672.89</v>
      </c>
      <c r="R169">
        <v>1</v>
      </c>
      <c r="S169" s="1">
        <v>962073.91</v>
      </c>
      <c r="T169" s="1">
        <v>104600429.62</v>
      </c>
      <c r="U169" s="1"/>
    </row>
    <row r="170" spans="1:21" hidden="1" x14ac:dyDescent="0.45">
      <c r="A170">
        <v>149.11000000000001</v>
      </c>
      <c r="B170">
        <v>6057.13</v>
      </c>
      <c r="C170">
        <v>286.93</v>
      </c>
      <c r="D170">
        <v>0.12</v>
      </c>
      <c r="E170">
        <v>0</v>
      </c>
      <c r="F170">
        <v>57.14</v>
      </c>
      <c r="G170">
        <v>57.14</v>
      </c>
      <c r="H170">
        <v>1073220.8700000001</v>
      </c>
      <c r="I170">
        <v>57.14</v>
      </c>
      <c r="J170">
        <v>4714.9799999999996</v>
      </c>
      <c r="K170">
        <v>1073450.1599999999</v>
      </c>
      <c r="L170">
        <v>4715.05</v>
      </c>
      <c r="M170">
        <v>0</v>
      </c>
      <c r="N170">
        <v>2275105.42</v>
      </c>
      <c r="O170">
        <v>0</v>
      </c>
      <c r="P170">
        <v>85</v>
      </c>
      <c r="Q170">
        <v>1874796.58</v>
      </c>
      <c r="R170">
        <v>1</v>
      </c>
      <c r="S170" s="1">
        <v>957589.89</v>
      </c>
      <c r="T170" s="1">
        <v>104495851.53</v>
      </c>
      <c r="U170" s="1"/>
    </row>
    <row r="171" spans="1:21" hidden="1" x14ac:dyDescent="0.45">
      <c r="A171">
        <v>133.31</v>
      </c>
      <c r="B171">
        <v>6043.03</v>
      </c>
      <c r="C171">
        <v>286.94</v>
      </c>
      <c r="D171">
        <v>0.11</v>
      </c>
      <c r="E171">
        <v>0</v>
      </c>
      <c r="F171">
        <v>57.14</v>
      </c>
      <c r="G171">
        <v>57.14</v>
      </c>
      <c r="H171">
        <v>1073220.8700000001</v>
      </c>
      <c r="I171">
        <v>57.14</v>
      </c>
      <c r="J171">
        <v>4705.5600000000004</v>
      </c>
      <c r="K171">
        <v>1073450.1599999999</v>
      </c>
      <c r="L171">
        <v>4705.63</v>
      </c>
      <c r="M171">
        <v>0</v>
      </c>
      <c r="N171">
        <v>2270558.46</v>
      </c>
      <c r="O171">
        <v>0</v>
      </c>
      <c r="P171">
        <v>83</v>
      </c>
      <c r="Q171">
        <v>1870148.25</v>
      </c>
      <c r="R171">
        <v>1</v>
      </c>
      <c r="S171" s="1">
        <v>957589.89</v>
      </c>
      <c r="T171" s="1">
        <v>104236768.56999999</v>
      </c>
      <c r="U171" s="1"/>
    </row>
    <row r="172" spans="1:21" hidden="1" x14ac:dyDescent="0.45">
      <c r="A172">
        <v>119.07</v>
      </c>
      <c r="B172">
        <v>6037.82</v>
      </c>
      <c r="C172">
        <v>286.66000000000003</v>
      </c>
      <c r="D172">
        <v>0.1</v>
      </c>
      <c r="E172">
        <v>0</v>
      </c>
      <c r="F172">
        <v>57.14</v>
      </c>
      <c r="G172">
        <v>57.14</v>
      </c>
      <c r="H172">
        <v>1073220.8700000001</v>
      </c>
      <c r="I172">
        <v>57.14</v>
      </c>
      <c r="J172">
        <v>4700.8599999999997</v>
      </c>
      <c r="K172">
        <v>1073450.1599999999</v>
      </c>
      <c r="L172">
        <v>4700.92</v>
      </c>
      <c r="M172">
        <v>0</v>
      </c>
      <c r="N172">
        <v>2268288.38</v>
      </c>
      <c r="O172">
        <v>0</v>
      </c>
      <c r="P172">
        <v>82</v>
      </c>
      <c r="Q172">
        <v>1868278.48</v>
      </c>
      <c r="R172">
        <v>1</v>
      </c>
      <c r="S172" s="1">
        <v>956632.51</v>
      </c>
      <c r="T172" s="1">
        <v>104107421.31999999</v>
      </c>
      <c r="U172" s="1"/>
    </row>
    <row r="173" spans="1:21" hidden="1" x14ac:dyDescent="0.45">
      <c r="A173">
        <v>106.56</v>
      </c>
      <c r="B173">
        <v>6037.12</v>
      </c>
      <c r="C173">
        <v>286.95999999999998</v>
      </c>
      <c r="D173">
        <v>0.1</v>
      </c>
      <c r="E173">
        <v>0</v>
      </c>
      <c r="F173">
        <v>57.14</v>
      </c>
      <c r="G173">
        <v>57.14</v>
      </c>
      <c r="H173">
        <v>1073220.8700000001</v>
      </c>
      <c r="I173">
        <v>57.14</v>
      </c>
      <c r="J173">
        <v>4700.8599999999997</v>
      </c>
      <c r="K173">
        <v>1073450.1599999999</v>
      </c>
      <c r="L173">
        <v>4700.92</v>
      </c>
      <c r="M173">
        <v>0</v>
      </c>
      <c r="N173">
        <v>2268288.38</v>
      </c>
      <c r="O173">
        <v>0</v>
      </c>
      <c r="P173">
        <v>82</v>
      </c>
      <c r="Q173">
        <v>1867827.55</v>
      </c>
      <c r="R173">
        <v>1</v>
      </c>
      <c r="S173" s="1">
        <v>957589.89</v>
      </c>
      <c r="T173" s="1">
        <v>104107421.31999999</v>
      </c>
      <c r="U173" s="1"/>
    </row>
    <row r="174" spans="1:21" hidden="1" x14ac:dyDescent="0.45">
      <c r="A174">
        <v>95.27</v>
      </c>
      <c r="B174">
        <v>6031.78</v>
      </c>
      <c r="C174">
        <v>286.95999999999998</v>
      </c>
      <c r="D174">
        <v>0.09</v>
      </c>
      <c r="E174">
        <v>0</v>
      </c>
      <c r="F174">
        <v>57.14</v>
      </c>
      <c r="G174">
        <v>57.14</v>
      </c>
      <c r="H174">
        <v>1073220.42</v>
      </c>
      <c r="I174">
        <v>57.14</v>
      </c>
      <c r="J174">
        <v>4696.16</v>
      </c>
      <c r="K174">
        <v>1073450.1599999999</v>
      </c>
      <c r="L174">
        <v>4696.22</v>
      </c>
      <c r="M174">
        <v>0</v>
      </c>
      <c r="N174">
        <v>2266020.58</v>
      </c>
      <c r="O174">
        <v>0</v>
      </c>
      <c r="P174">
        <v>82</v>
      </c>
      <c r="Q174">
        <v>1865960.1</v>
      </c>
      <c r="R174">
        <v>1</v>
      </c>
      <c r="S174" s="1">
        <v>957589.89</v>
      </c>
      <c r="T174" s="1">
        <v>104003336.14</v>
      </c>
      <c r="U174" s="1"/>
    </row>
    <row r="175" spans="1:21" hidden="1" x14ac:dyDescent="0.45">
      <c r="A175">
        <v>85.18</v>
      </c>
      <c r="B175">
        <v>6032.42</v>
      </c>
      <c r="C175">
        <v>286.97000000000003</v>
      </c>
      <c r="D175">
        <v>0.08</v>
      </c>
      <c r="E175">
        <v>0</v>
      </c>
      <c r="F175">
        <v>57.14</v>
      </c>
      <c r="G175">
        <v>57.14</v>
      </c>
      <c r="H175">
        <v>1073220.3999999999</v>
      </c>
      <c r="I175">
        <v>57.14</v>
      </c>
      <c r="J175">
        <v>4696.16</v>
      </c>
      <c r="K175">
        <v>1073450.1599999999</v>
      </c>
      <c r="L175">
        <v>4696.22</v>
      </c>
      <c r="M175">
        <v>0</v>
      </c>
      <c r="N175">
        <v>2266020.58</v>
      </c>
      <c r="O175">
        <v>0</v>
      </c>
      <c r="P175">
        <v>82</v>
      </c>
      <c r="Q175">
        <v>1865960.09</v>
      </c>
      <c r="R175">
        <v>1</v>
      </c>
      <c r="S175" s="1">
        <v>957589.89</v>
      </c>
      <c r="T175" s="1">
        <v>104003336.14</v>
      </c>
      <c r="U175" s="1"/>
    </row>
    <row r="176" spans="1:21" hidden="1" x14ac:dyDescent="0.45">
      <c r="A176">
        <v>76.150000000000006</v>
      </c>
      <c r="B176">
        <v>6033</v>
      </c>
      <c r="C176">
        <v>286.98</v>
      </c>
      <c r="D176">
        <v>0.08</v>
      </c>
      <c r="E176">
        <v>0</v>
      </c>
      <c r="F176">
        <v>57.14</v>
      </c>
      <c r="G176">
        <v>57.14</v>
      </c>
      <c r="H176">
        <v>1073220.3999999999</v>
      </c>
      <c r="I176">
        <v>57.14</v>
      </c>
      <c r="J176">
        <v>4696.16</v>
      </c>
      <c r="K176">
        <v>1073450.1599999999</v>
      </c>
      <c r="L176">
        <v>4696.22</v>
      </c>
      <c r="M176">
        <v>0</v>
      </c>
      <c r="N176">
        <v>2266020.58</v>
      </c>
      <c r="O176">
        <v>0</v>
      </c>
      <c r="P176">
        <v>82</v>
      </c>
      <c r="Q176">
        <v>1865960.08</v>
      </c>
      <c r="R176">
        <v>1</v>
      </c>
      <c r="S176" s="1">
        <v>957589.89</v>
      </c>
      <c r="T176" s="1">
        <v>104003336.14</v>
      </c>
      <c r="U176" s="1"/>
    </row>
    <row r="177" spans="1:21" hidden="1" x14ac:dyDescent="0.45">
      <c r="A177">
        <v>68.08</v>
      </c>
      <c r="B177">
        <v>6033.53</v>
      </c>
      <c r="C177">
        <v>286.98</v>
      </c>
      <c r="D177">
        <v>7.0000000000000007E-2</v>
      </c>
      <c r="E177">
        <v>0</v>
      </c>
      <c r="F177">
        <v>57.14</v>
      </c>
      <c r="G177">
        <v>57.14</v>
      </c>
      <c r="H177">
        <v>1073220.3999999999</v>
      </c>
      <c r="I177">
        <v>57.14</v>
      </c>
      <c r="J177">
        <v>4696.16</v>
      </c>
      <c r="K177">
        <v>1073450.1599999999</v>
      </c>
      <c r="L177">
        <v>4696.22</v>
      </c>
      <c r="M177">
        <v>0</v>
      </c>
      <c r="N177">
        <v>2266020.58</v>
      </c>
      <c r="O177">
        <v>0</v>
      </c>
      <c r="P177">
        <v>82</v>
      </c>
      <c r="Q177">
        <v>1865960.07</v>
      </c>
      <c r="R177">
        <v>1</v>
      </c>
      <c r="S177" s="1">
        <v>957589.89</v>
      </c>
      <c r="T177" s="1">
        <v>104003336.14</v>
      </c>
      <c r="U177" s="1"/>
    </row>
    <row r="178" spans="1:21" hidden="1" x14ac:dyDescent="0.45">
      <c r="A178">
        <v>60.58</v>
      </c>
      <c r="B178">
        <v>6020.49</v>
      </c>
      <c r="C178">
        <v>285.64</v>
      </c>
      <c r="D178">
        <v>7.0000000000000007E-2</v>
      </c>
      <c r="E178">
        <v>0</v>
      </c>
      <c r="F178">
        <v>56.88</v>
      </c>
      <c r="G178">
        <v>56.88</v>
      </c>
      <c r="H178">
        <v>1068194.93</v>
      </c>
      <c r="I178">
        <v>56.88</v>
      </c>
      <c r="J178">
        <v>4664.82</v>
      </c>
      <c r="K178">
        <v>1068423.6100000001</v>
      </c>
      <c r="L178">
        <v>4664.8900000000003</v>
      </c>
      <c r="M178">
        <v>0</v>
      </c>
      <c r="N178">
        <v>2261491.77</v>
      </c>
      <c r="O178">
        <v>0</v>
      </c>
      <c r="P178">
        <v>81</v>
      </c>
      <c r="Q178">
        <v>1861780.35</v>
      </c>
      <c r="R178">
        <v>1</v>
      </c>
      <c r="S178" s="1">
        <v>953105.87</v>
      </c>
      <c r="T178" s="1">
        <v>103770370.33</v>
      </c>
      <c r="U178" s="1"/>
    </row>
    <row r="179" spans="1:21" hidden="1" x14ac:dyDescent="0.45">
      <c r="A179">
        <v>54.15</v>
      </c>
      <c r="B179">
        <v>6020.93</v>
      </c>
      <c r="C179">
        <v>285.64999999999998</v>
      </c>
      <c r="D179">
        <v>0.06</v>
      </c>
      <c r="E179">
        <v>0</v>
      </c>
      <c r="F179">
        <v>56.88</v>
      </c>
      <c r="G179">
        <v>56.88</v>
      </c>
      <c r="H179">
        <v>1068194.93</v>
      </c>
      <c r="I179">
        <v>56.88</v>
      </c>
      <c r="J179">
        <v>4664.82</v>
      </c>
      <c r="K179">
        <v>1068423.6100000001</v>
      </c>
      <c r="L179">
        <v>4664.8900000000003</v>
      </c>
      <c r="M179">
        <v>0</v>
      </c>
      <c r="N179">
        <v>2261491.77</v>
      </c>
      <c r="O179">
        <v>0</v>
      </c>
      <c r="P179">
        <v>81</v>
      </c>
      <c r="Q179">
        <v>1861780.34</v>
      </c>
      <c r="R179">
        <v>1</v>
      </c>
      <c r="S179" s="1">
        <v>953105.87</v>
      </c>
      <c r="T179" s="1">
        <v>103770370.33</v>
      </c>
      <c r="U179" s="1"/>
    </row>
    <row r="180" spans="1:21" hidden="1" x14ac:dyDescent="0.45">
      <c r="A180">
        <v>48.41</v>
      </c>
      <c r="B180">
        <v>6021.34</v>
      </c>
      <c r="C180">
        <v>285.64999999999998</v>
      </c>
      <c r="D180">
        <v>0.06</v>
      </c>
      <c r="E180">
        <v>0</v>
      </c>
      <c r="F180">
        <v>56.88</v>
      </c>
      <c r="G180">
        <v>56.88</v>
      </c>
      <c r="H180">
        <v>1068194.93</v>
      </c>
      <c r="I180">
        <v>56.88</v>
      </c>
      <c r="J180">
        <v>4664.82</v>
      </c>
      <c r="K180">
        <v>1068423.6100000001</v>
      </c>
      <c r="L180">
        <v>4664.8900000000003</v>
      </c>
      <c r="M180">
        <v>0</v>
      </c>
      <c r="N180">
        <v>2261491.77</v>
      </c>
      <c r="O180">
        <v>0</v>
      </c>
      <c r="P180">
        <v>81</v>
      </c>
      <c r="Q180">
        <v>1861780.34</v>
      </c>
      <c r="R180">
        <v>1</v>
      </c>
      <c r="S180" s="1">
        <v>953105.87</v>
      </c>
      <c r="T180" s="1">
        <v>103770370.33</v>
      </c>
      <c r="U180" s="1"/>
    </row>
    <row r="181" spans="1:21" hidden="1" x14ac:dyDescent="0.45">
      <c r="A181">
        <v>43.28</v>
      </c>
      <c r="B181">
        <v>6021.7</v>
      </c>
      <c r="C181">
        <v>285.64999999999998</v>
      </c>
      <c r="D181">
        <v>0.05</v>
      </c>
      <c r="E181">
        <v>0</v>
      </c>
      <c r="F181">
        <v>56.88</v>
      </c>
      <c r="G181">
        <v>56.88</v>
      </c>
      <c r="H181">
        <v>1068194.93</v>
      </c>
      <c r="I181">
        <v>56.88</v>
      </c>
      <c r="J181">
        <v>4664.82</v>
      </c>
      <c r="K181">
        <v>1068423.6100000001</v>
      </c>
      <c r="L181">
        <v>4664.8900000000003</v>
      </c>
      <c r="M181">
        <v>0</v>
      </c>
      <c r="N181">
        <v>2261491.77</v>
      </c>
      <c r="O181">
        <v>0</v>
      </c>
      <c r="P181">
        <v>81</v>
      </c>
      <c r="Q181">
        <v>1861780.34</v>
      </c>
      <c r="R181">
        <v>1</v>
      </c>
      <c r="S181" s="1">
        <v>953105.87</v>
      </c>
      <c r="T181" s="1">
        <v>103770370.33</v>
      </c>
      <c r="U181" s="1"/>
    </row>
    <row r="182" spans="1:21" hidden="1" x14ac:dyDescent="0.45">
      <c r="A182">
        <v>38.69</v>
      </c>
      <c r="B182">
        <v>6014.56</v>
      </c>
      <c r="C182">
        <v>285.66000000000003</v>
      </c>
      <c r="D182">
        <v>0.05</v>
      </c>
      <c r="E182">
        <v>0</v>
      </c>
      <c r="F182">
        <v>56.87</v>
      </c>
      <c r="G182">
        <v>56.87</v>
      </c>
      <c r="H182">
        <v>1068195.42</v>
      </c>
      <c r="I182">
        <v>56.87</v>
      </c>
      <c r="J182">
        <v>4660.16</v>
      </c>
      <c r="K182">
        <v>1068423.6100000001</v>
      </c>
      <c r="L182">
        <v>4660.2299999999996</v>
      </c>
      <c r="M182">
        <v>0</v>
      </c>
      <c r="N182">
        <v>2259230.77</v>
      </c>
      <c r="O182">
        <v>0</v>
      </c>
      <c r="P182">
        <v>80</v>
      </c>
      <c r="Q182">
        <v>1859468.04</v>
      </c>
      <c r="R182">
        <v>1</v>
      </c>
      <c r="S182" s="1">
        <v>953105.87</v>
      </c>
      <c r="T182" s="1">
        <v>103641489.43000001</v>
      </c>
      <c r="U182" s="1"/>
    </row>
    <row r="183" spans="1:21" hidden="1" x14ac:dyDescent="0.45">
      <c r="A183">
        <v>34.590000000000003</v>
      </c>
      <c r="B183">
        <v>6014.86</v>
      </c>
      <c r="C183">
        <v>285.66000000000003</v>
      </c>
      <c r="D183">
        <v>0.05</v>
      </c>
      <c r="E183">
        <v>0</v>
      </c>
      <c r="F183">
        <v>56.88</v>
      </c>
      <c r="G183">
        <v>56.88</v>
      </c>
      <c r="H183">
        <v>1068195.3999999999</v>
      </c>
      <c r="I183">
        <v>56.88</v>
      </c>
      <c r="J183">
        <v>4660.16</v>
      </c>
      <c r="K183">
        <v>1068423.6100000001</v>
      </c>
      <c r="L183">
        <v>4660.2299999999996</v>
      </c>
      <c r="M183">
        <v>0</v>
      </c>
      <c r="N183">
        <v>2259230.77</v>
      </c>
      <c r="O183">
        <v>0</v>
      </c>
      <c r="P183">
        <v>80</v>
      </c>
      <c r="Q183">
        <v>1859468.04</v>
      </c>
      <c r="R183">
        <v>1</v>
      </c>
      <c r="S183" s="1">
        <v>953105.87</v>
      </c>
      <c r="T183" s="1">
        <v>103641489.43000001</v>
      </c>
      <c r="U183" s="1"/>
    </row>
    <row r="184" spans="1:21" hidden="1" x14ac:dyDescent="0.45">
      <c r="A184">
        <v>30.92</v>
      </c>
      <c r="B184">
        <v>6015.14</v>
      </c>
      <c r="C184">
        <v>285.66000000000003</v>
      </c>
      <c r="D184">
        <v>0.04</v>
      </c>
      <c r="E184">
        <v>0</v>
      </c>
      <c r="F184">
        <v>56.88</v>
      </c>
      <c r="G184">
        <v>56.88</v>
      </c>
      <c r="H184">
        <v>1068195.3999999999</v>
      </c>
      <c r="I184">
        <v>56.88</v>
      </c>
      <c r="J184">
        <v>4660.16</v>
      </c>
      <c r="K184">
        <v>1068423.6100000001</v>
      </c>
      <c r="L184">
        <v>4660.2299999999996</v>
      </c>
      <c r="M184">
        <v>0</v>
      </c>
      <c r="N184">
        <v>2259230.77</v>
      </c>
      <c r="O184">
        <v>0</v>
      </c>
      <c r="P184">
        <v>80</v>
      </c>
      <c r="Q184">
        <v>1859468.03</v>
      </c>
      <c r="R184">
        <v>1</v>
      </c>
      <c r="S184" s="1">
        <v>953105.87</v>
      </c>
      <c r="T184" s="1">
        <v>103641489.43000001</v>
      </c>
      <c r="U184" s="1"/>
    </row>
    <row r="185" spans="1:21" hidden="1" x14ac:dyDescent="0.45">
      <c r="A185">
        <v>27.64</v>
      </c>
      <c r="B185">
        <v>6007.92</v>
      </c>
      <c r="C185">
        <v>285.67</v>
      </c>
      <c r="D185">
        <v>0.04</v>
      </c>
      <c r="E185">
        <v>0</v>
      </c>
      <c r="F185">
        <v>56.88</v>
      </c>
      <c r="G185">
        <v>56.88</v>
      </c>
      <c r="H185">
        <v>1068195.3999999999</v>
      </c>
      <c r="I185">
        <v>56.88</v>
      </c>
      <c r="J185">
        <v>4655.5</v>
      </c>
      <c r="K185">
        <v>1068423.6100000001</v>
      </c>
      <c r="L185">
        <v>4655.57</v>
      </c>
      <c r="M185">
        <v>0</v>
      </c>
      <c r="N185">
        <v>2256972.02</v>
      </c>
      <c r="O185">
        <v>0</v>
      </c>
      <c r="P185">
        <v>79</v>
      </c>
      <c r="Q185">
        <v>1857158.05</v>
      </c>
      <c r="R185">
        <v>1</v>
      </c>
      <c r="S185" s="1">
        <v>953105.87</v>
      </c>
      <c r="T185" s="1">
        <v>103512737.34</v>
      </c>
      <c r="U185" s="1"/>
    </row>
    <row r="186" spans="1:21" hidden="1" x14ac:dyDescent="0.45">
      <c r="A186">
        <v>24.71</v>
      </c>
      <c r="B186">
        <v>6008.15</v>
      </c>
      <c r="C186">
        <v>285.67</v>
      </c>
      <c r="D186">
        <v>0.04</v>
      </c>
      <c r="E186">
        <v>0</v>
      </c>
      <c r="F186">
        <v>56.88</v>
      </c>
      <c r="G186">
        <v>56.88</v>
      </c>
      <c r="H186">
        <v>1068195.3999999999</v>
      </c>
      <c r="I186">
        <v>56.88</v>
      </c>
      <c r="J186">
        <v>4655.5</v>
      </c>
      <c r="K186">
        <v>1068423.6100000001</v>
      </c>
      <c r="L186">
        <v>4655.57</v>
      </c>
      <c r="M186">
        <v>0</v>
      </c>
      <c r="N186">
        <v>2256972.02</v>
      </c>
      <c r="O186">
        <v>0</v>
      </c>
      <c r="P186">
        <v>79</v>
      </c>
      <c r="Q186">
        <v>1857158.05</v>
      </c>
      <c r="R186">
        <v>1</v>
      </c>
      <c r="S186" s="1">
        <v>953105.87</v>
      </c>
      <c r="T186" s="1">
        <v>103512737.34</v>
      </c>
      <c r="U186" s="1"/>
    </row>
    <row r="187" spans="1:21" hidden="1" x14ac:dyDescent="0.45">
      <c r="A187">
        <v>22.09</v>
      </c>
      <c r="B187">
        <v>6008.36</v>
      </c>
      <c r="C187">
        <v>285.67</v>
      </c>
      <c r="D187">
        <v>0.04</v>
      </c>
      <c r="E187">
        <v>0</v>
      </c>
      <c r="F187">
        <v>56.88</v>
      </c>
      <c r="G187">
        <v>56.88</v>
      </c>
      <c r="H187">
        <v>1068195.3999999999</v>
      </c>
      <c r="I187">
        <v>56.88</v>
      </c>
      <c r="J187">
        <v>4655.5</v>
      </c>
      <c r="K187">
        <v>1068423.6100000001</v>
      </c>
      <c r="L187">
        <v>4655.57</v>
      </c>
      <c r="M187">
        <v>0</v>
      </c>
      <c r="N187">
        <v>2256972.02</v>
      </c>
      <c r="O187">
        <v>0</v>
      </c>
      <c r="P187">
        <v>79</v>
      </c>
      <c r="Q187">
        <v>1857158.05</v>
      </c>
      <c r="R187">
        <v>1</v>
      </c>
      <c r="S187" s="1">
        <v>953105.87</v>
      </c>
      <c r="T187" s="1">
        <v>103512737.34</v>
      </c>
      <c r="U187" s="1"/>
    </row>
    <row r="188" spans="1:21" hidden="1" x14ac:dyDescent="0.45">
      <c r="A188">
        <v>19.75</v>
      </c>
      <c r="B188">
        <v>6008.55</v>
      </c>
      <c r="C188">
        <v>285.67</v>
      </c>
      <c r="D188">
        <v>0.04</v>
      </c>
      <c r="E188">
        <v>0</v>
      </c>
      <c r="F188">
        <v>56.88</v>
      </c>
      <c r="G188">
        <v>56.88</v>
      </c>
      <c r="H188">
        <v>1068195.3999999999</v>
      </c>
      <c r="I188">
        <v>56.88</v>
      </c>
      <c r="J188">
        <v>4655.5</v>
      </c>
      <c r="K188">
        <v>1068423.6100000001</v>
      </c>
      <c r="L188">
        <v>4655.57</v>
      </c>
      <c r="M188">
        <v>0</v>
      </c>
      <c r="N188">
        <v>2256972.02</v>
      </c>
      <c r="O188">
        <v>0</v>
      </c>
      <c r="P188">
        <v>79</v>
      </c>
      <c r="Q188">
        <v>1857158.04</v>
      </c>
      <c r="R188">
        <v>1</v>
      </c>
      <c r="S188" s="1">
        <v>953105.87</v>
      </c>
      <c r="T188" s="1">
        <v>103512737.34</v>
      </c>
      <c r="U188" s="1"/>
    </row>
    <row r="189" spans="1:21" hidden="1" x14ac:dyDescent="0.45">
      <c r="A189">
        <v>17.649999999999999</v>
      </c>
      <c r="B189">
        <v>5993.8</v>
      </c>
      <c r="C189">
        <v>285.67</v>
      </c>
      <c r="D189">
        <v>0.03</v>
      </c>
      <c r="E189">
        <v>0</v>
      </c>
      <c r="F189">
        <v>56.88</v>
      </c>
      <c r="G189">
        <v>56.88</v>
      </c>
      <c r="H189">
        <v>1068195.3999999999</v>
      </c>
      <c r="I189">
        <v>56.88</v>
      </c>
      <c r="J189">
        <v>4646.2</v>
      </c>
      <c r="K189">
        <v>1068423.6100000001</v>
      </c>
      <c r="L189">
        <v>4646.26</v>
      </c>
      <c r="M189">
        <v>0</v>
      </c>
      <c r="N189">
        <v>2252461.29</v>
      </c>
      <c r="O189">
        <v>0</v>
      </c>
      <c r="P189">
        <v>77</v>
      </c>
      <c r="Q189">
        <v>1852545</v>
      </c>
      <c r="R189">
        <v>1</v>
      </c>
      <c r="S189" s="1">
        <v>953105.87</v>
      </c>
      <c r="T189" s="1">
        <v>103255619.2</v>
      </c>
      <c r="U189" s="1"/>
    </row>
    <row r="190" spans="1:21" hidden="1" x14ac:dyDescent="0.45">
      <c r="A190">
        <v>220.01</v>
      </c>
      <c r="B190">
        <v>6791.72</v>
      </c>
      <c r="C190">
        <v>328.86</v>
      </c>
      <c r="D190">
        <v>26.12</v>
      </c>
      <c r="E190">
        <v>0</v>
      </c>
      <c r="F190">
        <v>134.32</v>
      </c>
      <c r="G190">
        <v>104.63</v>
      </c>
      <c r="H190">
        <v>1066652.1000000001</v>
      </c>
      <c r="I190">
        <v>104.63</v>
      </c>
      <c r="J190">
        <v>0</v>
      </c>
      <c r="K190">
        <v>1067080.7</v>
      </c>
      <c r="L190">
        <v>0</v>
      </c>
      <c r="M190">
        <v>0</v>
      </c>
      <c r="N190">
        <v>2250211.73</v>
      </c>
      <c r="O190">
        <v>0</v>
      </c>
      <c r="P190">
        <v>82</v>
      </c>
      <c r="Q190">
        <v>1853463.19</v>
      </c>
      <c r="R190">
        <v>1</v>
      </c>
      <c r="S190" s="1">
        <v>950818.89</v>
      </c>
      <c r="T190" s="1">
        <v>103447399.43000001</v>
      </c>
      <c r="U190" s="1"/>
    </row>
    <row r="191" spans="1:21" hidden="1" x14ac:dyDescent="0.45">
      <c r="A191">
        <v>193.47</v>
      </c>
      <c r="B191">
        <v>7011.86</v>
      </c>
      <c r="C191">
        <v>331.13</v>
      </c>
      <c r="D191">
        <v>23.85</v>
      </c>
      <c r="E191">
        <v>0</v>
      </c>
      <c r="F191">
        <v>57.08</v>
      </c>
      <c r="G191">
        <v>57.07</v>
      </c>
      <c r="H191">
        <v>1066853.46</v>
      </c>
      <c r="I191">
        <v>57.07</v>
      </c>
      <c r="J191">
        <v>0</v>
      </c>
      <c r="K191">
        <v>1067080.7</v>
      </c>
      <c r="L191">
        <v>0</v>
      </c>
      <c r="M191">
        <v>0</v>
      </c>
      <c r="N191">
        <v>2250211.73</v>
      </c>
      <c r="O191">
        <v>0</v>
      </c>
      <c r="P191">
        <v>82</v>
      </c>
      <c r="Q191">
        <v>1853550.91</v>
      </c>
      <c r="R191">
        <v>1</v>
      </c>
      <c r="S191" s="1">
        <v>950818.89</v>
      </c>
      <c r="T191" s="1">
        <v>103447399.43000001</v>
      </c>
      <c r="U191" s="1"/>
    </row>
    <row r="192" spans="1:21" hidden="1" x14ac:dyDescent="0.45">
      <c r="A192">
        <v>169.47</v>
      </c>
      <c r="B192">
        <v>7212.86</v>
      </c>
      <c r="C192">
        <v>333.21</v>
      </c>
      <c r="D192">
        <v>21.78</v>
      </c>
      <c r="E192">
        <v>0</v>
      </c>
      <c r="F192">
        <v>56.81</v>
      </c>
      <c r="G192">
        <v>56.81</v>
      </c>
      <c r="H192">
        <v>1066854.3999999999</v>
      </c>
      <c r="I192">
        <v>56.81</v>
      </c>
      <c r="J192">
        <v>0</v>
      </c>
      <c r="K192">
        <v>1067080.7</v>
      </c>
      <c r="L192">
        <v>0</v>
      </c>
      <c r="M192">
        <v>0</v>
      </c>
      <c r="N192">
        <v>2250211.73</v>
      </c>
      <c r="O192">
        <v>0</v>
      </c>
      <c r="P192">
        <v>82</v>
      </c>
      <c r="Q192">
        <v>1853619.91</v>
      </c>
      <c r="R192">
        <v>1</v>
      </c>
      <c r="S192" s="1">
        <v>950818.89</v>
      </c>
      <c r="T192" s="1">
        <v>103447399.43000001</v>
      </c>
      <c r="U192" s="1"/>
    </row>
    <row r="193" spans="1:21" hidden="1" x14ac:dyDescent="0.45">
      <c r="A193">
        <v>147.91</v>
      </c>
      <c r="B193">
        <v>7387.18</v>
      </c>
      <c r="C193">
        <v>335.1</v>
      </c>
      <c r="D193">
        <v>19.89</v>
      </c>
      <c r="E193">
        <v>0</v>
      </c>
      <c r="F193">
        <v>56.8</v>
      </c>
      <c r="G193">
        <v>56.8</v>
      </c>
      <c r="H193">
        <v>1066854.42</v>
      </c>
      <c r="I193">
        <v>56.8</v>
      </c>
      <c r="J193">
        <v>0</v>
      </c>
      <c r="K193">
        <v>1067080.7</v>
      </c>
      <c r="L193">
        <v>0</v>
      </c>
      <c r="M193">
        <v>0</v>
      </c>
      <c r="N193">
        <v>2247961.9900000002</v>
      </c>
      <c r="O193">
        <v>0</v>
      </c>
      <c r="P193">
        <v>81</v>
      </c>
      <c r="Q193">
        <v>1851370.56</v>
      </c>
      <c r="R193">
        <v>1</v>
      </c>
      <c r="S193" s="1">
        <v>950818.89</v>
      </c>
      <c r="T193" s="1">
        <v>103318841.23</v>
      </c>
      <c r="U193" s="1"/>
    </row>
    <row r="194" spans="1:21" hidden="1" x14ac:dyDescent="0.45">
      <c r="A194">
        <v>120.74</v>
      </c>
      <c r="B194">
        <v>10779.26</v>
      </c>
      <c r="C194">
        <v>484.65</v>
      </c>
      <c r="D194">
        <v>19.5</v>
      </c>
      <c r="E194">
        <v>0</v>
      </c>
      <c r="F194">
        <v>57.25</v>
      </c>
      <c r="G194">
        <v>57.25</v>
      </c>
      <c r="H194">
        <v>1068736.1599999999</v>
      </c>
      <c r="I194">
        <v>57.25</v>
      </c>
      <c r="J194">
        <v>26.39</v>
      </c>
      <c r="K194">
        <v>1068965.6499999999</v>
      </c>
      <c r="L194">
        <v>26.39</v>
      </c>
      <c r="M194">
        <v>0</v>
      </c>
      <c r="N194">
        <v>2245714.5099999998</v>
      </c>
      <c r="O194">
        <v>0</v>
      </c>
      <c r="P194">
        <v>83</v>
      </c>
      <c r="Q194">
        <v>1851291.11</v>
      </c>
      <c r="R194">
        <v>1</v>
      </c>
      <c r="S194" s="1">
        <v>951034.1</v>
      </c>
      <c r="T194" s="1">
        <v>103348658.03</v>
      </c>
      <c r="U194" s="1"/>
    </row>
    <row r="195" spans="1:21" hidden="1" x14ac:dyDescent="0.45">
      <c r="A195">
        <v>98.62</v>
      </c>
      <c r="B195">
        <v>10942.85</v>
      </c>
      <c r="C195">
        <v>486.34</v>
      </c>
      <c r="D195">
        <v>17.809999999999999</v>
      </c>
      <c r="E195">
        <v>0</v>
      </c>
      <c r="F195">
        <v>56.91</v>
      </c>
      <c r="G195">
        <v>56.91</v>
      </c>
      <c r="H195">
        <v>1068737.3600000001</v>
      </c>
      <c r="I195">
        <v>56.91</v>
      </c>
      <c r="J195">
        <v>26.39</v>
      </c>
      <c r="K195">
        <v>1068965.6499999999</v>
      </c>
      <c r="L195">
        <v>26.39</v>
      </c>
      <c r="M195">
        <v>0</v>
      </c>
      <c r="N195">
        <v>2245714.5099999998</v>
      </c>
      <c r="O195">
        <v>0</v>
      </c>
      <c r="P195">
        <v>83</v>
      </c>
      <c r="Q195">
        <v>1850860.56</v>
      </c>
      <c r="R195">
        <v>1</v>
      </c>
      <c r="S195" s="1">
        <v>951034.1</v>
      </c>
      <c r="T195" s="1">
        <v>103348658.03</v>
      </c>
      <c r="U195" s="1"/>
    </row>
    <row r="196" spans="1:21" hidden="1" x14ac:dyDescent="0.45">
      <c r="A196">
        <v>80.33</v>
      </c>
      <c r="B196">
        <v>11092.16</v>
      </c>
      <c r="C196">
        <v>487.89</v>
      </c>
      <c r="D196">
        <v>16.27</v>
      </c>
      <c r="E196">
        <v>0</v>
      </c>
      <c r="F196">
        <v>56.9</v>
      </c>
      <c r="G196">
        <v>56.9</v>
      </c>
      <c r="H196">
        <v>1068737.3600000001</v>
      </c>
      <c r="I196">
        <v>56.9</v>
      </c>
      <c r="J196">
        <v>26.39</v>
      </c>
      <c r="K196">
        <v>1068965.6499999999</v>
      </c>
      <c r="L196">
        <v>26.39</v>
      </c>
      <c r="M196">
        <v>0</v>
      </c>
      <c r="N196">
        <v>2245714.5099999998</v>
      </c>
      <c r="O196">
        <v>0</v>
      </c>
      <c r="P196">
        <v>83</v>
      </c>
      <c r="Q196">
        <v>1850521.86</v>
      </c>
      <c r="R196">
        <v>1</v>
      </c>
      <c r="S196" s="1">
        <v>951034.1</v>
      </c>
      <c r="T196" s="1">
        <v>103348658.03</v>
      </c>
      <c r="U196" s="1"/>
    </row>
    <row r="197" spans="1:21" hidden="1" x14ac:dyDescent="0.45">
      <c r="A197">
        <v>65.27</v>
      </c>
      <c r="B197">
        <v>11228.46</v>
      </c>
      <c r="C197">
        <v>489.3</v>
      </c>
      <c r="D197">
        <v>14.86</v>
      </c>
      <c r="E197">
        <v>0</v>
      </c>
      <c r="F197">
        <v>56.9</v>
      </c>
      <c r="G197">
        <v>56.9</v>
      </c>
      <c r="H197">
        <v>1068737.3600000001</v>
      </c>
      <c r="I197">
        <v>56.9</v>
      </c>
      <c r="J197">
        <v>26.39</v>
      </c>
      <c r="K197">
        <v>1068965.6499999999</v>
      </c>
      <c r="L197">
        <v>26.39</v>
      </c>
      <c r="M197">
        <v>0</v>
      </c>
      <c r="N197">
        <v>2245714.5099999998</v>
      </c>
      <c r="O197">
        <v>0</v>
      </c>
      <c r="P197">
        <v>83</v>
      </c>
      <c r="Q197">
        <v>1850255.44</v>
      </c>
      <c r="R197">
        <v>1</v>
      </c>
      <c r="S197" s="1">
        <v>951034.1</v>
      </c>
      <c r="T197" s="1">
        <v>103348658.03</v>
      </c>
      <c r="U197" s="1"/>
    </row>
    <row r="198" spans="1:21" hidden="1" x14ac:dyDescent="0.45">
      <c r="A198">
        <v>52.9</v>
      </c>
      <c r="B198">
        <v>11338.77</v>
      </c>
      <c r="C198">
        <v>490.58</v>
      </c>
      <c r="D198">
        <v>13.57</v>
      </c>
      <c r="E198">
        <v>0</v>
      </c>
      <c r="F198">
        <v>56.9</v>
      </c>
      <c r="G198">
        <v>56.9</v>
      </c>
      <c r="H198">
        <v>1068737.3600000001</v>
      </c>
      <c r="I198">
        <v>56.9</v>
      </c>
      <c r="J198">
        <v>26.36</v>
      </c>
      <c r="K198">
        <v>1068965.6499999999</v>
      </c>
      <c r="L198">
        <v>26.36</v>
      </c>
      <c r="M198">
        <v>0</v>
      </c>
      <c r="N198">
        <v>2243469.27</v>
      </c>
      <c r="O198">
        <v>0</v>
      </c>
      <c r="P198">
        <v>82</v>
      </c>
      <c r="Q198">
        <v>1847746.31</v>
      </c>
      <c r="R198">
        <v>1</v>
      </c>
      <c r="S198" s="1">
        <v>951034.1</v>
      </c>
      <c r="T198" s="1">
        <v>103220198.7</v>
      </c>
      <c r="U198" s="1"/>
    </row>
    <row r="199" spans="1:21" hidden="1" x14ac:dyDescent="0.45">
      <c r="A199">
        <v>42.58</v>
      </c>
      <c r="B199">
        <v>11440.77</v>
      </c>
      <c r="C199">
        <v>489.44</v>
      </c>
      <c r="D199">
        <v>12.34</v>
      </c>
      <c r="E199">
        <v>0</v>
      </c>
      <c r="F199">
        <v>56.64</v>
      </c>
      <c r="G199">
        <v>56.64</v>
      </c>
      <c r="H199">
        <v>1063711.8899999999</v>
      </c>
      <c r="I199">
        <v>56.64</v>
      </c>
      <c r="J199">
        <v>26.21</v>
      </c>
      <c r="K199">
        <v>1063939.1100000001</v>
      </c>
      <c r="L199">
        <v>26.21</v>
      </c>
      <c r="M199">
        <v>0</v>
      </c>
      <c r="N199">
        <v>2241226.2799999998</v>
      </c>
      <c r="O199">
        <v>0</v>
      </c>
      <c r="P199">
        <v>82</v>
      </c>
      <c r="Q199">
        <v>1845734.47</v>
      </c>
      <c r="R199">
        <v>1</v>
      </c>
      <c r="S199" s="1">
        <v>946562.09</v>
      </c>
      <c r="T199" s="1">
        <v>103117000.55</v>
      </c>
      <c r="U199" s="1"/>
    </row>
    <row r="200" spans="1:21" hidden="1" x14ac:dyDescent="0.45">
      <c r="A200">
        <v>6416.4</v>
      </c>
      <c r="B200">
        <v>100709.89</v>
      </c>
      <c r="C200">
        <v>1523.13</v>
      </c>
      <c r="D200">
        <v>117.19</v>
      </c>
      <c r="E200">
        <v>0.01</v>
      </c>
      <c r="F200">
        <v>371.73</v>
      </c>
      <c r="G200">
        <v>159.15</v>
      </c>
      <c r="H200">
        <v>1120118.72</v>
      </c>
      <c r="I200">
        <v>159.15</v>
      </c>
      <c r="J200">
        <v>0</v>
      </c>
      <c r="K200">
        <v>1120953.6200000001</v>
      </c>
      <c r="L200">
        <v>0</v>
      </c>
      <c r="M200">
        <v>0</v>
      </c>
      <c r="N200">
        <v>2560431.69</v>
      </c>
      <c r="O200">
        <v>0</v>
      </c>
      <c r="P200">
        <v>89</v>
      </c>
      <c r="Q200">
        <v>1964079.02</v>
      </c>
      <c r="R200">
        <v>1</v>
      </c>
      <c r="S200" s="1">
        <v>960266.85</v>
      </c>
      <c r="T200" s="1">
        <v>111120537.5</v>
      </c>
      <c r="U200" s="1"/>
    </row>
    <row r="201" spans="1:21" hidden="1" x14ac:dyDescent="0.45">
      <c r="A201">
        <v>2497.1799999999998</v>
      </c>
      <c r="B201">
        <v>110380.39</v>
      </c>
      <c r="C201">
        <v>1685.71</v>
      </c>
      <c r="D201">
        <v>1370.2</v>
      </c>
      <c r="E201">
        <v>0.01</v>
      </c>
      <c r="F201">
        <v>449.34</v>
      </c>
      <c r="G201">
        <v>377.8</v>
      </c>
      <c r="H201">
        <v>1124426.01</v>
      </c>
      <c r="I201">
        <v>377.8</v>
      </c>
      <c r="J201">
        <v>353.64</v>
      </c>
      <c r="K201">
        <v>1125865.3400000001</v>
      </c>
      <c r="L201">
        <v>357.19</v>
      </c>
      <c r="M201">
        <v>0</v>
      </c>
      <c r="N201">
        <v>2557873.0499999998</v>
      </c>
      <c r="O201">
        <v>0</v>
      </c>
      <c r="P201">
        <v>98</v>
      </c>
      <c r="Q201">
        <v>1955683.52</v>
      </c>
      <c r="R201">
        <v>1</v>
      </c>
      <c r="S201" s="1">
        <v>952023.1</v>
      </c>
      <c r="T201" s="1">
        <v>111623210.29000001</v>
      </c>
      <c r="U201" s="1"/>
    </row>
    <row r="202" spans="1:21" hidden="1" x14ac:dyDescent="0.45">
      <c r="A202">
        <v>371.96</v>
      </c>
      <c r="B202">
        <v>121757.38</v>
      </c>
      <c r="C202">
        <v>1800.46</v>
      </c>
      <c r="D202">
        <v>1255.44</v>
      </c>
      <c r="E202">
        <v>0</v>
      </c>
      <c r="F202">
        <v>61.7</v>
      </c>
      <c r="G202">
        <v>61.61</v>
      </c>
      <c r="H202">
        <v>1125618.28</v>
      </c>
      <c r="I202">
        <v>61.61</v>
      </c>
      <c r="J202">
        <v>353.64</v>
      </c>
      <c r="K202">
        <v>1125865.3400000001</v>
      </c>
      <c r="L202">
        <v>357.19</v>
      </c>
      <c r="M202">
        <v>0</v>
      </c>
      <c r="N202">
        <v>2557873.0499999998</v>
      </c>
      <c r="O202">
        <v>0</v>
      </c>
      <c r="P202">
        <v>98</v>
      </c>
      <c r="Q202">
        <v>1943571.11</v>
      </c>
      <c r="R202">
        <v>1</v>
      </c>
      <c r="S202" s="1">
        <v>952023.1</v>
      </c>
      <c r="T202" s="1">
        <v>111623210.29000001</v>
      </c>
      <c r="U202" s="1"/>
    </row>
    <row r="203" spans="1:21" hidden="1" x14ac:dyDescent="0.45">
      <c r="A203">
        <v>47.45</v>
      </c>
      <c r="B203">
        <v>132095.26999999999</v>
      </c>
      <c r="C203">
        <v>1904.73</v>
      </c>
      <c r="D203">
        <v>1151.17</v>
      </c>
      <c r="E203">
        <v>0</v>
      </c>
      <c r="F203">
        <v>59.98</v>
      </c>
      <c r="G203">
        <v>59.97</v>
      </c>
      <c r="H203">
        <v>1125624.1599999999</v>
      </c>
      <c r="I203">
        <v>59.97</v>
      </c>
      <c r="J203">
        <v>353.64</v>
      </c>
      <c r="K203">
        <v>1125865.3400000001</v>
      </c>
      <c r="L203">
        <v>357.19</v>
      </c>
      <c r="M203">
        <v>0</v>
      </c>
      <c r="N203">
        <v>2557873.0499999998</v>
      </c>
      <c r="O203">
        <v>0</v>
      </c>
      <c r="P203">
        <v>98</v>
      </c>
      <c r="Q203">
        <v>1934043.15</v>
      </c>
      <c r="R203">
        <v>1</v>
      </c>
      <c r="S203" s="1">
        <v>952023.1</v>
      </c>
      <c r="T203" s="1">
        <v>111623210.29000001</v>
      </c>
      <c r="U203" s="1"/>
    </row>
    <row r="204" spans="1:21" hidden="1" x14ac:dyDescent="0.45">
      <c r="A204">
        <v>5.24</v>
      </c>
      <c r="B204">
        <v>141023.56</v>
      </c>
      <c r="C204">
        <v>1990.78</v>
      </c>
      <c r="D204">
        <v>1051.49</v>
      </c>
      <c r="E204">
        <v>0</v>
      </c>
      <c r="F204">
        <v>59.67</v>
      </c>
      <c r="G204">
        <v>59.67</v>
      </c>
      <c r="H204">
        <v>1120598.81</v>
      </c>
      <c r="I204">
        <v>59.67</v>
      </c>
      <c r="J204">
        <v>351</v>
      </c>
      <c r="K204">
        <v>1120838.79</v>
      </c>
      <c r="L204">
        <v>354.53</v>
      </c>
      <c r="M204">
        <v>0</v>
      </c>
      <c r="N204">
        <v>2550208.7400000002</v>
      </c>
      <c r="O204">
        <v>0</v>
      </c>
      <c r="P204">
        <v>96</v>
      </c>
      <c r="Q204">
        <v>1919908.45</v>
      </c>
      <c r="R204">
        <v>1</v>
      </c>
      <c r="S204" s="1">
        <v>947772.69</v>
      </c>
      <c r="T204" s="1">
        <v>111238506.63</v>
      </c>
      <c r="U204" s="1"/>
    </row>
    <row r="205" spans="1:21" hidden="1" x14ac:dyDescent="0.45">
      <c r="A205">
        <v>0.51</v>
      </c>
      <c r="B205">
        <v>149586.35</v>
      </c>
      <c r="C205">
        <v>2077.06</v>
      </c>
      <c r="D205">
        <v>965.21</v>
      </c>
      <c r="E205">
        <v>0</v>
      </c>
      <c r="F205">
        <v>59.67</v>
      </c>
      <c r="G205">
        <v>59.67</v>
      </c>
      <c r="H205">
        <v>1120598.82</v>
      </c>
      <c r="I205">
        <v>59.67</v>
      </c>
      <c r="J205">
        <v>351</v>
      </c>
      <c r="K205">
        <v>1120838.79</v>
      </c>
      <c r="L205">
        <v>354.53</v>
      </c>
      <c r="M205">
        <v>0</v>
      </c>
      <c r="N205">
        <v>2550208.7400000002</v>
      </c>
      <c r="O205">
        <v>0</v>
      </c>
      <c r="P205">
        <v>96</v>
      </c>
      <c r="Q205">
        <v>1914033.03</v>
      </c>
      <c r="R205">
        <v>1</v>
      </c>
      <c r="S205" s="1">
        <v>947772.69</v>
      </c>
      <c r="T205" s="1">
        <v>111238506.63</v>
      </c>
      <c r="U205" s="1"/>
    </row>
    <row r="206" spans="1:21" hidden="1" x14ac:dyDescent="0.45">
      <c r="A206">
        <v>0.04</v>
      </c>
      <c r="B206">
        <v>157411.76</v>
      </c>
      <c r="C206">
        <v>2155.91</v>
      </c>
      <c r="D206">
        <v>886.36</v>
      </c>
      <c r="E206">
        <v>0</v>
      </c>
      <c r="F206">
        <v>59.67</v>
      </c>
      <c r="G206">
        <v>59.67</v>
      </c>
      <c r="H206">
        <v>1120598.82</v>
      </c>
      <c r="I206">
        <v>59.67</v>
      </c>
      <c r="J206">
        <v>351</v>
      </c>
      <c r="K206">
        <v>1120838.79</v>
      </c>
      <c r="L206">
        <v>354.53</v>
      </c>
      <c r="M206">
        <v>0</v>
      </c>
      <c r="N206">
        <v>2550208.7400000002</v>
      </c>
      <c r="O206">
        <v>0</v>
      </c>
      <c r="P206">
        <v>96</v>
      </c>
      <c r="Q206">
        <v>1909411.26</v>
      </c>
      <c r="R206">
        <v>1</v>
      </c>
      <c r="S206" s="1">
        <v>947772.69</v>
      </c>
      <c r="T206" s="1">
        <v>111238506.63</v>
      </c>
      <c r="U206" s="1"/>
    </row>
    <row r="207" spans="1:21" hidden="1" x14ac:dyDescent="0.45">
      <c r="A207">
        <v>33.200000000000003</v>
      </c>
      <c r="B207">
        <v>164617.51</v>
      </c>
      <c r="C207">
        <v>2229.67</v>
      </c>
      <c r="D207">
        <v>918.69</v>
      </c>
      <c r="E207">
        <v>0</v>
      </c>
      <c r="F207">
        <v>86.4</v>
      </c>
      <c r="G207">
        <v>81.64</v>
      </c>
      <c r="H207">
        <v>1122906.6499999999</v>
      </c>
      <c r="I207">
        <v>81.64</v>
      </c>
      <c r="J207">
        <v>0</v>
      </c>
      <c r="K207">
        <v>1123228.3899999999</v>
      </c>
      <c r="L207">
        <v>0</v>
      </c>
      <c r="M207">
        <v>0</v>
      </c>
      <c r="N207">
        <v>2550208.7400000002</v>
      </c>
      <c r="O207">
        <v>0</v>
      </c>
      <c r="P207">
        <v>96</v>
      </c>
      <c r="Q207">
        <v>1904552.15</v>
      </c>
      <c r="R207">
        <v>1</v>
      </c>
      <c r="S207" s="1">
        <v>949045.5</v>
      </c>
      <c r="T207" s="1">
        <v>111232236.83</v>
      </c>
      <c r="U207" s="1"/>
    </row>
    <row r="208" spans="1:21" hidden="1" x14ac:dyDescent="0.45">
      <c r="A208">
        <v>2.3199999999999998</v>
      </c>
      <c r="B208">
        <v>171403.49</v>
      </c>
      <c r="C208">
        <v>2293.87</v>
      </c>
      <c r="D208">
        <v>840.4</v>
      </c>
      <c r="E208">
        <v>0</v>
      </c>
      <c r="F208">
        <v>59.64</v>
      </c>
      <c r="G208">
        <v>59.63</v>
      </c>
      <c r="H208">
        <v>1117962.92</v>
      </c>
      <c r="I208">
        <v>59.63</v>
      </c>
      <c r="J208">
        <v>0</v>
      </c>
      <c r="K208">
        <v>1118201.8400000001</v>
      </c>
      <c r="L208">
        <v>0</v>
      </c>
      <c r="M208">
        <v>0</v>
      </c>
      <c r="N208">
        <v>2542567.4700000002</v>
      </c>
      <c r="O208">
        <v>0</v>
      </c>
      <c r="P208">
        <v>94</v>
      </c>
      <c r="Q208">
        <v>1895057.78</v>
      </c>
      <c r="R208">
        <v>1</v>
      </c>
      <c r="S208" s="1">
        <v>944798.44</v>
      </c>
      <c r="T208" s="1">
        <v>110848708</v>
      </c>
      <c r="U208" s="1"/>
    </row>
    <row r="209" spans="1:21" hidden="1" x14ac:dyDescent="0.45">
      <c r="A209">
        <v>0.15</v>
      </c>
      <c r="B209">
        <v>177924.41</v>
      </c>
      <c r="C209">
        <v>2361.85</v>
      </c>
      <c r="D209">
        <v>772.41</v>
      </c>
      <c r="E209">
        <v>0</v>
      </c>
      <c r="F209">
        <v>59.53</v>
      </c>
      <c r="G209">
        <v>59.53</v>
      </c>
      <c r="H209">
        <v>1117963.3</v>
      </c>
      <c r="I209">
        <v>59.53</v>
      </c>
      <c r="J209">
        <v>0</v>
      </c>
      <c r="K209">
        <v>1118201.8400000001</v>
      </c>
      <c r="L209">
        <v>0</v>
      </c>
      <c r="M209">
        <v>0</v>
      </c>
      <c r="N209">
        <v>2540025.4500000002</v>
      </c>
      <c r="O209">
        <v>0</v>
      </c>
      <c r="P209">
        <v>93</v>
      </c>
      <c r="Q209">
        <v>1890433.46</v>
      </c>
      <c r="R209">
        <v>1</v>
      </c>
      <c r="S209" s="1">
        <v>944798.44</v>
      </c>
      <c r="T209" s="1">
        <v>110712750.2</v>
      </c>
      <c r="U209" s="1"/>
    </row>
    <row r="210" spans="1:21" hidden="1" x14ac:dyDescent="0.45">
      <c r="A210">
        <v>0.01</v>
      </c>
      <c r="B210">
        <v>184096.98</v>
      </c>
      <c r="C210">
        <v>2424.1999999999998</v>
      </c>
      <c r="D210">
        <v>710.07</v>
      </c>
      <c r="E210">
        <v>0</v>
      </c>
      <c r="F210">
        <v>59.52</v>
      </c>
      <c r="G210">
        <v>59.52</v>
      </c>
      <c r="H210">
        <v>1117963.3</v>
      </c>
      <c r="I210">
        <v>59.52</v>
      </c>
      <c r="J210">
        <v>0</v>
      </c>
      <c r="K210">
        <v>1118201.8400000001</v>
      </c>
      <c r="L210">
        <v>0</v>
      </c>
      <c r="M210">
        <v>0</v>
      </c>
      <c r="N210">
        <v>2540025.4500000002</v>
      </c>
      <c r="O210">
        <v>0</v>
      </c>
      <c r="P210">
        <v>93</v>
      </c>
      <c r="Q210">
        <v>1888624.21</v>
      </c>
      <c r="R210">
        <v>1</v>
      </c>
      <c r="S210" s="1">
        <v>944798.44</v>
      </c>
      <c r="T210" s="1">
        <v>110712750.2</v>
      </c>
      <c r="U210" s="1"/>
    </row>
    <row r="211" spans="1:21" hidden="1" x14ac:dyDescent="0.45">
      <c r="A211">
        <v>0</v>
      </c>
      <c r="B211">
        <v>189759.92</v>
      </c>
      <c r="C211">
        <v>2481.39</v>
      </c>
      <c r="D211">
        <v>652.87</v>
      </c>
      <c r="E211">
        <v>0</v>
      </c>
      <c r="F211">
        <v>59.52</v>
      </c>
      <c r="G211">
        <v>59.52</v>
      </c>
      <c r="H211">
        <v>1117963.31</v>
      </c>
      <c r="I211">
        <v>59.52</v>
      </c>
      <c r="J211">
        <v>0</v>
      </c>
      <c r="K211">
        <v>1118201.8400000001</v>
      </c>
      <c r="L211">
        <v>0</v>
      </c>
      <c r="M211">
        <v>0</v>
      </c>
      <c r="N211">
        <v>2540025.4500000002</v>
      </c>
      <c r="O211">
        <v>0</v>
      </c>
      <c r="P211">
        <v>93</v>
      </c>
      <c r="Q211">
        <v>1887201</v>
      </c>
      <c r="R211">
        <v>1</v>
      </c>
      <c r="S211" s="1">
        <v>944798.44</v>
      </c>
      <c r="T211" s="1">
        <v>110712750.2</v>
      </c>
      <c r="U211" s="1"/>
    </row>
    <row r="212" spans="1:21" hidden="1" x14ac:dyDescent="0.45">
      <c r="A212">
        <v>0</v>
      </c>
      <c r="B212">
        <v>194523.34</v>
      </c>
      <c r="C212">
        <v>2531.35</v>
      </c>
      <c r="D212">
        <v>599.78</v>
      </c>
      <c r="E212">
        <v>0</v>
      </c>
      <c r="F212">
        <v>59.52</v>
      </c>
      <c r="G212">
        <v>59.52</v>
      </c>
      <c r="H212">
        <v>1117963.31</v>
      </c>
      <c r="I212">
        <v>59.52</v>
      </c>
      <c r="J212">
        <v>0</v>
      </c>
      <c r="K212">
        <v>1118201.8400000001</v>
      </c>
      <c r="L212">
        <v>0</v>
      </c>
      <c r="M212">
        <v>0</v>
      </c>
      <c r="N212">
        <v>2534949.02</v>
      </c>
      <c r="O212">
        <v>0</v>
      </c>
      <c r="P212">
        <v>91</v>
      </c>
      <c r="Q212">
        <v>1881884.27</v>
      </c>
      <c r="R212">
        <v>1</v>
      </c>
      <c r="S212" s="1">
        <v>943853.84</v>
      </c>
      <c r="T212" s="1">
        <v>110441242.23999999</v>
      </c>
      <c r="U212" s="1"/>
    </row>
    <row r="213" spans="1:21" hidden="1" x14ac:dyDescent="0.45">
      <c r="A213">
        <v>0</v>
      </c>
      <c r="B213">
        <v>198795.08</v>
      </c>
      <c r="C213">
        <v>2570.4699999999998</v>
      </c>
      <c r="D213">
        <v>549.71</v>
      </c>
      <c r="E213">
        <v>0</v>
      </c>
      <c r="F213">
        <v>59.26</v>
      </c>
      <c r="G213">
        <v>59.26</v>
      </c>
      <c r="H213">
        <v>1112937.83</v>
      </c>
      <c r="I213">
        <v>59.26</v>
      </c>
      <c r="J213">
        <v>0</v>
      </c>
      <c r="K213">
        <v>1113175.29</v>
      </c>
      <c r="L213">
        <v>0</v>
      </c>
      <c r="M213">
        <v>0</v>
      </c>
      <c r="N213">
        <v>2529882.73</v>
      </c>
      <c r="O213">
        <v>0</v>
      </c>
      <c r="P213">
        <v>90</v>
      </c>
      <c r="Q213">
        <v>1876391.18</v>
      </c>
      <c r="R213">
        <v>1</v>
      </c>
      <c r="S213" s="1">
        <v>940551.37</v>
      </c>
      <c r="T213" s="1">
        <v>110195384.53</v>
      </c>
      <c r="U213" s="1"/>
    </row>
    <row r="214" spans="1:21" hidden="1" x14ac:dyDescent="0.45">
      <c r="A214">
        <v>0</v>
      </c>
      <c r="B214">
        <v>202906.26</v>
      </c>
      <c r="C214">
        <v>2614.52</v>
      </c>
      <c r="D214">
        <v>505.66</v>
      </c>
      <c r="E214">
        <v>0</v>
      </c>
      <c r="F214">
        <v>59.26</v>
      </c>
      <c r="G214">
        <v>59.26</v>
      </c>
      <c r="H214">
        <v>1112937.83</v>
      </c>
      <c r="I214">
        <v>59.26</v>
      </c>
      <c r="J214">
        <v>0</v>
      </c>
      <c r="K214">
        <v>1113175.29</v>
      </c>
      <c r="L214">
        <v>0</v>
      </c>
      <c r="M214">
        <v>0</v>
      </c>
      <c r="N214">
        <v>2527353.39</v>
      </c>
      <c r="O214">
        <v>0</v>
      </c>
      <c r="P214">
        <v>89</v>
      </c>
      <c r="Q214">
        <v>1873398.57</v>
      </c>
      <c r="R214">
        <v>1</v>
      </c>
      <c r="S214" s="1">
        <v>940551.37</v>
      </c>
      <c r="T214" s="1">
        <v>110060079.91</v>
      </c>
      <c r="U214" s="1"/>
    </row>
    <row r="215" spans="1:21" hidden="1" x14ac:dyDescent="0.45">
      <c r="A215">
        <v>0</v>
      </c>
      <c r="B215">
        <v>206398.14</v>
      </c>
      <c r="C215">
        <v>2654.97</v>
      </c>
      <c r="D215">
        <v>465.2</v>
      </c>
      <c r="E215">
        <v>0</v>
      </c>
      <c r="F215">
        <v>59.26</v>
      </c>
      <c r="G215">
        <v>59.26</v>
      </c>
      <c r="H215">
        <v>1112937.83</v>
      </c>
      <c r="I215">
        <v>59.26</v>
      </c>
      <c r="J215">
        <v>0</v>
      </c>
      <c r="K215">
        <v>1113175.29</v>
      </c>
      <c r="L215">
        <v>0</v>
      </c>
      <c r="M215">
        <v>0</v>
      </c>
      <c r="N215">
        <v>2522302.29</v>
      </c>
      <c r="O215">
        <v>0</v>
      </c>
      <c r="P215">
        <v>87</v>
      </c>
      <c r="Q215">
        <v>1868258.88</v>
      </c>
      <c r="R215">
        <v>1</v>
      </c>
      <c r="S215" s="1">
        <v>940551.37</v>
      </c>
      <c r="T215" s="1">
        <v>109789876.36</v>
      </c>
      <c r="U215" s="1"/>
    </row>
    <row r="216" spans="1:21" hidden="1" x14ac:dyDescent="0.45">
      <c r="A216">
        <v>0</v>
      </c>
      <c r="B216">
        <v>210063.03</v>
      </c>
      <c r="C216">
        <v>2692.13</v>
      </c>
      <c r="D216">
        <v>428.04</v>
      </c>
      <c r="E216">
        <v>0</v>
      </c>
      <c r="F216">
        <v>59.26</v>
      </c>
      <c r="G216">
        <v>59.26</v>
      </c>
      <c r="H216">
        <v>1112937.8400000001</v>
      </c>
      <c r="I216">
        <v>59.26</v>
      </c>
      <c r="J216">
        <v>0</v>
      </c>
      <c r="K216">
        <v>1113175.29</v>
      </c>
      <c r="L216">
        <v>0</v>
      </c>
      <c r="M216">
        <v>0</v>
      </c>
      <c r="N216">
        <v>2522302.29</v>
      </c>
      <c r="O216">
        <v>0</v>
      </c>
      <c r="P216">
        <v>87</v>
      </c>
      <c r="Q216">
        <v>1867833.83</v>
      </c>
      <c r="R216">
        <v>1</v>
      </c>
      <c r="S216" s="1">
        <v>940551.37</v>
      </c>
      <c r="T216" s="1">
        <v>109789876.36</v>
      </c>
      <c r="U216" s="1"/>
    </row>
    <row r="217" spans="1:21" hidden="1" x14ac:dyDescent="0.45">
      <c r="A217">
        <v>0</v>
      </c>
      <c r="B217">
        <v>213429.65</v>
      </c>
      <c r="C217">
        <v>2726.27</v>
      </c>
      <c r="D217">
        <v>393.91</v>
      </c>
      <c r="E217">
        <v>0</v>
      </c>
      <c r="F217">
        <v>59.26</v>
      </c>
      <c r="G217">
        <v>59.26</v>
      </c>
      <c r="H217">
        <v>1112937.8400000001</v>
      </c>
      <c r="I217">
        <v>59.26</v>
      </c>
      <c r="J217">
        <v>0</v>
      </c>
      <c r="K217">
        <v>1113175.29</v>
      </c>
      <c r="L217">
        <v>0</v>
      </c>
      <c r="M217">
        <v>0</v>
      </c>
      <c r="N217">
        <v>2522302.29</v>
      </c>
      <c r="O217">
        <v>0</v>
      </c>
      <c r="P217">
        <v>87</v>
      </c>
      <c r="Q217">
        <v>1867499.46</v>
      </c>
      <c r="R217">
        <v>1</v>
      </c>
      <c r="S217" s="1">
        <v>940551.37</v>
      </c>
      <c r="T217" s="1">
        <v>109789876.36</v>
      </c>
      <c r="U217" s="1"/>
    </row>
    <row r="218" spans="1:21" hidden="1" x14ac:dyDescent="0.45">
      <c r="A218">
        <v>0</v>
      </c>
      <c r="B218">
        <v>216522.55</v>
      </c>
      <c r="C218">
        <v>2757.63</v>
      </c>
      <c r="D218">
        <v>362.55</v>
      </c>
      <c r="E218">
        <v>0</v>
      </c>
      <c r="F218">
        <v>59.26</v>
      </c>
      <c r="G218">
        <v>59.26</v>
      </c>
      <c r="H218">
        <v>1112937.8400000001</v>
      </c>
      <c r="I218">
        <v>59.26</v>
      </c>
      <c r="J218">
        <v>0</v>
      </c>
      <c r="K218">
        <v>1113175.29</v>
      </c>
      <c r="L218">
        <v>0</v>
      </c>
      <c r="M218">
        <v>0</v>
      </c>
      <c r="N218">
        <v>2522302.29</v>
      </c>
      <c r="O218">
        <v>0</v>
      </c>
      <c r="P218">
        <v>87</v>
      </c>
      <c r="Q218">
        <v>1867236.43</v>
      </c>
      <c r="R218">
        <v>1</v>
      </c>
      <c r="S218" s="1">
        <v>940551.37</v>
      </c>
      <c r="T218" s="1">
        <v>109789876.36</v>
      </c>
      <c r="U218" s="1"/>
    </row>
    <row r="219" spans="1:21" hidden="1" x14ac:dyDescent="0.45">
      <c r="A219">
        <v>0</v>
      </c>
      <c r="B219">
        <v>219144.84</v>
      </c>
      <c r="C219">
        <v>2773.86</v>
      </c>
      <c r="D219">
        <v>332.23</v>
      </c>
      <c r="E219">
        <v>0</v>
      </c>
      <c r="F219">
        <v>58.99</v>
      </c>
      <c r="G219">
        <v>58.99</v>
      </c>
      <c r="H219">
        <v>1107912.3600000001</v>
      </c>
      <c r="I219">
        <v>58.99</v>
      </c>
      <c r="J219">
        <v>0</v>
      </c>
      <c r="K219">
        <v>1108148.74</v>
      </c>
      <c r="L219">
        <v>0</v>
      </c>
      <c r="M219">
        <v>0</v>
      </c>
      <c r="N219">
        <v>2519780.52</v>
      </c>
      <c r="O219">
        <v>0</v>
      </c>
      <c r="P219">
        <v>87</v>
      </c>
      <c r="Q219">
        <v>1865162.85</v>
      </c>
      <c r="R219">
        <v>1</v>
      </c>
      <c r="S219" s="1">
        <v>936304.31</v>
      </c>
      <c r="T219" s="1">
        <v>109680109.90000001</v>
      </c>
      <c r="U219" s="1"/>
    </row>
    <row r="220" spans="1:21" hidden="1" x14ac:dyDescent="0.45">
      <c r="A220">
        <v>0</v>
      </c>
      <c r="B220">
        <v>221753.09</v>
      </c>
      <c r="C220">
        <v>2800.21</v>
      </c>
      <c r="D220">
        <v>305.88</v>
      </c>
      <c r="E220">
        <v>0</v>
      </c>
      <c r="F220">
        <v>58.99</v>
      </c>
      <c r="G220">
        <v>58.99</v>
      </c>
      <c r="H220">
        <v>1107912.3600000001</v>
      </c>
      <c r="I220">
        <v>58.99</v>
      </c>
      <c r="J220">
        <v>0</v>
      </c>
      <c r="K220">
        <v>1108148.74</v>
      </c>
      <c r="L220">
        <v>0</v>
      </c>
      <c r="M220">
        <v>0</v>
      </c>
      <c r="N220">
        <v>2519780.52</v>
      </c>
      <c r="O220">
        <v>0</v>
      </c>
      <c r="P220">
        <v>87</v>
      </c>
      <c r="Q220">
        <v>1865000.22</v>
      </c>
      <c r="R220">
        <v>1</v>
      </c>
      <c r="S220" s="1">
        <v>936304.31</v>
      </c>
      <c r="T220" s="1">
        <v>109680109.90000001</v>
      </c>
      <c r="U220" s="1"/>
    </row>
    <row r="221" spans="1:21" hidden="1" x14ac:dyDescent="0.45">
      <c r="A221">
        <v>0</v>
      </c>
      <c r="B221">
        <v>223874.17</v>
      </c>
      <c r="C221">
        <v>2824.42</v>
      </c>
      <c r="D221">
        <v>281.67</v>
      </c>
      <c r="E221">
        <v>0</v>
      </c>
      <c r="F221">
        <v>58.99</v>
      </c>
      <c r="G221">
        <v>58.99</v>
      </c>
      <c r="H221">
        <v>1107912.3600000001</v>
      </c>
      <c r="I221">
        <v>58.99</v>
      </c>
      <c r="J221">
        <v>0</v>
      </c>
      <c r="K221">
        <v>1108148.74</v>
      </c>
      <c r="L221">
        <v>0</v>
      </c>
      <c r="M221">
        <v>0</v>
      </c>
      <c r="N221">
        <v>2517261.2799999998</v>
      </c>
      <c r="O221">
        <v>0</v>
      </c>
      <c r="P221">
        <v>86</v>
      </c>
      <c r="Q221">
        <v>1862580.51</v>
      </c>
      <c r="R221">
        <v>1</v>
      </c>
      <c r="S221" s="1">
        <v>936304.31</v>
      </c>
      <c r="T221" s="1">
        <v>109545320.45</v>
      </c>
      <c r="U221" s="1"/>
    </row>
    <row r="222" spans="1:21" hidden="1" x14ac:dyDescent="0.45">
      <c r="A222">
        <v>0</v>
      </c>
      <c r="B222">
        <v>225853.84</v>
      </c>
      <c r="C222">
        <v>2850.46</v>
      </c>
      <c r="D222">
        <v>260.02999999999997</v>
      </c>
      <c r="E222">
        <v>0</v>
      </c>
      <c r="F222">
        <v>59.09</v>
      </c>
      <c r="G222">
        <v>59.09</v>
      </c>
      <c r="H222">
        <v>1109168.32</v>
      </c>
      <c r="I222">
        <v>59.09</v>
      </c>
      <c r="J222">
        <v>17.739999999999998</v>
      </c>
      <c r="K222">
        <v>1109405.3799999999</v>
      </c>
      <c r="L222">
        <v>17.91</v>
      </c>
      <c r="M222">
        <v>0</v>
      </c>
      <c r="N222">
        <v>2517261.2799999998</v>
      </c>
      <c r="O222">
        <v>0</v>
      </c>
      <c r="P222">
        <v>86</v>
      </c>
      <c r="Q222">
        <v>1862387.68</v>
      </c>
      <c r="R222">
        <v>1</v>
      </c>
      <c r="S222" s="1">
        <v>936138.09</v>
      </c>
      <c r="T222" s="1">
        <v>109567331.92</v>
      </c>
      <c r="U222" s="1"/>
    </row>
    <row r="223" spans="1:21" hidden="1" x14ac:dyDescent="0.45">
      <c r="A223">
        <v>0</v>
      </c>
      <c r="B223">
        <v>227876.61</v>
      </c>
      <c r="C223">
        <v>2870.94</v>
      </c>
      <c r="D223">
        <v>239.55</v>
      </c>
      <c r="E223">
        <v>0</v>
      </c>
      <c r="F223">
        <v>59.06</v>
      </c>
      <c r="G223">
        <v>59.06</v>
      </c>
      <c r="H223">
        <v>1109168.43</v>
      </c>
      <c r="I223">
        <v>59.06</v>
      </c>
      <c r="J223">
        <v>17.739999999999998</v>
      </c>
      <c r="K223">
        <v>1109405.3799999999</v>
      </c>
      <c r="L223">
        <v>17.91</v>
      </c>
      <c r="M223">
        <v>0</v>
      </c>
      <c r="N223">
        <v>2517261.2799999998</v>
      </c>
      <c r="O223">
        <v>0</v>
      </c>
      <c r="P223">
        <v>86</v>
      </c>
      <c r="Q223">
        <v>1861890.73</v>
      </c>
      <c r="R223">
        <v>1</v>
      </c>
      <c r="S223" s="1">
        <v>936138.09</v>
      </c>
      <c r="T223" s="1">
        <v>109567331.92</v>
      </c>
      <c r="U223" s="1"/>
    </row>
    <row r="224" spans="1:21" hidden="1" x14ac:dyDescent="0.45">
      <c r="A224">
        <v>0</v>
      </c>
      <c r="B224">
        <v>229734.9</v>
      </c>
      <c r="C224">
        <v>2889.76</v>
      </c>
      <c r="D224">
        <v>220.73</v>
      </c>
      <c r="E224">
        <v>0</v>
      </c>
      <c r="F224">
        <v>59.06</v>
      </c>
      <c r="G224">
        <v>59.06</v>
      </c>
      <c r="H224">
        <v>1109168.43</v>
      </c>
      <c r="I224">
        <v>59.06</v>
      </c>
      <c r="J224">
        <v>17.739999999999998</v>
      </c>
      <c r="K224">
        <v>1109405.3799999999</v>
      </c>
      <c r="L224">
        <v>17.91</v>
      </c>
      <c r="M224">
        <v>0</v>
      </c>
      <c r="N224">
        <v>2517261.2799999998</v>
      </c>
      <c r="O224">
        <v>0</v>
      </c>
      <c r="P224">
        <v>86</v>
      </c>
      <c r="Q224">
        <v>1861499.73</v>
      </c>
      <c r="R224">
        <v>1</v>
      </c>
      <c r="S224" s="1">
        <v>936138.09</v>
      </c>
      <c r="T224" s="1">
        <v>109567331.92</v>
      </c>
      <c r="U224" s="1"/>
    </row>
    <row r="225" spans="1:21" hidden="1" x14ac:dyDescent="0.45">
      <c r="A225">
        <v>0</v>
      </c>
      <c r="B225">
        <v>231442.22</v>
      </c>
      <c r="C225">
        <v>2907.05</v>
      </c>
      <c r="D225">
        <v>203.44</v>
      </c>
      <c r="E225">
        <v>0</v>
      </c>
      <c r="F225">
        <v>59.06</v>
      </c>
      <c r="G225">
        <v>59.06</v>
      </c>
      <c r="H225">
        <v>1109168.43</v>
      </c>
      <c r="I225">
        <v>59.06</v>
      </c>
      <c r="J225">
        <v>17.739999999999998</v>
      </c>
      <c r="K225">
        <v>1109405.3799999999</v>
      </c>
      <c r="L225">
        <v>17.91</v>
      </c>
      <c r="M225">
        <v>0</v>
      </c>
      <c r="N225">
        <v>2517261.2799999998</v>
      </c>
      <c r="O225">
        <v>0</v>
      </c>
      <c r="P225">
        <v>86</v>
      </c>
      <c r="Q225">
        <v>1861192.13</v>
      </c>
      <c r="R225">
        <v>1</v>
      </c>
      <c r="S225" s="1">
        <v>936138.09</v>
      </c>
      <c r="T225" s="1">
        <v>109567331.92</v>
      </c>
      <c r="U225" s="1"/>
    </row>
    <row r="226" spans="1:21" hidden="1" x14ac:dyDescent="0.45">
      <c r="A226">
        <v>0</v>
      </c>
      <c r="B226">
        <v>909919.33</v>
      </c>
      <c r="C226">
        <v>5246.14</v>
      </c>
      <c r="D226">
        <v>178.33</v>
      </c>
      <c r="E226">
        <v>0.01</v>
      </c>
      <c r="F226">
        <v>100.83</v>
      </c>
      <c r="G226">
        <v>100.83</v>
      </c>
      <c r="H226">
        <v>1887479.2</v>
      </c>
      <c r="I226">
        <v>100.83</v>
      </c>
      <c r="J226">
        <v>39.020000000000003</v>
      </c>
      <c r="K226">
        <v>1887883.31</v>
      </c>
      <c r="L226">
        <v>39.42</v>
      </c>
      <c r="M226">
        <v>0</v>
      </c>
      <c r="N226">
        <v>3248025.91</v>
      </c>
      <c r="O226">
        <v>0</v>
      </c>
      <c r="P226">
        <v>129</v>
      </c>
      <c r="Q226">
        <v>4217904.8499999996</v>
      </c>
      <c r="R226">
        <v>1</v>
      </c>
      <c r="S226" s="1">
        <v>1622536.21</v>
      </c>
      <c r="T226" s="1">
        <v>243843114.31</v>
      </c>
      <c r="U226" s="1"/>
    </row>
    <row r="227" spans="1:21" hidden="1" x14ac:dyDescent="0.45">
      <c r="A227">
        <v>0</v>
      </c>
      <c r="B227">
        <v>911621.68</v>
      </c>
      <c r="C227">
        <v>5259.32</v>
      </c>
      <c r="D227">
        <v>165.15</v>
      </c>
      <c r="E227">
        <v>0.01</v>
      </c>
      <c r="F227">
        <v>100.5</v>
      </c>
      <c r="G227">
        <v>100.5</v>
      </c>
      <c r="H227">
        <v>1887480.36</v>
      </c>
      <c r="I227">
        <v>100.5</v>
      </c>
      <c r="J227">
        <v>39.020000000000003</v>
      </c>
      <c r="K227">
        <v>1887883.31</v>
      </c>
      <c r="L227">
        <v>39.42</v>
      </c>
      <c r="M227">
        <v>0</v>
      </c>
      <c r="N227">
        <v>3248025.91</v>
      </c>
      <c r="O227">
        <v>0</v>
      </c>
      <c r="P227">
        <v>129</v>
      </c>
      <c r="Q227">
        <v>4217453.76</v>
      </c>
      <c r="R227">
        <v>1</v>
      </c>
      <c r="S227" s="1">
        <v>1622536.21</v>
      </c>
      <c r="T227" s="1">
        <v>243843114.31</v>
      </c>
      <c r="U227" s="1"/>
    </row>
    <row r="228" spans="1:21" hidden="1" x14ac:dyDescent="0.45">
      <c r="A228">
        <v>0</v>
      </c>
      <c r="B228">
        <v>913182.15</v>
      </c>
      <c r="C228">
        <v>5271.4</v>
      </c>
      <c r="D228">
        <v>153.07</v>
      </c>
      <c r="E228">
        <v>0.01</v>
      </c>
      <c r="F228">
        <v>100.5</v>
      </c>
      <c r="G228">
        <v>100.5</v>
      </c>
      <c r="H228">
        <v>1887480.37</v>
      </c>
      <c r="I228">
        <v>100.5</v>
      </c>
      <c r="J228">
        <v>39.020000000000003</v>
      </c>
      <c r="K228">
        <v>1887883.31</v>
      </c>
      <c r="L228">
        <v>39.42</v>
      </c>
      <c r="M228">
        <v>0</v>
      </c>
      <c r="N228">
        <v>3248025.91</v>
      </c>
      <c r="O228">
        <v>0</v>
      </c>
      <c r="P228">
        <v>129</v>
      </c>
      <c r="Q228">
        <v>4217098.87</v>
      </c>
      <c r="R228">
        <v>1</v>
      </c>
      <c r="S228" s="1">
        <v>1622536.21</v>
      </c>
      <c r="T228" s="1">
        <v>243843114.31</v>
      </c>
      <c r="U228" s="1"/>
    </row>
    <row r="229" spans="1:21" hidden="1" x14ac:dyDescent="0.45">
      <c r="A229">
        <v>0</v>
      </c>
      <c r="B229">
        <v>914612.6</v>
      </c>
      <c r="C229">
        <v>5282.48</v>
      </c>
      <c r="D229">
        <v>141.99</v>
      </c>
      <c r="E229">
        <v>0.01</v>
      </c>
      <c r="F229">
        <v>100.5</v>
      </c>
      <c r="G229">
        <v>100.5</v>
      </c>
      <c r="H229">
        <v>1887480.37</v>
      </c>
      <c r="I229">
        <v>100.5</v>
      </c>
      <c r="J229">
        <v>39.020000000000003</v>
      </c>
      <c r="K229">
        <v>1887883.31</v>
      </c>
      <c r="L229">
        <v>39.42</v>
      </c>
      <c r="M229">
        <v>0</v>
      </c>
      <c r="N229">
        <v>3248025.91</v>
      </c>
      <c r="O229">
        <v>0</v>
      </c>
      <c r="P229">
        <v>129</v>
      </c>
      <c r="Q229">
        <v>4216819.67</v>
      </c>
      <c r="R229">
        <v>1</v>
      </c>
      <c r="S229" s="1">
        <v>1622536.21</v>
      </c>
      <c r="T229" s="1">
        <v>243843114.31</v>
      </c>
      <c r="U229" s="1"/>
    </row>
    <row r="230" spans="1:21" hidden="1" x14ac:dyDescent="0.45">
      <c r="A230">
        <v>0</v>
      </c>
      <c r="B230">
        <v>915923.93</v>
      </c>
      <c r="C230">
        <v>5292.63</v>
      </c>
      <c r="D230">
        <v>131.84</v>
      </c>
      <c r="E230">
        <v>0.01</v>
      </c>
      <c r="F230">
        <v>100.5</v>
      </c>
      <c r="G230">
        <v>100.5</v>
      </c>
      <c r="H230">
        <v>1887480.37</v>
      </c>
      <c r="I230">
        <v>100.5</v>
      </c>
      <c r="J230">
        <v>39.020000000000003</v>
      </c>
      <c r="K230">
        <v>1887883.31</v>
      </c>
      <c r="L230">
        <v>39.42</v>
      </c>
      <c r="M230">
        <v>0</v>
      </c>
      <c r="N230">
        <v>3248025.91</v>
      </c>
      <c r="O230">
        <v>0</v>
      </c>
      <c r="P230">
        <v>129</v>
      </c>
      <c r="Q230">
        <v>4216600.01</v>
      </c>
      <c r="R230">
        <v>1</v>
      </c>
      <c r="S230" s="1">
        <v>1622536.21</v>
      </c>
      <c r="T230" s="1">
        <v>243843114.31</v>
      </c>
      <c r="U230" s="1"/>
    </row>
    <row r="231" spans="1:21" hidden="1" x14ac:dyDescent="0.45">
      <c r="A231">
        <v>0</v>
      </c>
      <c r="B231">
        <v>916114.61</v>
      </c>
      <c r="C231">
        <v>5301.94</v>
      </c>
      <c r="D231">
        <v>122.53</v>
      </c>
      <c r="E231">
        <v>0.01</v>
      </c>
      <c r="F231">
        <v>100.5</v>
      </c>
      <c r="G231">
        <v>100.5</v>
      </c>
      <c r="H231">
        <v>1887480.37</v>
      </c>
      <c r="I231">
        <v>100.5</v>
      </c>
      <c r="J231">
        <v>38.979999999999997</v>
      </c>
      <c r="K231">
        <v>1887883.31</v>
      </c>
      <c r="L231">
        <v>39.380000000000003</v>
      </c>
      <c r="M231">
        <v>0</v>
      </c>
      <c r="N231">
        <v>3244778.57</v>
      </c>
      <c r="O231">
        <v>0</v>
      </c>
      <c r="P231">
        <v>128</v>
      </c>
      <c r="Q231">
        <v>4211777.16</v>
      </c>
      <c r="R231">
        <v>1</v>
      </c>
      <c r="S231" s="1">
        <v>1622536.21</v>
      </c>
      <c r="T231" s="1">
        <v>243574190.5</v>
      </c>
      <c r="U231" s="1"/>
    </row>
    <row r="232" spans="1:21" hidden="1" x14ac:dyDescent="0.45">
      <c r="A232">
        <v>506.11</v>
      </c>
      <c r="B232">
        <v>914799.7</v>
      </c>
      <c r="C232">
        <v>5178.34</v>
      </c>
      <c r="D232">
        <v>174.96</v>
      </c>
      <c r="E232">
        <v>0.01</v>
      </c>
      <c r="F232">
        <v>100.91</v>
      </c>
      <c r="G232">
        <v>100.91</v>
      </c>
      <c r="H232">
        <v>1892419.34</v>
      </c>
      <c r="I232">
        <v>100.91</v>
      </c>
      <c r="J232">
        <v>67.08</v>
      </c>
      <c r="K232">
        <v>1892824.37</v>
      </c>
      <c r="L232">
        <v>67.540000000000006</v>
      </c>
      <c r="M232">
        <v>0</v>
      </c>
      <c r="N232">
        <v>3241534.49</v>
      </c>
      <c r="O232">
        <v>0</v>
      </c>
      <c r="P232">
        <v>130</v>
      </c>
      <c r="Q232">
        <v>4186733.38</v>
      </c>
      <c r="R232">
        <v>1</v>
      </c>
      <c r="S232" s="1">
        <v>1574681.19</v>
      </c>
      <c r="T232" s="1">
        <v>244502875.78</v>
      </c>
      <c r="U232" s="1"/>
    </row>
    <row r="233" spans="1:21" hidden="1" x14ac:dyDescent="0.45">
      <c r="A233">
        <v>0.72</v>
      </c>
      <c r="B233">
        <v>916338.57</v>
      </c>
      <c r="C233">
        <v>5196.16</v>
      </c>
      <c r="D233">
        <v>162.49</v>
      </c>
      <c r="E233">
        <v>0.01</v>
      </c>
      <c r="F233">
        <v>100.76</v>
      </c>
      <c r="G233">
        <v>100.76</v>
      </c>
      <c r="H233">
        <v>1892419.85</v>
      </c>
      <c r="I233">
        <v>100.76</v>
      </c>
      <c r="J233">
        <v>67.08</v>
      </c>
      <c r="K233">
        <v>1892824.37</v>
      </c>
      <c r="L233">
        <v>67.540000000000006</v>
      </c>
      <c r="M233">
        <v>0</v>
      </c>
      <c r="N233">
        <v>3241534.49</v>
      </c>
      <c r="O233">
        <v>0</v>
      </c>
      <c r="P233">
        <v>130</v>
      </c>
      <c r="Q233">
        <v>4167176.88</v>
      </c>
      <c r="R233">
        <v>1</v>
      </c>
      <c r="S233" s="1">
        <v>1576257.11</v>
      </c>
      <c r="T233" s="1">
        <v>244502875.78</v>
      </c>
      <c r="U233" s="1"/>
    </row>
    <row r="234" spans="1:21" hidden="1" x14ac:dyDescent="0.45">
      <c r="A234">
        <v>0</v>
      </c>
      <c r="B234">
        <v>917826.73</v>
      </c>
      <c r="C234">
        <v>5207.6899999999996</v>
      </c>
      <c r="D234">
        <v>150.97</v>
      </c>
      <c r="E234">
        <v>0.01</v>
      </c>
      <c r="F234">
        <v>100.76</v>
      </c>
      <c r="G234">
        <v>100.76</v>
      </c>
      <c r="H234">
        <v>1892419.85</v>
      </c>
      <c r="I234">
        <v>100.76</v>
      </c>
      <c r="J234">
        <v>67.08</v>
      </c>
      <c r="K234">
        <v>1892824.37</v>
      </c>
      <c r="L234">
        <v>67.540000000000006</v>
      </c>
      <c r="M234">
        <v>0</v>
      </c>
      <c r="N234">
        <v>3241534.49</v>
      </c>
      <c r="O234">
        <v>0</v>
      </c>
      <c r="P234">
        <v>130</v>
      </c>
      <c r="Q234">
        <v>4152131.69</v>
      </c>
      <c r="R234">
        <v>1</v>
      </c>
      <c r="S234" s="1">
        <v>1576257.11</v>
      </c>
      <c r="T234" s="1">
        <v>244502875.78</v>
      </c>
      <c r="U234" s="1"/>
    </row>
    <row r="235" spans="1:21" hidden="1" x14ac:dyDescent="0.45">
      <c r="A235">
        <v>0</v>
      </c>
      <c r="B235">
        <v>919185.65</v>
      </c>
      <c r="C235">
        <v>5218.21</v>
      </c>
      <c r="D235">
        <v>140.44999999999999</v>
      </c>
      <c r="E235">
        <v>0.01</v>
      </c>
      <c r="F235">
        <v>100.76</v>
      </c>
      <c r="G235">
        <v>100.76</v>
      </c>
      <c r="H235">
        <v>1892419.85</v>
      </c>
      <c r="I235">
        <v>100.76</v>
      </c>
      <c r="J235">
        <v>67.08</v>
      </c>
      <c r="K235">
        <v>1892824.37</v>
      </c>
      <c r="L235">
        <v>67.540000000000006</v>
      </c>
      <c r="M235">
        <v>0</v>
      </c>
      <c r="N235">
        <v>3241534.49</v>
      </c>
      <c r="O235">
        <v>0</v>
      </c>
      <c r="P235">
        <v>130</v>
      </c>
      <c r="Q235">
        <v>4140296.72</v>
      </c>
      <c r="R235">
        <v>1</v>
      </c>
      <c r="S235" s="1">
        <v>1576257.11</v>
      </c>
      <c r="T235" s="1">
        <v>244502875.78</v>
      </c>
      <c r="U235" s="1"/>
    </row>
    <row r="236" spans="1:21" hidden="1" x14ac:dyDescent="0.45">
      <c r="A236">
        <v>0</v>
      </c>
      <c r="B236">
        <v>919413.65</v>
      </c>
      <c r="C236">
        <v>5227.83</v>
      </c>
      <c r="D236">
        <v>130.83000000000001</v>
      </c>
      <c r="E236">
        <v>0.01</v>
      </c>
      <c r="F236">
        <v>100.76</v>
      </c>
      <c r="G236">
        <v>100.76</v>
      </c>
      <c r="H236">
        <v>1892419.85</v>
      </c>
      <c r="I236">
        <v>100.76</v>
      </c>
      <c r="J236">
        <v>67.010000000000005</v>
      </c>
      <c r="K236">
        <v>1892824.37</v>
      </c>
      <c r="L236">
        <v>67.47</v>
      </c>
      <c r="M236">
        <v>0</v>
      </c>
      <c r="N236">
        <v>3238293.65</v>
      </c>
      <c r="O236">
        <v>0</v>
      </c>
      <c r="P236">
        <v>129</v>
      </c>
      <c r="Q236">
        <v>4126432.1</v>
      </c>
      <c r="R236">
        <v>1</v>
      </c>
      <c r="S236" s="1">
        <v>1576257.11</v>
      </c>
      <c r="T236" s="1">
        <v>244233292.41</v>
      </c>
      <c r="U236" s="1"/>
    </row>
    <row r="237" spans="1:21" hidden="1" x14ac:dyDescent="0.45">
      <c r="A237">
        <v>0</v>
      </c>
      <c r="B237">
        <v>920550.51</v>
      </c>
      <c r="C237">
        <v>5236.6400000000003</v>
      </c>
      <c r="D237">
        <v>122.02</v>
      </c>
      <c r="E237">
        <v>0.01</v>
      </c>
      <c r="F237">
        <v>100.76</v>
      </c>
      <c r="G237">
        <v>100.76</v>
      </c>
      <c r="H237">
        <v>1892419.85</v>
      </c>
      <c r="I237">
        <v>100.76</v>
      </c>
      <c r="J237">
        <v>67.010000000000005</v>
      </c>
      <c r="K237">
        <v>1892824.37</v>
      </c>
      <c r="L237">
        <v>67.47</v>
      </c>
      <c r="M237">
        <v>0</v>
      </c>
      <c r="N237">
        <v>3238293.65</v>
      </c>
      <c r="O237">
        <v>0</v>
      </c>
      <c r="P237">
        <v>129</v>
      </c>
      <c r="Q237">
        <v>4119117.16</v>
      </c>
      <c r="R237">
        <v>1</v>
      </c>
      <c r="S237" s="1">
        <v>1576257.11</v>
      </c>
      <c r="T237" s="1">
        <v>244233292.41</v>
      </c>
      <c r="U237" s="1"/>
    </row>
    <row r="238" spans="1:21" hidden="1" x14ac:dyDescent="0.45">
      <c r="A238">
        <v>0</v>
      </c>
      <c r="B238">
        <v>921592.62</v>
      </c>
      <c r="C238">
        <v>5244.71</v>
      </c>
      <c r="D238">
        <v>113.94</v>
      </c>
      <c r="E238">
        <v>0.01</v>
      </c>
      <c r="F238">
        <v>100.76</v>
      </c>
      <c r="G238">
        <v>100.76</v>
      </c>
      <c r="H238">
        <v>1892419.85</v>
      </c>
      <c r="I238">
        <v>100.76</v>
      </c>
      <c r="J238">
        <v>67.010000000000005</v>
      </c>
      <c r="K238">
        <v>1892824.37</v>
      </c>
      <c r="L238">
        <v>67.47</v>
      </c>
      <c r="M238">
        <v>0</v>
      </c>
      <c r="N238">
        <v>3238293.65</v>
      </c>
      <c r="O238">
        <v>0</v>
      </c>
      <c r="P238">
        <v>129</v>
      </c>
      <c r="Q238">
        <v>4113363.1</v>
      </c>
      <c r="R238">
        <v>1</v>
      </c>
      <c r="S238" s="1">
        <v>1576257.11</v>
      </c>
      <c r="T238" s="1">
        <v>244233292.41</v>
      </c>
      <c r="U238" s="1"/>
    </row>
    <row r="239" spans="1:21" hidden="1" x14ac:dyDescent="0.45">
      <c r="A239">
        <v>0</v>
      </c>
      <c r="B239">
        <v>921531.38</v>
      </c>
      <c r="C239">
        <v>5252.12</v>
      </c>
      <c r="D239">
        <v>106.53</v>
      </c>
      <c r="E239">
        <v>0.01</v>
      </c>
      <c r="F239">
        <v>100.76</v>
      </c>
      <c r="G239">
        <v>100.76</v>
      </c>
      <c r="H239">
        <v>1892419.85</v>
      </c>
      <c r="I239">
        <v>100.76</v>
      </c>
      <c r="J239">
        <v>66.94</v>
      </c>
      <c r="K239">
        <v>1892824.37</v>
      </c>
      <c r="L239">
        <v>67.41</v>
      </c>
      <c r="M239">
        <v>0</v>
      </c>
      <c r="N239">
        <v>3235056.05</v>
      </c>
      <c r="O239">
        <v>0</v>
      </c>
      <c r="P239">
        <v>128</v>
      </c>
      <c r="Q239">
        <v>4104305.7</v>
      </c>
      <c r="R239">
        <v>1</v>
      </c>
      <c r="S239" s="1">
        <v>1576257.11</v>
      </c>
      <c r="T239" s="1">
        <v>243963978.58000001</v>
      </c>
      <c r="U239" s="1"/>
    </row>
    <row r="240" spans="1:21" hidden="1" x14ac:dyDescent="0.45">
      <c r="A240">
        <v>0</v>
      </c>
      <c r="B240">
        <v>920469.54</v>
      </c>
      <c r="C240">
        <v>5244.96</v>
      </c>
      <c r="D240">
        <v>99.47</v>
      </c>
      <c r="E240">
        <v>0.01</v>
      </c>
      <c r="F240">
        <v>100.46</v>
      </c>
      <c r="G240">
        <v>100.46</v>
      </c>
      <c r="H240">
        <v>1887394.08</v>
      </c>
      <c r="I240">
        <v>100.46</v>
      </c>
      <c r="J240">
        <v>66.63</v>
      </c>
      <c r="K240">
        <v>1887797.82</v>
      </c>
      <c r="L240">
        <v>67.09</v>
      </c>
      <c r="M240">
        <v>0</v>
      </c>
      <c r="N240">
        <v>3228590.55</v>
      </c>
      <c r="O240">
        <v>0</v>
      </c>
      <c r="P240">
        <v>127</v>
      </c>
      <c r="Q240">
        <v>4092130.72</v>
      </c>
      <c r="R240">
        <v>1</v>
      </c>
      <c r="S240" s="1">
        <v>1572071.23</v>
      </c>
      <c r="T240" s="1">
        <v>243451266.03</v>
      </c>
      <c r="U240" s="1"/>
    </row>
    <row r="241" spans="1:21" hidden="1" x14ac:dyDescent="0.45">
      <c r="A241">
        <v>0</v>
      </c>
      <c r="B241">
        <v>919241.69</v>
      </c>
      <c r="C241">
        <v>5251.19</v>
      </c>
      <c r="D241">
        <v>93.24</v>
      </c>
      <c r="E241">
        <v>0.01</v>
      </c>
      <c r="F241">
        <v>100.49</v>
      </c>
      <c r="G241">
        <v>100.49</v>
      </c>
      <c r="H241">
        <v>1887393.98</v>
      </c>
      <c r="I241">
        <v>100.49</v>
      </c>
      <c r="J241">
        <v>66.5</v>
      </c>
      <c r="K241">
        <v>1887797.82</v>
      </c>
      <c r="L241">
        <v>66.959999999999994</v>
      </c>
      <c r="M241">
        <v>0</v>
      </c>
      <c r="N241">
        <v>3222137.98</v>
      </c>
      <c r="O241">
        <v>0</v>
      </c>
      <c r="P241">
        <v>125</v>
      </c>
      <c r="Q241">
        <v>4080322.48</v>
      </c>
      <c r="R241">
        <v>1</v>
      </c>
      <c r="S241" s="1">
        <v>1572071.23</v>
      </c>
      <c r="T241" s="1">
        <v>242914470.65000001</v>
      </c>
      <c r="U241" s="1"/>
    </row>
    <row r="242" spans="1:21" hidden="1" x14ac:dyDescent="0.45">
      <c r="A242">
        <v>0</v>
      </c>
      <c r="B242">
        <v>919978.39</v>
      </c>
      <c r="C242">
        <v>5256.92</v>
      </c>
      <c r="D242">
        <v>87.51</v>
      </c>
      <c r="E242">
        <v>0.01</v>
      </c>
      <c r="F242">
        <v>100.49</v>
      </c>
      <c r="G242">
        <v>100.49</v>
      </c>
      <c r="H242">
        <v>1887393.98</v>
      </c>
      <c r="I242">
        <v>100.49</v>
      </c>
      <c r="J242">
        <v>66.5</v>
      </c>
      <c r="K242">
        <v>1887797.82</v>
      </c>
      <c r="L242">
        <v>66.959999999999994</v>
      </c>
      <c r="M242">
        <v>0</v>
      </c>
      <c r="N242">
        <v>3222137.98</v>
      </c>
      <c r="O242">
        <v>0</v>
      </c>
      <c r="P242">
        <v>125</v>
      </c>
      <c r="Q242">
        <v>4078131.03</v>
      </c>
      <c r="R242">
        <v>1</v>
      </c>
      <c r="S242" s="1">
        <v>1572071.23</v>
      </c>
      <c r="T242" s="1">
        <v>242914470.65000001</v>
      </c>
      <c r="U242" s="1"/>
    </row>
    <row r="243" spans="1:21" hidden="1" x14ac:dyDescent="0.45">
      <c r="A243">
        <v>0</v>
      </c>
      <c r="B243">
        <v>919735.07</v>
      </c>
      <c r="C243">
        <v>5248.17</v>
      </c>
      <c r="D243">
        <v>82.03</v>
      </c>
      <c r="E243">
        <v>0.01</v>
      </c>
      <c r="F243">
        <v>100.23</v>
      </c>
      <c r="G243">
        <v>100.23</v>
      </c>
      <c r="H243">
        <v>1882368.51</v>
      </c>
      <c r="I243">
        <v>100.23</v>
      </c>
      <c r="J243">
        <v>66.260000000000005</v>
      </c>
      <c r="K243">
        <v>1882771.27</v>
      </c>
      <c r="L243">
        <v>66.709999999999994</v>
      </c>
      <c r="M243">
        <v>0</v>
      </c>
      <c r="N243">
        <v>3218916.53</v>
      </c>
      <c r="O243">
        <v>0</v>
      </c>
      <c r="P243">
        <v>125</v>
      </c>
      <c r="Q243">
        <v>4072331.63</v>
      </c>
      <c r="R243">
        <v>1</v>
      </c>
      <c r="S243" s="1">
        <v>1567885.35</v>
      </c>
      <c r="T243" s="1">
        <v>242671608.13999999</v>
      </c>
      <c r="U243" s="1"/>
    </row>
    <row r="244" spans="1:21" hidden="1" x14ac:dyDescent="0.45">
      <c r="A244">
        <v>0</v>
      </c>
      <c r="B244">
        <v>920357.02</v>
      </c>
      <c r="C244">
        <v>5252.99</v>
      </c>
      <c r="D244">
        <v>77.2</v>
      </c>
      <c r="E244">
        <v>0.01</v>
      </c>
      <c r="F244">
        <v>100.23</v>
      </c>
      <c r="G244">
        <v>100.23</v>
      </c>
      <c r="H244">
        <v>1882368.51</v>
      </c>
      <c r="I244">
        <v>100.23</v>
      </c>
      <c r="J244">
        <v>66.260000000000005</v>
      </c>
      <c r="K244">
        <v>1882771.27</v>
      </c>
      <c r="L244">
        <v>66.709999999999994</v>
      </c>
      <c r="M244">
        <v>0</v>
      </c>
      <c r="N244">
        <v>3218916.53</v>
      </c>
      <c r="O244">
        <v>0</v>
      </c>
      <c r="P244">
        <v>125</v>
      </c>
      <c r="Q244">
        <v>4070976.71</v>
      </c>
      <c r="R244">
        <v>1</v>
      </c>
      <c r="S244" s="1">
        <v>1567885.35</v>
      </c>
      <c r="T244" s="1">
        <v>242671608.13999999</v>
      </c>
      <c r="U244" s="1"/>
    </row>
    <row r="245" spans="1:21" hidden="1" x14ac:dyDescent="0.45">
      <c r="A245">
        <v>0</v>
      </c>
      <c r="B245">
        <v>920928.97</v>
      </c>
      <c r="C245">
        <v>5257.43</v>
      </c>
      <c r="D245">
        <v>72.77</v>
      </c>
      <c r="E245">
        <v>0.01</v>
      </c>
      <c r="F245">
        <v>100.23</v>
      </c>
      <c r="G245">
        <v>100.23</v>
      </c>
      <c r="H245">
        <v>1882368.51</v>
      </c>
      <c r="I245">
        <v>100.23</v>
      </c>
      <c r="J245">
        <v>66.260000000000005</v>
      </c>
      <c r="K245">
        <v>1882771.27</v>
      </c>
      <c r="L245">
        <v>66.709999999999994</v>
      </c>
      <c r="M245">
        <v>0</v>
      </c>
      <c r="N245">
        <v>3218916.53</v>
      </c>
      <c r="O245">
        <v>0</v>
      </c>
      <c r="P245">
        <v>125</v>
      </c>
      <c r="Q245">
        <v>4069910.86</v>
      </c>
      <c r="R245">
        <v>1</v>
      </c>
      <c r="S245" s="1">
        <v>1567885.35</v>
      </c>
      <c r="T245" s="1">
        <v>242671608.13999999</v>
      </c>
      <c r="U245" s="1"/>
    </row>
    <row r="246" spans="1:21" hidden="1" x14ac:dyDescent="0.45">
      <c r="A246">
        <v>0</v>
      </c>
      <c r="B246">
        <v>920438.35</v>
      </c>
      <c r="C246">
        <v>5261.51</v>
      </c>
      <c r="D246">
        <v>68.680000000000007</v>
      </c>
      <c r="E246">
        <v>0.01</v>
      </c>
      <c r="F246">
        <v>100.23</v>
      </c>
      <c r="G246">
        <v>100.23</v>
      </c>
      <c r="H246">
        <v>1882368.51</v>
      </c>
      <c r="I246">
        <v>100.23</v>
      </c>
      <c r="J246">
        <v>66.19</v>
      </c>
      <c r="K246">
        <v>1882771.27</v>
      </c>
      <c r="L246">
        <v>66.650000000000006</v>
      </c>
      <c r="M246">
        <v>0</v>
      </c>
      <c r="N246">
        <v>3215698.3</v>
      </c>
      <c r="O246">
        <v>0</v>
      </c>
      <c r="P246">
        <v>124</v>
      </c>
      <c r="Q246">
        <v>4064583.01</v>
      </c>
      <c r="R246">
        <v>1</v>
      </c>
      <c r="S246" s="1">
        <v>1567885.35</v>
      </c>
      <c r="T246" s="1">
        <v>242403855.71000001</v>
      </c>
      <c r="U246" s="1"/>
    </row>
    <row r="247" spans="1:21" hidden="1" x14ac:dyDescent="0.45">
      <c r="A247">
        <v>0</v>
      </c>
      <c r="B247">
        <v>917971.55</v>
      </c>
      <c r="C247">
        <v>5251.21</v>
      </c>
      <c r="D247">
        <v>64.760000000000005</v>
      </c>
      <c r="E247">
        <v>0.01</v>
      </c>
      <c r="F247">
        <v>99.96</v>
      </c>
      <c r="G247">
        <v>99.96</v>
      </c>
      <c r="H247">
        <v>1877343.03</v>
      </c>
      <c r="I247">
        <v>99.96</v>
      </c>
      <c r="J247">
        <v>65.819999999999993</v>
      </c>
      <c r="K247">
        <v>1877744.72</v>
      </c>
      <c r="L247">
        <v>66.27</v>
      </c>
      <c r="M247">
        <v>0</v>
      </c>
      <c r="N247">
        <v>3206062.91</v>
      </c>
      <c r="O247">
        <v>0</v>
      </c>
      <c r="P247">
        <v>122</v>
      </c>
      <c r="Q247">
        <v>4050905.48</v>
      </c>
      <c r="R247">
        <v>1</v>
      </c>
      <c r="S247" s="1">
        <v>1563699.48</v>
      </c>
      <c r="T247" s="1">
        <v>241627311.11000001</v>
      </c>
      <c r="U247" s="1"/>
    </row>
    <row r="248" spans="1:21" hidden="1" x14ac:dyDescent="0.45">
      <c r="A248">
        <v>0</v>
      </c>
      <c r="B248">
        <v>918414.85</v>
      </c>
      <c r="C248">
        <v>5254.65</v>
      </c>
      <c r="D248">
        <v>61.31</v>
      </c>
      <c r="E248">
        <v>0.01</v>
      </c>
      <c r="F248">
        <v>99.96</v>
      </c>
      <c r="G248">
        <v>99.96</v>
      </c>
      <c r="H248">
        <v>1877343.03</v>
      </c>
      <c r="I248">
        <v>99.96</v>
      </c>
      <c r="J248">
        <v>65.819999999999993</v>
      </c>
      <c r="K248">
        <v>1877744.72</v>
      </c>
      <c r="L248">
        <v>66.27</v>
      </c>
      <c r="M248">
        <v>0</v>
      </c>
      <c r="N248">
        <v>3206062.91</v>
      </c>
      <c r="O248">
        <v>0</v>
      </c>
      <c r="P248">
        <v>122</v>
      </c>
      <c r="Q248">
        <v>4050388.99</v>
      </c>
      <c r="R248">
        <v>1</v>
      </c>
      <c r="S248" s="1">
        <v>1563699.48</v>
      </c>
      <c r="T248" s="1">
        <v>241627311.11000001</v>
      </c>
      <c r="U248" s="1"/>
    </row>
    <row r="249" spans="1:21" hidden="1" x14ac:dyDescent="0.45">
      <c r="A249">
        <v>0</v>
      </c>
      <c r="B249">
        <v>918822.73</v>
      </c>
      <c r="C249">
        <v>5257.82</v>
      </c>
      <c r="D249">
        <v>58.14</v>
      </c>
      <c r="E249">
        <v>0.01</v>
      </c>
      <c r="F249">
        <v>99.96</v>
      </c>
      <c r="G249">
        <v>99.96</v>
      </c>
      <c r="H249">
        <v>1877343.43</v>
      </c>
      <c r="I249">
        <v>99.96</v>
      </c>
      <c r="J249">
        <v>65.819999999999993</v>
      </c>
      <c r="K249">
        <v>1877744.72</v>
      </c>
      <c r="L249">
        <v>66.27</v>
      </c>
      <c r="M249">
        <v>0</v>
      </c>
      <c r="N249">
        <v>3206062.91</v>
      </c>
      <c r="O249">
        <v>0</v>
      </c>
      <c r="P249">
        <v>122</v>
      </c>
      <c r="Q249">
        <v>4049982.74</v>
      </c>
      <c r="R249">
        <v>1</v>
      </c>
      <c r="S249" s="1">
        <v>1563699.48</v>
      </c>
      <c r="T249" s="1">
        <v>241627311.11000001</v>
      </c>
      <c r="U249" s="1"/>
    </row>
    <row r="250" spans="1:21" hidden="1" x14ac:dyDescent="0.45">
      <c r="A250">
        <v>0</v>
      </c>
      <c r="B250">
        <v>919198.03</v>
      </c>
      <c r="C250">
        <v>5260.74</v>
      </c>
      <c r="D250">
        <v>55.23</v>
      </c>
      <c r="E250">
        <v>0.01</v>
      </c>
      <c r="F250">
        <v>99.96</v>
      </c>
      <c r="G250">
        <v>99.96</v>
      </c>
      <c r="H250">
        <v>1877343.43</v>
      </c>
      <c r="I250">
        <v>99.96</v>
      </c>
      <c r="J250">
        <v>65.819999999999993</v>
      </c>
      <c r="K250">
        <v>1877744.72</v>
      </c>
      <c r="L250">
        <v>66.27</v>
      </c>
      <c r="M250">
        <v>0</v>
      </c>
      <c r="N250">
        <v>3206062.91</v>
      </c>
      <c r="O250">
        <v>0</v>
      </c>
      <c r="P250">
        <v>122</v>
      </c>
      <c r="Q250">
        <v>4049663.25</v>
      </c>
      <c r="R250">
        <v>1</v>
      </c>
      <c r="S250" s="1">
        <v>1563699.48</v>
      </c>
      <c r="T250" s="1">
        <v>241627311.11000001</v>
      </c>
      <c r="U250" s="1"/>
    </row>
    <row r="251" spans="1:21" hidden="1" x14ac:dyDescent="0.45">
      <c r="A251">
        <v>0</v>
      </c>
      <c r="B251">
        <v>918528.4</v>
      </c>
      <c r="C251">
        <v>5263.42</v>
      </c>
      <c r="D251">
        <v>52.54</v>
      </c>
      <c r="E251">
        <v>0.01</v>
      </c>
      <c r="F251">
        <v>99.96</v>
      </c>
      <c r="G251">
        <v>99.96</v>
      </c>
      <c r="H251">
        <v>1877343.43</v>
      </c>
      <c r="I251">
        <v>99.96</v>
      </c>
      <c r="J251">
        <v>65.75</v>
      </c>
      <c r="K251">
        <v>1877744.72</v>
      </c>
      <c r="L251">
        <v>66.2</v>
      </c>
      <c r="M251">
        <v>0</v>
      </c>
      <c r="N251">
        <v>3202857.53</v>
      </c>
      <c r="O251">
        <v>0</v>
      </c>
      <c r="P251">
        <v>121</v>
      </c>
      <c r="Q251">
        <v>4044942.14</v>
      </c>
      <c r="R251">
        <v>1</v>
      </c>
      <c r="S251" s="1">
        <v>1563699.48</v>
      </c>
      <c r="T251" s="1">
        <v>241360602.69999999</v>
      </c>
      <c r="U251" s="1"/>
    </row>
    <row r="252" spans="1:21" hidden="1" x14ac:dyDescent="0.45">
      <c r="A252">
        <v>0</v>
      </c>
      <c r="B252">
        <v>916913.91</v>
      </c>
      <c r="C252">
        <v>5251.8</v>
      </c>
      <c r="D252">
        <v>49.94</v>
      </c>
      <c r="E252">
        <v>0.01</v>
      </c>
      <c r="F252">
        <v>99.69</v>
      </c>
      <c r="G252">
        <v>99.69</v>
      </c>
      <c r="H252">
        <v>1872317.96</v>
      </c>
      <c r="I252">
        <v>99.69</v>
      </c>
      <c r="J252">
        <v>65.44</v>
      </c>
      <c r="K252">
        <v>1872718.17</v>
      </c>
      <c r="L252">
        <v>65.900000000000006</v>
      </c>
      <c r="M252">
        <v>0</v>
      </c>
      <c r="N252">
        <v>3196456.39</v>
      </c>
      <c r="O252">
        <v>0</v>
      </c>
      <c r="P252">
        <v>120</v>
      </c>
      <c r="Q252">
        <v>4036240.12</v>
      </c>
      <c r="R252">
        <v>1</v>
      </c>
      <c r="S252" s="1">
        <v>1559513.6</v>
      </c>
      <c r="T252" s="1">
        <v>240853118.30000001</v>
      </c>
      <c r="U252" s="1"/>
    </row>
    <row r="253" spans="1:21" hidden="1" x14ac:dyDescent="0.45">
      <c r="A253">
        <v>0</v>
      </c>
      <c r="B253">
        <v>917205.47</v>
      </c>
      <c r="C253">
        <v>5254.06</v>
      </c>
      <c r="D253">
        <v>47.67</v>
      </c>
      <c r="E253">
        <v>0.01</v>
      </c>
      <c r="F253">
        <v>99.69</v>
      </c>
      <c r="G253">
        <v>99.69</v>
      </c>
      <c r="H253">
        <v>1872317.96</v>
      </c>
      <c r="I253">
        <v>99.69</v>
      </c>
      <c r="J253">
        <v>65.44</v>
      </c>
      <c r="K253">
        <v>1872718.17</v>
      </c>
      <c r="L253">
        <v>65.900000000000006</v>
      </c>
      <c r="M253">
        <v>0</v>
      </c>
      <c r="N253">
        <v>3196456.39</v>
      </c>
      <c r="O253">
        <v>0</v>
      </c>
      <c r="P253">
        <v>120</v>
      </c>
      <c r="Q253">
        <v>4036085.01</v>
      </c>
      <c r="R253">
        <v>1</v>
      </c>
      <c r="S253" s="1">
        <v>1559513.6</v>
      </c>
      <c r="T253" s="1">
        <v>240853118.30000001</v>
      </c>
      <c r="U253" s="1"/>
    </row>
    <row r="254" spans="1:21" hidden="1" x14ac:dyDescent="0.45">
      <c r="A254">
        <v>0</v>
      </c>
      <c r="B254">
        <v>916460.78</v>
      </c>
      <c r="C254">
        <v>5256.15</v>
      </c>
      <c r="D254">
        <v>45.58</v>
      </c>
      <c r="E254">
        <v>0.01</v>
      </c>
      <c r="F254">
        <v>99.69</v>
      </c>
      <c r="G254">
        <v>99.69</v>
      </c>
      <c r="H254">
        <v>1872317.96</v>
      </c>
      <c r="I254">
        <v>99.69</v>
      </c>
      <c r="J254">
        <v>65.38</v>
      </c>
      <c r="K254">
        <v>1872718.17</v>
      </c>
      <c r="L254">
        <v>65.83</v>
      </c>
      <c r="M254">
        <v>0</v>
      </c>
      <c r="N254">
        <v>3193260.61</v>
      </c>
      <c r="O254">
        <v>0</v>
      </c>
      <c r="P254">
        <v>119</v>
      </c>
      <c r="Q254">
        <v>4031506.77</v>
      </c>
      <c r="R254">
        <v>1</v>
      </c>
      <c r="S254" s="1">
        <v>1559513.6</v>
      </c>
      <c r="T254" s="1">
        <v>240587183.91</v>
      </c>
      <c r="U254" s="1"/>
    </row>
    <row r="255" spans="1:21" hidden="1" x14ac:dyDescent="0.45">
      <c r="A255">
        <v>0</v>
      </c>
      <c r="B255">
        <v>924852.34</v>
      </c>
      <c r="C255">
        <v>5933.51</v>
      </c>
      <c r="D255">
        <v>552.03</v>
      </c>
      <c r="E255">
        <v>0</v>
      </c>
      <c r="F255">
        <v>104.84</v>
      </c>
      <c r="G255">
        <v>104.84</v>
      </c>
      <c r="H255">
        <v>1871778.76</v>
      </c>
      <c r="I255">
        <v>104.84</v>
      </c>
      <c r="J255">
        <v>130.16999999999999</v>
      </c>
      <c r="K255">
        <v>1872201.87</v>
      </c>
      <c r="L255">
        <v>131.27000000000001</v>
      </c>
      <c r="M255">
        <v>0</v>
      </c>
      <c r="N255">
        <v>3193260.61</v>
      </c>
      <c r="O255">
        <v>0</v>
      </c>
      <c r="P255">
        <v>119</v>
      </c>
      <c r="Q255">
        <v>4028400.24</v>
      </c>
      <c r="R255">
        <v>1</v>
      </c>
      <c r="S255" s="1">
        <v>1550505.2</v>
      </c>
      <c r="T255" s="1">
        <v>240502352.34</v>
      </c>
      <c r="U255" s="1"/>
    </row>
    <row r="256" spans="1:21" hidden="1" x14ac:dyDescent="0.45">
      <c r="A256">
        <v>0</v>
      </c>
      <c r="B256">
        <v>930199.62</v>
      </c>
      <c r="C256">
        <v>5975.13</v>
      </c>
      <c r="D256">
        <v>510.41</v>
      </c>
      <c r="E256">
        <v>0.01</v>
      </c>
      <c r="F256">
        <v>99.69</v>
      </c>
      <c r="G256">
        <v>99.69</v>
      </c>
      <c r="H256">
        <v>1871801.69</v>
      </c>
      <c r="I256">
        <v>99.69</v>
      </c>
      <c r="J256">
        <v>130.16999999999999</v>
      </c>
      <c r="K256">
        <v>1872201.87</v>
      </c>
      <c r="L256">
        <v>131.27000000000001</v>
      </c>
      <c r="M256">
        <v>0</v>
      </c>
      <c r="N256">
        <v>3193260.61</v>
      </c>
      <c r="O256">
        <v>0</v>
      </c>
      <c r="P256">
        <v>119</v>
      </c>
      <c r="Q256">
        <v>4023961.63</v>
      </c>
      <c r="R256">
        <v>1</v>
      </c>
      <c r="S256" s="1">
        <v>1550505.2</v>
      </c>
      <c r="T256" s="1">
        <v>240502352.34</v>
      </c>
      <c r="U256" s="1"/>
    </row>
    <row r="257" spans="1:21" hidden="1" x14ac:dyDescent="0.45">
      <c r="A257">
        <v>0</v>
      </c>
      <c r="B257">
        <v>935114.27</v>
      </c>
      <c r="C257">
        <v>6013.39</v>
      </c>
      <c r="D257">
        <v>472.15</v>
      </c>
      <c r="E257">
        <v>0.01</v>
      </c>
      <c r="F257">
        <v>99.66</v>
      </c>
      <c r="G257">
        <v>99.66</v>
      </c>
      <c r="H257">
        <v>1871801.78</v>
      </c>
      <c r="I257">
        <v>99.66</v>
      </c>
      <c r="J257">
        <v>130.16999999999999</v>
      </c>
      <c r="K257">
        <v>1872201.87</v>
      </c>
      <c r="L257">
        <v>131.27000000000001</v>
      </c>
      <c r="M257">
        <v>0</v>
      </c>
      <c r="N257">
        <v>3193260.61</v>
      </c>
      <c r="O257">
        <v>0</v>
      </c>
      <c r="P257">
        <v>119</v>
      </c>
      <c r="Q257">
        <v>4020469.98</v>
      </c>
      <c r="R257">
        <v>1</v>
      </c>
      <c r="S257" s="1">
        <v>1550505.2</v>
      </c>
      <c r="T257" s="1">
        <v>240502352.34</v>
      </c>
      <c r="U257" s="1"/>
    </row>
    <row r="258" spans="1:21" hidden="1" x14ac:dyDescent="0.45">
      <c r="A258">
        <v>0</v>
      </c>
      <c r="B258">
        <v>937559.05</v>
      </c>
      <c r="C258">
        <v>6048.57</v>
      </c>
      <c r="D258">
        <v>436.97</v>
      </c>
      <c r="E258">
        <v>0.01</v>
      </c>
      <c r="F258">
        <v>99.66</v>
      </c>
      <c r="G258">
        <v>99.66</v>
      </c>
      <c r="H258">
        <v>1871801.78</v>
      </c>
      <c r="I258">
        <v>99.66</v>
      </c>
      <c r="J258">
        <v>129.91</v>
      </c>
      <c r="K258">
        <v>1872201.87</v>
      </c>
      <c r="L258">
        <v>131.01</v>
      </c>
      <c r="M258">
        <v>0</v>
      </c>
      <c r="N258">
        <v>3186878.65</v>
      </c>
      <c r="O258">
        <v>0</v>
      </c>
      <c r="P258">
        <v>117</v>
      </c>
      <c r="Q258">
        <v>4008854.27</v>
      </c>
      <c r="R258">
        <v>1</v>
      </c>
      <c r="S258" s="1">
        <v>1550505.2</v>
      </c>
      <c r="T258" s="1">
        <v>239971450.47</v>
      </c>
      <c r="U258" s="1"/>
    </row>
    <row r="259" spans="1:21" hidden="1" x14ac:dyDescent="0.45">
      <c r="A259">
        <v>0</v>
      </c>
      <c r="B259">
        <v>940764.99</v>
      </c>
      <c r="C259">
        <v>6058.54</v>
      </c>
      <c r="D259">
        <v>403.12</v>
      </c>
      <c r="E259">
        <v>0.01</v>
      </c>
      <c r="F259">
        <v>99.4</v>
      </c>
      <c r="G259">
        <v>99.4</v>
      </c>
      <c r="H259">
        <v>1866776.31</v>
      </c>
      <c r="I259">
        <v>99.4</v>
      </c>
      <c r="J259">
        <v>129.44</v>
      </c>
      <c r="K259">
        <v>1867175.33</v>
      </c>
      <c r="L259">
        <v>130.52000000000001</v>
      </c>
      <c r="M259">
        <v>0</v>
      </c>
      <c r="N259">
        <v>3183692.45</v>
      </c>
      <c r="O259">
        <v>0</v>
      </c>
      <c r="P259">
        <v>117</v>
      </c>
      <c r="Q259">
        <v>4002692.28</v>
      </c>
      <c r="R259">
        <v>1</v>
      </c>
      <c r="S259" s="1">
        <v>1544796.34</v>
      </c>
      <c r="T259" s="1">
        <v>239731530.30000001</v>
      </c>
      <c r="U259" s="1"/>
    </row>
    <row r="260" spans="1:21" hidden="1" x14ac:dyDescent="0.45">
      <c r="A260">
        <v>0</v>
      </c>
      <c r="B260">
        <v>943632.7</v>
      </c>
      <c r="C260">
        <v>6088.2</v>
      </c>
      <c r="D260">
        <v>373.46</v>
      </c>
      <c r="E260">
        <v>0.01</v>
      </c>
      <c r="F260">
        <v>99.4</v>
      </c>
      <c r="G260">
        <v>99.4</v>
      </c>
      <c r="H260">
        <v>1866776.31</v>
      </c>
      <c r="I260">
        <v>99.4</v>
      </c>
      <c r="J260">
        <v>129.31</v>
      </c>
      <c r="K260">
        <v>1867175.33</v>
      </c>
      <c r="L260">
        <v>130.38999999999999</v>
      </c>
      <c r="M260">
        <v>0</v>
      </c>
      <c r="N260">
        <v>3180509.44</v>
      </c>
      <c r="O260">
        <v>0</v>
      </c>
      <c r="P260">
        <v>116</v>
      </c>
      <c r="Q260">
        <v>3996997.67</v>
      </c>
      <c r="R260">
        <v>1</v>
      </c>
      <c r="S260" s="1">
        <v>1544796.34</v>
      </c>
      <c r="T260" s="1">
        <v>239466717.25999999</v>
      </c>
      <c r="U260" s="1"/>
    </row>
    <row r="261" spans="1:21" hidden="1" x14ac:dyDescent="0.45">
      <c r="A261">
        <v>0</v>
      </c>
      <c r="B261">
        <v>947037.89</v>
      </c>
      <c r="C261">
        <v>6121.62</v>
      </c>
      <c r="D261">
        <v>346.51</v>
      </c>
      <c r="E261">
        <v>0.01</v>
      </c>
      <c r="F261">
        <v>99.4</v>
      </c>
      <c r="G261">
        <v>99.4</v>
      </c>
      <c r="H261">
        <v>1866776.31</v>
      </c>
      <c r="I261">
        <v>99.4</v>
      </c>
      <c r="J261">
        <v>129.31</v>
      </c>
      <c r="K261">
        <v>1867175.33</v>
      </c>
      <c r="L261">
        <v>130.38999999999999</v>
      </c>
      <c r="M261">
        <v>0</v>
      </c>
      <c r="N261">
        <v>3180509.44</v>
      </c>
      <c r="O261">
        <v>0</v>
      </c>
      <c r="P261">
        <v>116</v>
      </c>
      <c r="Q261">
        <v>3995247.02</v>
      </c>
      <c r="R261">
        <v>1</v>
      </c>
      <c r="S261" s="1">
        <v>1546342.35</v>
      </c>
      <c r="T261" s="1">
        <v>239466717.25999999</v>
      </c>
      <c r="U261" s="1"/>
    </row>
    <row r="262" spans="1:21" hidden="1" x14ac:dyDescent="0.45">
      <c r="A262">
        <v>0</v>
      </c>
      <c r="B262">
        <v>950263.22</v>
      </c>
      <c r="C262">
        <v>6146.76</v>
      </c>
      <c r="D262">
        <v>321.36</v>
      </c>
      <c r="E262">
        <v>0.01</v>
      </c>
      <c r="F262">
        <v>99.4</v>
      </c>
      <c r="G262">
        <v>99.4</v>
      </c>
      <c r="H262">
        <v>1866776.31</v>
      </c>
      <c r="I262">
        <v>99.4</v>
      </c>
      <c r="J262">
        <v>129.31</v>
      </c>
      <c r="K262">
        <v>1867175.33</v>
      </c>
      <c r="L262">
        <v>130.38999999999999</v>
      </c>
      <c r="M262">
        <v>0</v>
      </c>
      <c r="N262">
        <v>3180509.44</v>
      </c>
      <c r="O262">
        <v>0</v>
      </c>
      <c r="P262">
        <v>116</v>
      </c>
      <c r="Q262">
        <v>3994199.81</v>
      </c>
      <c r="R262">
        <v>1</v>
      </c>
      <c r="S262" s="1">
        <v>1546342.35</v>
      </c>
      <c r="T262" s="1">
        <v>239466717.25999999</v>
      </c>
      <c r="U262" s="1"/>
    </row>
    <row r="263" spans="1:21" hidden="1" x14ac:dyDescent="0.45">
      <c r="A263">
        <v>0</v>
      </c>
      <c r="B263">
        <v>952179.18</v>
      </c>
      <c r="C263">
        <v>6169.91</v>
      </c>
      <c r="D263">
        <v>298.20999999999998</v>
      </c>
      <c r="E263">
        <v>0.01</v>
      </c>
      <c r="F263">
        <v>99.4</v>
      </c>
      <c r="G263">
        <v>99.4</v>
      </c>
      <c r="H263">
        <v>1866776.31</v>
      </c>
      <c r="I263">
        <v>99.4</v>
      </c>
      <c r="J263">
        <v>129.18</v>
      </c>
      <c r="K263">
        <v>1867175.33</v>
      </c>
      <c r="L263">
        <v>130.26</v>
      </c>
      <c r="M263">
        <v>0</v>
      </c>
      <c r="N263">
        <v>3177329.61</v>
      </c>
      <c r="O263">
        <v>0</v>
      </c>
      <c r="P263">
        <v>115</v>
      </c>
      <c r="Q263">
        <v>3988964.4</v>
      </c>
      <c r="R263">
        <v>1</v>
      </c>
      <c r="S263" s="1">
        <v>1546342.35</v>
      </c>
      <c r="T263" s="1">
        <v>239202168.97999999</v>
      </c>
      <c r="U263" s="1"/>
    </row>
    <row r="264" spans="1:21" hidden="1" x14ac:dyDescent="0.45">
      <c r="A264">
        <v>0</v>
      </c>
      <c r="B264">
        <v>954909.6</v>
      </c>
      <c r="C264">
        <v>6191.23</v>
      </c>
      <c r="D264">
        <v>276.89999999999998</v>
      </c>
      <c r="E264">
        <v>0.01</v>
      </c>
      <c r="F264">
        <v>99.39</v>
      </c>
      <c r="G264">
        <v>99.39</v>
      </c>
      <c r="H264">
        <v>1866775.89</v>
      </c>
      <c r="I264">
        <v>99.39</v>
      </c>
      <c r="J264">
        <v>129.18</v>
      </c>
      <c r="K264">
        <v>1867175.33</v>
      </c>
      <c r="L264">
        <v>130.26</v>
      </c>
      <c r="M264">
        <v>0</v>
      </c>
      <c r="N264">
        <v>3177329.61</v>
      </c>
      <c r="O264">
        <v>0</v>
      </c>
      <c r="P264">
        <v>115</v>
      </c>
      <c r="Q264">
        <v>3988317.08</v>
      </c>
      <c r="R264">
        <v>1</v>
      </c>
      <c r="S264" s="1">
        <v>1546342.35</v>
      </c>
      <c r="T264" s="1">
        <v>239202168.97999999</v>
      </c>
      <c r="U264" s="1"/>
    </row>
    <row r="265" spans="1:21" hidden="1" x14ac:dyDescent="0.45">
      <c r="A265">
        <v>0</v>
      </c>
      <c r="B265">
        <v>957423.43</v>
      </c>
      <c r="C265">
        <v>6210.85</v>
      </c>
      <c r="D265">
        <v>257.27999999999997</v>
      </c>
      <c r="E265">
        <v>0.01</v>
      </c>
      <c r="F265">
        <v>99.4</v>
      </c>
      <c r="G265">
        <v>99.4</v>
      </c>
      <c r="H265">
        <v>1866775.88</v>
      </c>
      <c r="I265">
        <v>99.4</v>
      </c>
      <c r="J265">
        <v>129.18</v>
      </c>
      <c r="K265">
        <v>1867175.33</v>
      </c>
      <c r="L265">
        <v>130.26</v>
      </c>
      <c r="M265">
        <v>0</v>
      </c>
      <c r="N265">
        <v>3177329.61</v>
      </c>
      <c r="O265">
        <v>0</v>
      </c>
      <c r="P265">
        <v>115</v>
      </c>
      <c r="Q265">
        <v>3987808.11</v>
      </c>
      <c r="R265">
        <v>1</v>
      </c>
      <c r="S265" s="1">
        <v>1546342.35</v>
      </c>
      <c r="T265" s="1">
        <v>239202168.97999999</v>
      </c>
      <c r="U265" s="1"/>
    </row>
    <row r="266" spans="1:21" hidden="1" x14ac:dyDescent="0.45">
      <c r="A266">
        <v>0</v>
      </c>
      <c r="B266">
        <v>959738.16</v>
      </c>
      <c r="C266">
        <v>6228.92</v>
      </c>
      <c r="D266">
        <v>239.21</v>
      </c>
      <c r="E266">
        <v>0.01</v>
      </c>
      <c r="F266">
        <v>99.4</v>
      </c>
      <c r="G266">
        <v>99.4</v>
      </c>
      <c r="H266">
        <v>1866775.88</v>
      </c>
      <c r="I266">
        <v>99.4</v>
      </c>
      <c r="J266">
        <v>129.18</v>
      </c>
      <c r="K266">
        <v>1867175.33</v>
      </c>
      <c r="L266">
        <v>130.26</v>
      </c>
      <c r="M266">
        <v>0</v>
      </c>
      <c r="N266">
        <v>3177329.61</v>
      </c>
      <c r="O266">
        <v>0</v>
      </c>
      <c r="P266">
        <v>115</v>
      </c>
      <c r="Q266">
        <v>3987407.62</v>
      </c>
      <c r="R266">
        <v>1</v>
      </c>
      <c r="S266" s="1">
        <v>1546342.35</v>
      </c>
      <c r="T266" s="1">
        <v>239202168.97999999</v>
      </c>
      <c r="U266" s="1"/>
    </row>
    <row r="267" spans="1:21" hidden="1" x14ac:dyDescent="0.45">
      <c r="A267">
        <v>0</v>
      </c>
      <c r="B267">
        <v>960806.89</v>
      </c>
      <c r="C267">
        <v>6245.56</v>
      </c>
      <c r="D267">
        <v>222.57</v>
      </c>
      <c r="E267">
        <v>0.01</v>
      </c>
      <c r="F267">
        <v>99.4</v>
      </c>
      <c r="G267">
        <v>99.4</v>
      </c>
      <c r="H267">
        <v>1866775.88</v>
      </c>
      <c r="I267">
        <v>99.4</v>
      </c>
      <c r="J267">
        <v>129.05000000000001</v>
      </c>
      <c r="K267">
        <v>1867175.33</v>
      </c>
      <c r="L267">
        <v>130.13</v>
      </c>
      <c r="M267">
        <v>0</v>
      </c>
      <c r="N267">
        <v>3174152.96</v>
      </c>
      <c r="O267">
        <v>0</v>
      </c>
      <c r="P267">
        <v>114</v>
      </c>
      <c r="Q267">
        <v>3982687.41</v>
      </c>
      <c r="R267">
        <v>1</v>
      </c>
      <c r="S267" s="1">
        <v>1546342.35</v>
      </c>
      <c r="T267" s="1">
        <v>238937885.24000001</v>
      </c>
      <c r="U267" s="1"/>
    </row>
    <row r="268" spans="1:21" hidden="1" x14ac:dyDescent="0.45">
      <c r="A268">
        <v>0</v>
      </c>
      <c r="B268">
        <v>960742.08</v>
      </c>
      <c r="C268">
        <v>6244.02</v>
      </c>
      <c r="D268">
        <v>206.69</v>
      </c>
      <c r="E268">
        <v>0.01</v>
      </c>
      <c r="F268">
        <v>99.13</v>
      </c>
      <c r="G268">
        <v>99.13</v>
      </c>
      <c r="H268">
        <v>1861750.4</v>
      </c>
      <c r="I268">
        <v>99.13</v>
      </c>
      <c r="J268">
        <v>128.44</v>
      </c>
      <c r="K268">
        <v>1862148.78</v>
      </c>
      <c r="L268">
        <v>129.52000000000001</v>
      </c>
      <c r="M268">
        <v>0</v>
      </c>
      <c r="N268">
        <v>3167809.18</v>
      </c>
      <c r="O268">
        <v>0</v>
      </c>
      <c r="P268">
        <v>113</v>
      </c>
      <c r="Q268">
        <v>3974061.71</v>
      </c>
      <c r="R268">
        <v>1</v>
      </c>
      <c r="S268" s="1">
        <v>1542179.5</v>
      </c>
      <c r="T268" s="1">
        <v>238435217.80000001</v>
      </c>
      <c r="U268" s="1"/>
    </row>
    <row r="269" spans="1:21" hidden="1" x14ac:dyDescent="0.45">
      <c r="A269">
        <v>0</v>
      </c>
      <c r="B269">
        <v>959456.95</v>
      </c>
      <c r="C269">
        <v>6241.2</v>
      </c>
      <c r="D269">
        <v>192.1</v>
      </c>
      <c r="E269">
        <v>0.01</v>
      </c>
      <c r="F269">
        <v>98.86</v>
      </c>
      <c r="G269">
        <v>98.86</v>
      </c>
      <c r="H269">
        <v>1856724.93</v>
      </c>
      <c r="I269">
        <v>98.86</v>
      </c>
      <c r="J269">
        <v>127.71</v>
      </c>
      <c r="K269">
        <v>1857122.23</v>
      </c>
      <c r="L269">
        <v>128.79</v>
      </c>
      <c r="M269">
        <v>0</v>
      </c>
      <c r="N269">
        <v>3158317.29</v>
      </c>
      <c r="O269">
        <v>0</v>
      </c>
      <c r="P269">
        <v>111</v>
      </c>
      <c r="Q269">
        <v>3961123.32</v>
      </c>
      <c r="R269">
        <v>1</v>
      </c>
      <c r="S269" s="1">
        <v>1538016.66</v>
      </c>
      <c r="T269" s="1">
        <v>237670564.68000001</v>
      </c>
      <c r="U269" s="1"/>
    </row>
    <row r="270" spans="1:21" hidden="1" x14ac:dyDescent="0.45">
      <c r="A270">
        <v>0</v>
      </c>
      <c r="B270">
        <v>961110.86</v>
      </c>
      <c r="C270">
        <v>6254.12</v>
      </c>
      <c r="D270">
        <v>179.18</v>
      </c>
      <c r="E270">
        <v>0.01</v>
      </c>
      <c r="F270">
        <v>98.86</v>
      </c>
      <c r="G270">
        <v>98.86</v>
      </c>
      <c r="H270">
        <v>1856724.93</v>
      </c>
      <c r="I270">
        <v>98.86</v>
      </c>
      <c r="J270">
        <v>127.71</v>
      </c>
      <c r="K270">
        <v>1857122.23</v>
      </c>
      <c r="L270">
        <v>128.79</v>
      </c>
      <c r="M270">
        <v>0</v>
      </c>
      <c r="N270">
        <v>3158317.29</v>
      </c>
      <c r="O270">
        <v>0</v>
      </c>
      <c r="P270">
        <v>111</v>
      </c>
      <c r="Q270">
        <v>3960970.96</v>
      </c>
      <c r="R270">
        <v>1</v>
      </c>
      <c r="S270" s="1">
        <v>1538016.66</v>
      </c>
      <c r="T270" s="1">
        <v>237670564.68000001</v>
      </c>
      <c r="U270" s="1"/>
    </row>
    <row r="271" spans="1:21" hidden="1" x14ac:dyDescent="0.45">
      <c r="A271">
        <v>0</v>
      </c>
      <c r="B271">
        <v>962633.99</v>
      </c>
      <c r="C271">
        <v>6266.03</v>
      </c>
      <c r="D271">
        <v>167.28</v>
      </c>
      <c r="E271">
        <v>0.01</v>
      </c>
      <c r="F271">
        <v>98.86</v>
      </c>
      <c r="G271">
        <v>98.86</v>
      </c>
      <c r="H271">
        <v>1856724.93</v>
      </c>
      <c r="I271">
        <v>98.86</v>
      </c>
      <c r="J271">
        <v>127.71</v>
      </c>
      <c r="K271">
        <v>1857122.23</v>
      </c>
      <c r="L271">
        <v>128.79</v>
      </c>
      <c r="M271">
        <v>0</v>
      </c>
      <c r="N271">
        <v>3158317.29</v>
      </c>
      <c r="O271">
        <v>0</v>
      </c>
      <c r="P271">
        <v>111</v>
      </c>
      <c r="Q271">
        <v>3960851.1</v>
      </c>
      <c r="R271">
        <v>1</v>
      </c>
      <c r="S271" s="1">
        <v>1538016.66</v>
      </c>
      <c r="T271" s="1">
        <v>237670564.68000001</v>
      </c>
      <c r="U271" s="1"/>
    </row>
    <row r="272" spans="1:21" hidden="1" x14ac:dyDescent="0.45">
      <c r="A272">
        <v>1353.04</v>
      </c>
      <c r="B272">
        <v>973234.99</v>
      </c>
      <c r="C272">
        <v>6201.87</v>
      </c>
      <c r="D272">
        <v>332.78</v>
      </c>
      <c r="E272">
        <v>0.03</v>
      </c>
      <c r="F272">
        <v>858.04</v>
      </c>
      <c r="G272">
        <v>716.9</v>
      </c>
      <c r="H272">
        <v>1865682.08</v>
      </c>
      <c r="I272">
        <v>716.9</v>
      </c>
      <c r="J272">
        <v>430.09</v>
      </c>
      <c r="K272">
        <v>1868410.05</v>
      </c>
      <c r="L272">
        <v>438.63</v>
      </c>
      <c r="M272">
        <v>0</v>
      </c>
      <c r="N272">
        <v>3158317.29</v>
      </c>
      <c r="O272">
        <v>0</v>
      </c>
      <c r="P272">
        <v>139</v>
      </c>
      <c r="Q272">
        <v>3971955.56</v>
      </c>
      <c r="R272">
        <v>1</v>
      </c>
      <c r="S272" s="1">
        <v>1491977.42</v>
      </c>
      <c r="T272" s="1">
        <v>240105332.06</v>
      </c>
      <c r="U272" s="1"/>
    </row>
    <row r="273" spans="1:21" hidden="1" x14ac:dyDescent="0.45">
      <c r="A273">
        <v>1.8</v>
      </c>
      <c r="B273">
        <v>975179.63</v>
      </c>
      <c r="C273">
        <v>6225.4</v>
      </c>
      <c r="D273">
        <v>309.26</v>
      </c>
      <c r="E273">
        <v>0.01</v>
      </c>
      <c r="F273">
        <v>102.9</v>
      </c>
      <c r="G273">
        <v>102.73</v>
      </c>
      <c r="H273">
        <v>1868000.64</v>
      </c>
      <c r="I273">
        <v>102.73</v>
      </c>
      <c r="J273">
        <v>429.66</v>
      </c>
      <c r="K273">
        <v>1868410.05</v>
      </c>
      <c r="L273">
        <v>438.19</v>
      </c>
      <c r="M273">
        <v>0</v>
      </c>
      <c r="N273">
        <v>3155159.91</v>
      </c>
      <c r="O273">
        <v>0</v>
      </c>
      <c r="P273">
        <v>138</v>
      </c>
      <c r="Q273">
        <v>3943414.43</v>
      </c>
      <c r="R273">
        <v>1</v>
      </c>
      <c r="S273" s="1">
        <v>1491977.42</v>
      </c>
      <c r="T273" s="1">
        <v>239840165.58000001</v>
      </c>
      <c r="U273" s="1"/>
    </row>
    <row r="274" spans="1:21" hidden="1" x14ac:dyDescent="0.45">
      <c r="A274">
        <v>0</v>
      </c>
      <c r="B274">
        <v>976857.58</v>
      </c>
      <c r="C274">
        <v>6246.88</v>
      </c>
      <c r="D274">
        <v>287.77</v>
      </c>
      <c r="E274">
        <v>0.01</v>
      </c>
      <c r="F274">
        <v>99.55</v>
      </c>
      <c r="G274">
        <v>99.52</v>
      </c>
      <c r="H274">
        <v>1868012.1</v>
      </c>
      <c r="I274">
        <v>99.52</v>
      </c>
      <c r="J274">
        <v>429.23</v>
      </c>
      <c r="K274">
        <v>1868410.05</v>
      </c>
      <c r="L274">
        <v>437.75</v>
      </c>
      <c r="M274">
        <v>0</v>
      </c>
      <c r="N274">
        <v>3152005.43</v>
      </c>
      <c r="O274">
        <v>0</v>
      </c>
      <c r="P274">
        <v>137</v>
      </c>
      <c r="Q274">
        <v>3920078.94</v>
      </c>
      <c r="R274">
        <v>1</v>
      </c>
      <c r="S274" s="1">
        <v>1491977.42</v>
      </c>
      <c r="T274" s="1">
        <v>239575244.38</v>
      </c>
      <c r="U274" s="1"/>
    </row>
    <row r="275" spans="1:21" hidden="1" x14ac:dyDescent="0.45">
      <c r="A275">
        <v>0</v>
      </c>
      <c r="B275">
        <v>979380.53</v>
      </c>
      <c r="C275">
        <v>6266.56</v>
      </c>
      <c r="D275">
        <v>268.08999999999997</v>
      </c>
      <c r="E275">
        <v>0.01</v>
      </c>
      <c r="F275">
        <v>99.47</v>
      </c>
      <c r="G275">
        <v>99.47</v>
      </c>
      <c r="H275">
        <v>1868012.33</v>
      </c>
      <c r="I275">
        <v>99.47</v>
      </c>
      <c r="J275">
        <v>429.23</v>
      </c>
      <c r="K275">
        <v>1868410.05</v>
      </c>
      <c r="L275">
        <v>437.75</v>
      </c>
      <c r="M275">
        <v>0</v>
      </c>
      <c r="N275">
        <v>3152005.43</v>
      </c>
      <c r="O275">
        <v>0</v>
      </c>
      <c r="P275">
        <v>137</v>
      </c>
      <c r="Q275">
        <v>3905148.99</v>
      </c>
      <c r="R275">
        <v>1</v>
      </c>
      <c r="S275" s="1">
        <v>1491977.42</v>
      </c>
      <c r="T275" s="1">
        <v>239575244.38</v>
      </c>
      <c r="U275" s="1"/>
    </row>
    <row r="276" spans="1:21" hidden="1" x14ac:dyDescent="0.45">
      <c r="A276">
        <v>0</v>
      </c>
      <c r="B276">
        <v>980611.04</v>
      </c>
      <c r="C276">
        <v>6284.61</v>
      </c>
      <c r="D276">
        <v>250.04</v>
      </c>
      <c r="E276">
        <v>0.01</v>
      </c>
      <c r="F276">
        <v>99.46</v>
      </c>
      <c r="G276">
        <v>99.46</v>
      </c>
      <c r="H276">
        <v>1868012.35</v>
      </c>
      <c r="I276">
        <v>99.46</v>
      </c>
      <c r="J276">
        <v>428.8</v>
      </c>
      <c r="K276">
        <v>1868410.05</v>
      </c>
      <c r="L276">
        <v>437.31</v>
      </c>
      <c r="M276">
        <v>0</v>
      </c>
      <c r="N276">
        <v>3148854.1</v>
      </c>
      <c r="O276">
        <v>0</v>
      </c>
      <c r="P276">
        <v>136</v>
      </c>
      <c r="Q276">
        <v>3889103.26</v>
      </c>
      <c r="R276">
        <v>1</v>
      </c>
      <c r="S276" s="1">
        <v>1491977.42</v>
      </c>
      <c r="T276" s="1">
        <v>239310587.38999999</v>
      </c>
      <c r="U276" s="1"/>
    </row>
    <row r="277" spans="1:21" hidden="1" x14ac:dyDescent="0.45">
      <c r="A277">
        <v>0</v>
      </c>
      <c r="B277">
        <v>982736.23</v>
      </c>
      <c r="C277">
        <v>6301.21</v>
      </c>
      <c r="D277">
        <v>233.45</v>
      </c>
      <c r="E277">
        <v>0.01</v>
      </c>
      <c r="F277">
        <v>99.46</v>
      </c>
      <c r="G277">
        <v>99.46</v>
      </c>
      <c r="H277">
        <v>1868012.36</v>
      </c>
      <c r="I277">
        <v>99.46</v>
      </c>
      <c r="J277">
        <v>428.8</v>
      </c>
      <c r="K277">
        <v>1868410.05</v>
      </c>
      <c r="L277">
        <v>437.31</v>
      </c>
      <c r="M277">
        <v>0</v>
      </c>
      <c r="N277">
        <v>3148854.1</v>
      </c>
      <c r="O277">
        <v>0</v>
      </c>
      <c r="P277">
        <v>136</v>
      </c>
      <c r="Q277">
        <v>3879875.26</v>
      </c>
      <c r="R277">
        <v>1</v>
      </c>
      <c r="S277" s="1">
        <v>1491977.42</v>
      </c>
      <c r="T277" s="1">
        <v>239310587.38999999</v>
      </c>
      <c r="U277" s="1"/>
    </row>
    <row r="278" spans="1:21" hidden="1" x14ac:dyDescent="0.45">
      <c r="A278">
        <v>0</v>
      </c>
      <c r="B278">
        <v>984691.85</v>
      </c>
      <c r="C278">
        <v>6316.47</v>
      </c>
      <c r="D278">
        <v>218.18</v>
      </c>
      <c r="E278">
        <v>0.01</v>
      </c>
      <c r="F278">
        <v>99.46</v>
      </c>
      <c r="G278">
        <v>99.46</v>
      </c>
      <c r="H278">
        <v>1868012.36</v>
      </c>
      <c r="I278">
        <v>99.46</v>
      </c>
      <c r="J278">
        <v>428.8</v>
      </c>
      <c r="K278">
        <v>1868410.05</v>
      </c>
      <c r="L278">
        <v>437.31</v>
      </c>
      <c r="M278">
        <v>0</v>
      </c>
      <c r="N278">
        <v>3148854.1</v>
      </c>
      <c r="O278">
        <v>0</v>
      </c>
      <c r="P278">
        <v>136</v>
      </c>
      <c r="Q278">
        <v>3872616.67</v>
      </c>
      <c r="R278">
        <v>1</v>
      </c>
      <c r="S278" s="1">
        <v>1491977.42</v>
      </c>
      <c r="T278" s="1">
        <v>239310587.38999999</v>
      </c>
      <c r="U278" s="1"/>
    </row>
    <row r="279" spans="1:21" hidden="1" x14ac:dyDescent="0.45">
      <c r="A279">
        <v>0</v>
      </c>
      <c r="B279">
        <v>985506.98</v>
      </c>
      <c r="C279">
        <v>6313.51</v>
      </c>
      <c r="D279">
        <v>203.56</v>
      </c>
      <c r="E279">
        <v>0.01</v>
      </c>
      <c r="F279">
        <v>99.19</v>
      </c>
      <c r="G279">
        <v>99.19</v>
      </c>
      <c r="H279">
        <v>1862986.88</v>
      </c>
      <c r="I279">
        <v>99.19</v>
      </c>
      <c r="J279">
        <v>427.22</v>
      </c>
      <c r="K279">
        <v>1863383.5</v>
      </c>
      <c r="L279">
        <v>435.7</v>
      </c>
      <c r="M279">
        <v>0</v>
      </c>
      <c r="N279">
        <v>3145705.91</v>
      </c>
      <c r="O279">
        <v>0</v>
      </c>
      <c r="P279">
        <v>136</v>
      </c>
      <c r="Q279">
        <v>3863040.4</v>
      </c>
      <c r="R279">
        <v>1</v>
      </c>
      <c r="S279" s="1">
        <v>1487963.58</v>
      </c>
      <c r="T279" s="1">
        <v>239071327.74000001</v>
      </c>
      <c r="U279" s="1"/>
    </row>
    <row r="280" spans="1:21" hidden="1" x14ac:dyDescent="0.45">
      <c r="A280">
        <v>0</v>
      </c>
      <c r="B280">
        <v>987166.08</v>
      </c>
      <c r="C280">
        <v>6326.44</v>
      </c>
      <c r="D280">
        <v>190.63</v>
      </c>
      <c r="E280">
        <v>0.01</v>
      </c>
      <c r="F280">
        <v>99.02</v>
      </c>
      <c r="G280">
        <v>99.02</v>
      </c>
      <c r="H280">
        <v>1862985.75</v>
      </c>
      <c r="I280">
        <v>99.02</v>
      </c>
      <c r="J280">
        <v>427.22</v>
      </c>
      <c r="K280">
        <v>1863383.5</v>
      </c>
      <c r="L280">
        <v>435.7</v>
      </c>
      <c r="M280">
        <v>0</v>
      </c>
      <c r="N280">
        <v>3145705.91</v>
      </c>
      <c r="O280">
        <v>0</v>
      </c>
      <c r="P280">
        <v>136</v>
      </c>
      <c r="Q280">
        <v>3858551.91</v>
      </c>
      <c r="R280">
        <v>1</v>
      </c>
      <c r="S280" s="1">
        <v>1487963.58</v>
      </c>
      <c r="T280" s="1">
        <v>239071327.74000001</v>
      </c>
      <c r="U280" s="1"/>
    </row>
    <row r="281" spans="1:21" hidden="1" x14ac:dyDescent="0.45">
      <c r="A281">
        <v>0</v>
      </c>
      <c r="B281">
        <v>988696.55</v>
      </c>
      <c r="C281">
        <v>6338.37</v>
      </c>
      <c r="D281">
        <v>178.7</v>
      </c>
      <c r="E281">
        <v>0.01</v>
      </c>
      <c r="F281">
        <v>99.19</v>
      </c>
      <c r="G281">
        <v>99.19</v>
      </c>
      <c r="H281">
        <v>1862985.15</v>
      </c>
      <c r="I281">
        <v>99.19</v>
      </c>
      <c r="J281">
        <v>427.22</v>
      </c>
      <c r="K281">
        <v>1863383.5</v>
      </c>
      <c r="L281">
        <v>435.7</v>
      </c>
      <c r="M281">
        <v>0</v>
      </c>
      <c r="N281">
        <v>3145705.91</v>
      </c>
      <c r="O281">
        <v>0</v>
      </c>
      <c r="P281">
        <v>136</v>
      </c>
      <c r="Q281">
        <v>3855022.72</v>
      </c>
      <c r="R281">
        <v>1</v>
      </c>
      <c r="S281" s="1">
        <v>1487963.58</v>
      </c>
      <c r="T281" s="1">
        <v>239071327.74000001</v>
      </c>
      <c r="U281" s="1"/>
    </row>
    <row r="282" spans="1:21" hidden="1" x14ac:dyDescent="0.45">
      <c r="A282">
        <v>0</v>
      </c>
      <c r="B282">
        <v>990109.17</v>
      </c>
      <c r="C282">
        <v>6349.38</v>
      </c>
      <c r="D282">
        <v>167.69</v>
      </c>
      <c r="E282">
        <v>0.01</v>
      </c>
      <c r="F282">
        <v>99.19</v>
      </c>
      <c r="G282">
        <v>99.19</v>
      </c>
      <c r="H282">
        <v>1862985.15</v>
      </c>
      <c r="I282">
        <v>99.19</v>
      </c>
      <c r="J282">
        <v>427.22</v>
      </c>
      <c r="K282">
        <v>1863383.5</v>
      </c>
      <c r="L282">
        <v>435.7</v>
      </c>
      <c r="M282">
        <v>0</v>
      </c>
      <c r="N282">
        <v>3145705.91</v>
      </c>
      <c r="O282">
        <v>0</v>
      </c>
      <c r="P282">
        <v>136</v>
      </c>
      <c r="Q282">
        <v>3852246.28</v>
      </c>
      <c r="R282">
        <v>1</v>
      </c>
      <c r="S282" s="1">
        <v>1487963.58</v>
      </c>
      <c r="T282" s="1">
        <v>239071327.74000001</v>
      </c>
      <c r="U282" s="1"/>
    </row>
    <row r="283" spans="1:21" hidden="1" x14ac:dyDescent="0.45">
      <c r="A283">
        <v>0</v>
      </c>
      <c r="B283">
        <v>991413.54</v>
      </c>
      <c r="C283">
        <v>6359.55</v>
      </c>
      <c r="D283">
        <v>157.53</v>
      </c>
      <c r="E283">
        <v>0.01</v>
      </c>
      <c r="F283">
        <v>99.19</v>
      </c>
      <c r="G283">
        <v>99.19</v>
      </c>
      <c r="H283">
        <v>1862985.15</v>
      </c>
      <c r="I283">
        <v>99.19</v>
      </c>
      <c r="J283">
        <v>427.22</v>
      </c>
      <c r="K283">
        <v>1863383.5</v>
      </c>
      <c r="L283">
        <v>435.7</v>
      </c>
      <c r="M283">
        <v>0</v>
      </c>
      <c r="N283">
        <v>3145705.91</v>
      </c>
      <c r="O283">
        <v>0</v>
      </c>
      <c r="P283">
        <v>136</v>
      </c>
      <c r="Q283">
        <v>3850062.16</v>
      </c>
      <c r="R283">
        <v>1</v>
      </c>
      <c r="S283" s="1">
        <v>1487963.58</v>
      </c>
      <c r="T283" s="1">
        <v>239071327.74000001</v>
      </c>
      <c r="U283" s="1"/>
    </row>
    <row r="284" spans="1:21" hidden="1" x14ac:dyDescent="0.45">
      <c r="A284">
        <v>0</v>
      </c>
      <c r="B284">
        <v>992618.37</v>
      </c>
      <c r="C284">
        <v>6368.94</v>
      </c>
      <c r="D284">
        <v>148.13999999999999</v>
      </c>
      <c r="E284">
        <v>0.01</v>
      </c>
      <c r="F284">
        <v>99.19</v>
      </c>
      <c r="G284">
        <v>99.19</v>
      </c>
      <c r="H284">
        <v>1862985.15</v>
      </c>
      <c r="I284">
        <v>99.19</v>
      </c>
      <c r="J284">
        <v>427.22</v>
      </c>
      <c r="K284">
        <v>1863383.5</v>
      </c>
      <c r="L284">
        <v>435.7</v>
      </c>
      <c r="M284">
        <v>0</v>
      </c>
      <c r="N284">
        <v>3145705.91</v>
      </c>
      <c r="O284">
        <v>0</v>
      </c>
      <c r="P284">
        <v>136</v>
      </c>
      <c r="Q284">
        <v>3848343.61</v>
      </c>
      <c r="R284">
        <v>1</v>
      </c>
      <c r="S284" s="1">
        <v>1487963.58</v>
      </c>
      <c r="T284" s="1">
        <v>239071327.74000001</v>
      </c>
      <c r="U284" s="1"/>
    </row>
    <row r="285" spans="1:21" hidden="1" x14ac:dyDescent="0.45">
      <c r="A285">
        <v>0</v>
      </c>
      <c r="B285">
        <v>992738.03</v>
      </c>
      <c r="C285">
        <v>6371.24</v>
      </c>
      <c r="D285">
        <v>139.32</v>
      </c>
      <c r="E285">
        <v>0.01</v>
      </c>
      <c r="F285">
        <v>99.19</v>
      </c>
      <c r="G285">
        <v>99.19</v>
      </c>
      <c r="H285">
        <v>1862985.15</v>
      </c>
      <c r="I285">
        <v>99.19</v>
      </c>
      <c r="J285">
        <v>426.79</v>
      </c>
      <c r="K285">
        <v>1863383.5</v>
      </c>
      <c r="L285">
        <v>435.27</v>
      </c>
      <c r="M285">
        <v>0</v>
      </c>
      <c r="N285">
        <v>3142560.88</v>
      </c>
      <c r="O285">
        <v>0</v>
      </c>
      <c r="P285">
        <v>135</v>
      </c>
      <c r="Q285">
        <v>3843145.59</v>
      </c>
      <c r="R285">
        <v>1</v>
      </c>
      <c r="S285" s="1">
        <v>1486475.93</v>
      </c>
      <c r="T285" s="1">
        <v>238807174.78</v>
      </c>
      <c r="U285" s="1"/>
    </row>
    <row r="286" spans="1:21" hidden="1" x14ac:dyDescent="0.45">
      <c r="A286">
        <v>0</v>
      </c>
      <c r="B286">
        <v>993661.12</v>
      </c>
      <c r="C286">
        <v>6385.63</v>
      </c>
      <c r="D286">
        <v>131.44</v>
      </c>
      <c r="E286">
        <v>0.01</v>
      </c>
      <c r="F286">
        <v>99.19</v>
      </c>
      <c r="G286">
        <v>99.19</v>
      </c>
      <c r="H286">
        <v>1862985.15</v>
      </c>
      <c r="I286">
        <v>99.19</v>
      </c>
      <c r="J286">
        <v>426.79</v>
      </c>
      <c r="K286">
        <v>1863383.5</v>
      </c>
      <c r="L286">
        <v>435.27</v>
      </c>
      <c r="M286">
        <v>0</v>
      </c>
      <c r="N286">
        <v>3142560.88</v>
      </c>
      <c r="O286">
        <v>0</v>
      </c>
      <c r="P286">
        <v>135</v>
      </c>
      <c r="Q286">
        <v>3841679.26</v>
      </c>
      <c r="R286">
        <v>1</v>
      </c>
      <c r="S286" s="1">
        <v>1487963.58</v>
      </c>
      <c r="T286" s="1">
        <v>238807174.78</v>
      </c>
      <c r="U286" s="1"/>
    </row>
    <row r="287" spans="1:21" hidden="1" x14ac:dyDescent="0.45">
      <c r="A287">
        <v>0</v>
      </c>
      <c r="B287">
        <v>994610.89</v>
      </c>
      <c r="C287">
        <v>6393.04</v>
      </c>
      <c r="D287">
        <v>124.03</v>
      </c>
      <c r="E287">
        <v>0.01</v>
      </c>
      <c r="F287">
        <v>99.19</v>
      </c>
      <c r="G287">
        <v>99.19</v>
      </c>
      <c r="H287">
        <v>1862985.15</v>
      </c>
      <c r="I287">
        <v>99.19</v>
      </c>
      <c r="J287">
        <v>426.79</v>
      </c>
      <c r="K287">
        <v>1863383.5</v>
      </c>
      <c r="L287">
        <v>435.27</v>
      </c>
      <c r="M287">
        <v>0</v>
      </c>
      <c r="N287">
        <v>3142560.88</v>
      </c>
      <c r="O287">
        <v>0</v>
      </c>
      <c r="P287">
        <v>135</v>
      </c>
      <c r="Q287">
        <v>3840843.86</v>
      </c>
      <c r="R287">
        <v>1</v>
      </c>
      <c r="S287" s="1">
        <v>1487963.58</v>
      </c>
      <c r="T287" s="1">
        <v>238807174.78</v>
      </c>
      <c r="U287" s="1"/>
    </row>
    <row r="288" spans="1:21" hidden="1" x14ac:dyDescent="0.45">
      <c r="A288">
        <v>0</v>
      </c>
      <c r="B288">
        <v>995488.85</v>
      </c>
      <c r="C288">
        <v>6399.89</v>
      </c>
      <c r="D288">
        <v>117.18</v>
      </c>
      <c r="E288">
        <v>0.01</v>
      </c>
      <c r="F288">
        <v>99.19</v>
      </c>
      <c r="G288">
        <v>99.19</v>
      </c>
      <c r="H288">
        <v>1862985.15</v>
      </c>
      <c r="I288">
        <v>99.19</v>
      </c>
      <c r="J288">
        <v>426.79</v>
      </c>
      <c r="K288">
        <v>1863383.5</v>
      </c>
      <c r="L288">
        <v>435.27</v>
      </c>
      <c r="M288">
        <v>0</v>
      </c>
      <c r="N288">
        <v>3142560.88</v>
      </c>
      <c r="O288">
        <v>0</v>
      </c>
      <c r="P288">
        <v>135</v>
      </c>
      <c r="Q288">
        <v>3840186.7</v>
      </c>
      <c r="R288">
        <v>1</v>
      </c>
      <c r="S288" s="1">
        <v>1487963.58</v>
      </c>
      <c r="T288" s="1">
        <v>238807174.78</v>
      </c>
      <c r="U288" s="1"/>
    </row>
    <row r="289" spans="1:21" hidden="1" x14ac:dyDescent="0.45">
      <c r="A289">
        <v>0</v>
      </c>
      <c r="B289">
        <v>996300.56</v>
      </c>
      <c r="C289">
        <v>6406.23</v>
      </c>
      <c r="D289">
        <v>110.85</v>
      </c>
      <c r="E289">
        <v>0.01</v>
      </c>
      <c r="F289">
        <v>99.19</v>
      </c>
      <c r="G289">
        <v>99.19</v>
      </c>
      <c r="H289">
        <v>1862985.02</v>
      </c>
      <c r="I289">
        <v>99.19</v>
      </c>
      <c r="J289">
        <v>426.79</v>
      </c>
      <c r="K289">
        <v>1863383.5</v>
      </c>
      <c r="L289">
        <v>435.27</v>
      </c>
      <c r="M289">
        <v>0</v>
      </c>
      <c r="N289">
        <v>3142560.88</v>
      </c>
      <c r="O289">
        <v>0</v>
      </c>
      <c r="P289">
        <v>135</v>
      </c>
      <c r="Q289">
        <v>3839669.73</v>
      </c>
      <c r="R289">
        <v>1</v>
      </c>
      <c r="S289" s="1">
        <v>1487963.58</v>
      </c>
      <c r="T289" s="1">
        <v>238807174.78</v>
      </c>
      <c r="U289" s="1"/>
    </row>
    <row r="290" spans="1:21" hidden="1" x14ac:dyDescent="0.45">
      <c r="A290">
        <v>0</v>
      </c>
      <c r="B290">
        <v>997051.02</v>
      </c>
      <c r="C290">
        <v>6412.08</v>
      </c>
      <c r="D290">
        <v>104.99</v>
      </c>
      <c r="E290">
        <v>0.01</v>
      </c>
      <c r="F290">
        <v>99.19</v>
      </c>
      <c r="G290">
        <v>99.19</v>
      </c>
      <c r="H290">
        <v>1862985.01</v>
      </c>
      <c r="I290">
        <v>99.19</v>
      </c>
      <c r="J290">
        <v>426.79</v>
      </c>
      <c r="K290">
        <v>1863383.5</v>
      </c>
      <c r="L290">
        <v>435.27</v>
      </c>
      <c r="M290">
        <v>0</v>
      </c>
      <c r="N290">
        <v>3142560.88</v>
      </c>
      <c r="O290">
        <v>0</v>
      </c>
      <c r="P290">
        <v>135</v>
      </c>
      <c r="Q290">
        <v>3839263.29</v>
      </c>
      <c r="R290">
        <v>1</v>
      </c>
      <c r="S290" s="1">
        <v>1487963.58</v>
      </c>
      <c r="T290" s="1">
        <v>238807174.78</v>
      </c>
      <c r="U290" s="1"/>
    </row>
    <row r="291" spans="1:21" hidden="1" x14ac:dyDescent="0.45">
      <c r="A291">
        <v>0</v>
      </c>
      <c r="B291">
        <v>996642.42</v>
      </c>
      <c r="C291">
        <v>6417.5</v>
      </c>
      <c r="D291">
        <v>99.58</v>
      </c>
      <c r="E291">
        <v>0.01</v>
      </c>
      <c r="F291">
        <v>99.19</v>
      </c>
      <c r="G291">
        <v>99.19</v>
      </c>
      <c r="H291">
        <v>1862985.01</v>
      </c>
      <c r="I291">
        <v>99.19</v>
      </c>
      <c r="J291">
        <v>426.37</v>
      </c>
      <c r="K291">
        <v>1863383.5</v>
      </c>
      <c r="L291">
        <v>434.83</v>
      </c>
      <c r="M291">
        <v>0</v>
      </c>
      <c r="N291">
        <v>3139418.99</v>
      </c>
      <c r="O291">
        <v>0</v>
      </c>
      <c r="P291">
        <v>134</v>
      </c>
      <c r="Q291">
        <v>3834701.31</v>
      </c>
      <c r="R291">
        <v>1</v>
      </c>
      <c r="S291" s="1">
        <v>1487963.58</v>
      </c>
      <c r="T291" s="1">
        <v>238543285.94</v>
      </c>
      <c r="U291" s="1"/>
    </row>
    <row r="292" spans="1:21" hidden="1" x14ac:dyDescent="0.45">
      <c r="A292">
        <v>0</v>
      </c>
      <c r="B292">
        <v>996181.27</v>
      </c>
      <c r="C292">
        <v>6422.5</v>
      </c>
      <c r="D292">
        <v>94.57</v>
      </c>
      <c r="E292">
        <v>0.01</v>
      </c>
      <c r="F292">
        <v>99.19</v>
      </c>
      <c r="G292">
        <v>99.19</v>
      </c>
      <c r="H292">
        <v>1862985.01</v>
      </c>
      <c r="I292">
        <v>99.19</v>
      </c>
      <c r="J292">
        <v>425.94</v>
      </c>
      <c r="K292">
        <v>1863383.5</v>
      </c>
      <c r="L292">
        <v>434.4</v>
      </c>
      <c r="M292">
        <v>0</v>
      </c>
      <c r="N292">
        <v>3136280.24</v>
      </c>
      <c r="O292">
        <v>0</v>
      </c>
      <c r="P292">
        <v>133</v>
      </c>
      <c r="Q292">
        <v>3830212.36</v>
      </c>
      <c r="R292">
        <v>1</v>
      </c>
      <c r="S292" s="1">
        <v>1487963.58</v>
      </c>
      <c r="T292" s="1">
        <v>238279660.91999999</v>
      </c>
      <c r="U292" s="1"/>
    </row>
    <row r="293" spans="1:21" hidden="1" x14ac:dyDescent="0.45">
      <c r="A293">
        <v>0</v>
      </c>
      <c r="B293">
        <v>996773.37</v>
      </c>
      <c r="C293">
        <v>6427.13</v>
      </c>
      <c r="D293">
        <v>89.94</v>
      </c>
      <c r="E293">
        <v>0.01</v>
      </c>
      <c r="F293">
        <v>99.19</v>
      </c>
      <c r="G293">
        <v>99.19</v>
      </c>
      <c r="H293">
        <v>1862985.01</v>
      </c>
      <c r="I293">
        <v>99.19</v>
      </c>
      <c r="J293">
        <v>425.94</v>
      </c>
      <c r="K293">
        <v>1863383.5</v>
      </c>
      <c r="L293">
        <v>434.4</v>
      </c>
      <c r="M293">
        <v>0</v>
      </c>
      <c r="N293">
        <v>3136280.24</v>
      </c>
      <c r="O293">
        <v>0</v>
      </c>
      <c r="P293">
        <v>133</v>
      </c>
      <c r="Q293">
        <v>3830014.82</v>
      </c>
      <c r="R293">
        <v>1</v>
      </c>
      <c r="S293" s="1">
        <v>1487963.58</v>
      </c>
      <c r="T293" s="1">
        <v>238279660.91999999</v>
      </c>
      <c r="U293" s="1"/>
    </row>
    <row r="294" spans="1:21" hidden="1" x14ac:dyDescent="0.45">
      <c r="A294">
        <v>0</v>
      </c>
      <c r="B294">
        <v>995222.54</v>
      </c>
      <c r="C294">
        <v>6414.07</v>
      </c>
      <c r="D294">
        <v>85.42</v>
      </c>
      <c r="E294">
        <v>0.01</v>
      </c>
      <c r="F294">
        <v>98.93</v>
      </c>
      <c r="G294">
        <v>98.93</v>
      </c>
      <c r="H294">
        <v>1857959.54</v>
      </c>
      <c r="I294">
        <v>98.93</v>
      </c>
      <c r="J294">
        <v>423.94</v>
      </c>
      <c r="K294">
        <v>1858356.95</v>
      </c>
      <c r="L294">
        <v>432.36</v>
      </c>
      <c r="M294">
        <v>0</v>
      </c>
      <c r="N294">
        <v>3130012.16</v>
      </c>
      <c r="O294">
        <v>0</v>
      </c>
      <c r="P294">
        <v>132</v>
      </c>
      <c r="Q294">
        <v>3821801.19</v>
      </c>
      <c r="R294">
        <v>1</v>
      </c>
      <c r="S294" s="1">
        <v>1483949.74</v>
      </c>
      <c r="T294" s="1">
        <v>237778308.94999999</v>
      </c>
      <c r="U294" s="1"/>
    </row>
    <row r="295" spans="1:21" hidden="1" x14ac:dyDescent="0.45">
      <c r="A295">
        <v>0</v>
      </c>
      <c r="B295">
        <v>994627.12</v>
      </c>
      <c r="C295">
        <v>6418.02</v>
      </c>
      <c r="D295">
        <v>81.47</v>
      </c>
      <c r="E295">
        <v>0.01</v>
      </c>
      <c r="F295">
        <v>98.93</v>
      </c>
      <c r="G295">
        <v>98.93</v>
      </c>
      <c r="H295">
        <v>1857959.54</v>
      </c>
      <c r="I295">
        <v>98.93</v>
      </c>
      <c r="J295">
        <v>423.52</v>
      </c>
      <c r="K295">
        <v>1858356.95</v>
      </c>
      <c r="L295">
        <v>431.93</v>
      </c>
      <c r="M295">
        <v>0</v>
      </c>
      <c r="N295">
        <v>3126882.82</v>
      </c>
      <c r="O295">
        <v>0</v>
      </c>
      <c r="P295">
        <v>131</v>
      </c>
      <c r="Q295">
        <v>3817454.47</v>
      </c>
      <c r="R295">
        <v>1</v>
      </c>
      <c r="S295" s="1">
        <v>1483949.74</v>
      </c>
      <c r="T295" s="1">
        <v>237515448.75</v>
      </c>
      <c r="U295" s="1"/>
    </row>
    <row r="296" spans="1:21" hidden="1" x14ac:dyDescent="0.45">
      <c r="A296">
        <v>0</v>
      </c>
      <c r="B296">
        <v>995093.96</v>
      </c>
      <c r="C296">
        <v>6421.67</v>
      </c>
      <c r="D296">
        <v>77.819999999999993</v>
      </c>
      <c r="E296">
        <v>0.01</v>
      </c>
      <c r="F296">
        <v>98.93</v>
      </c>
      <c r="G296">
        <v>98.93</v>
      </c>
      <c r="H296">
        <v>1857959.54</v>
      </c>
      <c r="I296">
        <v>98.93</v>
      </c>
      <c r="J296">
        <v>423.52</v>
      </c>
      <c r="K296">
        <v>1858356.95</v>
      </c>
      <c r="L296">
        <v>431.93</v>
      </c>
      <c r="M296">
        <v>0</v>
      </c>
      <c r="N296">
        <v>3126882.82</v>
      </c>
      <c r="O296">
        <v>0</v>
      </c>
      <c r="P296">
        <v>131</v>
      </c>
      <c r="Q296">
        <v>3817358.66</v>
      </c>
      <c r="R296">
        <v>1</v>
      </c>
      <c r="S296" s="1">
        <v>1483949.74</v>
      </c>
      <c r="T296" s="1">
        <v>237515448.75</v>
      </c>
      <c r="U296" s="1"/>
    </row>
    <row r="297" spans="1:21" hidden="1" x14ac:dyDescent="0.45">
      <c r="A297">
        <v>91.19</v>
      </c>
      <c r="B297">
        <v>1004118.12</v>
      </c>
      <c r="C297">
        <v>6897.83</v>
      </c>
      <c r="D297">
        <v>157.94999999999999</v>
      </c>
      <c r="E297">
        <v>0.01</v>
      </c>
      <c r="F297">
        <v>431.63</v>
      </c>
      <c r="G297">
        <v>202.58</v>
      </c>
      <c r="H297">
        <v>1857059.15</v>
      </c>
      <c r="I297">
        <v>202.58</v>
      </c>
      <c r="J297">
        <v>0</v>
      </c>
      <c r="K297">
        <v>1858087.16</v>
      </c>
      <c r="L297">
        <v>0</v>
      </c>
      <c r="M297">
        <v>0</v>
      </c>
      <c r="N297">
        <v>3123756.6</v>
      </c>
      <c r="O297">
        <v>0</v>
      </c>
      <c r="P297">
        <v>133</v>
      </c>
      <c r="Q297">
        <v>3812081.41</v>
      </c>
      <c r="R297">
        <v>1</v>
      </c>
      <c r="S297" s="1">
        <v>1477001.43</v>
      </c>
      <c r="T297" s="1">
        <v>237476350.38999999</v>
      </c>
      <c r="U297" s="1"/>
    </row>
    <row r="298" spans="1:21" hidden="1" x14ac:dyDescent="0.45">
      <c r="A298">
        <v>0.13</v>
      </c>
      <c r="B298">
        <v>1004169.97</v>
      </c>
      <c r="C298">
        <v>6906.93</v>
      </c>
      <c r="D298">
        <v>148.85</v>
      </c>
      <c r="E298">
        <v>0.01</v>
      </c>
      <c r="F298">
        <v>99.75</v>
      </c>
      <c r="G298">
        <v>99.73</v>
      </c>
      <c r="H298">
        <v>1857687.21</v>
      </c>
      <c r="I298">
        <v>99.73</v>
      </c>
      <c r="J298">
        <v>0</v>
      </c>
      <c r="K298">
        <v>1858087.16</v>
      </c>
      <c r="L298">
        <v>0</v>
      </c>
      <c r="M298">
        <v>0</v>
      </c>
      <c r="N298">
        <v>3120633.52</v>
      </c>
      <c r="O298">
        <v>0</v>
      </c>
      <c r="P298">
        <v>132</v>
      </c>
      <c r="Q298">
        <v>3805114.18</v>
      </c>
      <c r="R298">
        <v>1</v>
      </c>
      <c r="S298" s="1">
        <v>1477001.43</v>
      </c>
      <c r="T298" s="1">
        <v>237213792.94</v>
      </c>
      <c r="U298" s="1"/>
    </row>
    <row r="299" spans="1:21" hidden="1" x14ac:dyDescent="0.45">
      <c r="A299">
        <v>0</v>
      </c>
      <c r="B299">
        <v>1005243.29</v>
      </c>
      <c r="C299">
        <v>6915.33</v>
      </c>
      <c r="D299">
        <v>140.44</v>
      </c>
      <c r="E299">
        <v>0.01</v>
      </c>
      <c r="F299">
        <v>98.92</v>
      </c>
      <c r="G299">
        <v>98.92</v>
      </c>
      <c r="H299">
        <v>1857690.07</v>
      </c>
      <c r="I299">
        <v>98.92</v>
      </c>
      <c r="J299">
        <v>0</v>
      </c>
      <c r="K299">
        <v>1858087.16</v>
      </c>
      <c r="L299">
        <v>0</v>
      </c>
      <c r="M299">
        <v>0</v>
      </c>
      <c r="N299">
        <v>3120633.52</v>
      </c>
      <c r="O299">
        <v>0</v>
      </c>
      <c r="P299">
        <v>132</v>
      </c>
      <c r="Q299">
        <v>3802948.96</v>
      </c>
      <c r="R299">
        <v>1</v>
      </c>
      <c r="S299" s="1">
        <v>1477001.43</v>
      </c>
      <c r="T299" s="1">
        <v>237213792.94</v>
      </c>
      <c r="U299" s="1"/>
    </row>
    <row r="300" spans="1:21" hidden="1" x14ac:dyDescent="0.45">
      <c r="A300">
        <v>0</v>
      </c>
      <c r="B300">
        <v>1005229.01</v>
      </c>
      <c r="C300">
        <v>6904.37</v>
      </c>
      <c r="D300">
        <v>132.32</v>
      </c>
      <c r="E300">
        <v>0.01</v>
      </c>
      <c r="F300">
        <v>98.64</v>
      </c>
      <c r="G300">
        <v>98.64</v>
      </c>
      <c r="H300">
        <v>1852664.62</v>
      </c>
      <c r="I300">
        <v>98.64</v>
      </c>
      <c r="J300">
        <v>0</v>
      </c>
      <c r="K300">
        <v>1853060.61</v>
      </c>
      <c r="L300">
        <v>0</v>
      </c>
      <c r="M300">
        <v>0</v>
      </c>
      <c r="N300">
        <v>3117513.56</v>
      </c>
      <c r="O300">
        <v>0</v>
      </c>
      <c r="P300">
        <v>132</v>
      </c>
      <c r="Q300">
        <v>3797445.3</v>
      </c>
      <c r="R300">
        <v>1</v>
      </c>
      <c r="S300" s="1">
        <v>1473005.8</v>
      </c>
      <c r="T300" s="1">
        <v>236976629.84</v>
      </c>
      <c r="U300" s="1"/>
    </row>
    <row r="301" spans="1:21" hidden="1" x14ac:dyDescent="0.45">
      <c r="A301">
        <v>0</v>
      </c>
      <c r="B301">
        <v>1006144.72</v>
      </c>
      <c r="C301">
        <v>6911.53</v>
      </c>
      <c r="D301">
        <v>125.16</v>
      </c>
      <c r="E301">
        <v>0.01</v>
      </c>
      <c r="F301">
        <v>98.64</v>
      </c>
      <c r="G301">
        <v>98.64</v>
      </c>
      <c r="H301">
        <v>1852664.62</v>
      </c>
      <c r="I301">
        <v>98.64</v>
      </c>
      <c r="J301">
        <v>0</v>
      </c>
      <c r="K301">
        <v>1853060.61</v>
      </c>
      <c r="L301">
        <v>0</v>
      </c>
      <c r="M301">
        <v>0</v>
      </c>
      <c r="N301">
        <v>3117513.56</v>
      </c>
      <c r="O301">
        <v>0</v>
      </c>
      <c r="P301">
        <v>132</v>
      </c>
      <c r="Q301">
        <v>3796106.84</v>
      </c>
      <c r="R301">
        <v>1</v>
      </c>
      <c r="S301" s="1">
        <v>1473005.8</v>
      </c>
      <c r="T301" s="1">
        <v>236976629.84</v>
      </c>
      <c r="U301" s="1"/>
    </row>
    <row r="302" spans="1:21" hidden="1" x14ac:dyDescent="0.45">
      <c r="A302">
        <v>0</v>
      </c>
      <c r="B302">
        <v>1006991.29</v>
      </c>
      <c r="C302">
        <v>6918.15</v>
      </c>
      <c r="D302">
        <v>118.54</v>
      </c>
      <c r="E302">
        <v>0.01</v>
      </c>
      <c r="F302">
        <v>98.64</v>
      </c>
      <c r="G302">
        <v>98.64</v>
      </c>
      <c r="H302">
        <v>1852664.62</v>
      </c>
      <c r="I302">
        <v>98.64</v>
      </c>
      <c r="J302">
        <v>0</v>
      </c>
      <c r="K302">
        <v>1853060.61</v>
      </c>
      <c r="L302">
        <v>0</v>
      </c>
      <c r="M302">
        <v>0</v>
      </c>
      <c r="N302">
        <v>3117513.56</v>
      </c>
      <c r="O302">
        <v>0</v>
      </c>
      <c r="P302">
        <v>132</v>
      </c>
      <c r="Q302">
        <v>3795053.78</v>
      </c>
      <c r="R302">
        <v>1</v>
      </c>
      <c r="S302" s="1">
        <v>1473005.8</v>
      </c>
      <c r="T302" s="1">
        <v>236976629.84</v>
      </c>
      <c r="U302" s="1"/>
    </row>
    <row r="303" spans="1:21" hidden="1" x14ac:dyDescent="0.45">
      <c r="A303">
        <v>0</v>
      </c>
      <c r="B303">
        <v>1007774.04</v>
      </c>
      <c r="C303">
        <v>6924.28</v>
      </c>
      <c r="D303">
        <v>112.41</v>
      </c>
      <c r="E303">
        <v>0.01</v>
      </c>
      <c r="F303">
        <v>98.64</v>
      </c>
      <c r="G303">
        <v>98.64</v>
      </c>
      <c r="H303">
        <v>1852664.62</v>
      </c>
      <c r="I303">
        <v>98.64</v>
      </c>
      <c r="J303">
        <v>0</v>
      </c>
      <c r="K303">
        <v>1853060.61</v>
      </c>
      <c r="L303">
        <v>0</v>
      </c>
      <c r="M303">
        <v>0</v>
      </c>
      <c r="N303">
        <v>3117513.56</v>
      </c>
      <c r="O303">
        <v>0</v>
      </c>
      <c r="P303">
        <v>132</v>
      </c>
      <c r="Q303">
        <v>3794225.68</v>
      </c>
      <c r="R303">
        <v>1</v>
      </c>
      <c r="S303" s="1">
        <v>1473005.8</v>
      </c>
      <c r="T303" s="1">
        <v>236976629.84</v>
      </c>
      <c r="U303" s="1"/>
    </row>
    <row r="304" spans="1:21" hidden="1" x14ac:dyDescent="0.45">
      <c r="A304">
        <v>0</v>
      </c>
      <c r="B304">
        <v>1007382.69</v>
      </c>
      <c r="C304">
        <v>6929.94</v>
      </c>
      <c r="D304">
        <v>106.75</v>
      </c>
      <c r="E304">
        <v>0.01</v>
      </c>
      <c r="F304">
        <v>98.64</v>
      </c>
      <c r="G304">
        <v>98.64</v>
      </c>
      <c r="H304">
        <v>1852664.62</v>
      </c>
      <c r="I304">
        <v>98.64</v>
      </c>
      <c r="J304">
        <v>0</v>
      </c>
      <c r="K304">
        <v>1853060.61</v>
      </c>
      <c r="L304">
        <v>0</v>
      </c>
      <c r="M304">
        <v>0</v>
      </c>
      <c r="N304">
        <v>3114396.71</v>
      </c>
      <c r="O304">
        <v>0</v>
      </c>
      <c r="P304">
        <v>131</v>
      </c>
      <c r="Q304">
        <v>3789379.12</v>
      </c>
      <c r="R304">
        <v>1</v>
      </c>
      <c r="S304" s="1">
        <v>1473005.8</v>
      </c>
      <c r="T304" s="1">
        <v>236714571.11000001</v>
      </c>
      <c r="U304" s="1"/>
    </row>
    <row r="305" spans="1:21" hidden="1" x14ac:dyDescent="0.45">
      <c r="A305">
        <v>0</v>
      </c>
      <c r="B305">
        <v>1007043.63</v>
      </c>
      <c r="C305">
        <v>6928.24</v>
      </c>
      <c r="D305">
        <v>101.42</v>
      </c>
      <c r="E305">
        <v>0.01</v>
      </c>
      <c r="F305">
        <v>98.64</v>
      </c>
      <c r="G305">
        <v>98.64</v>
      </c>
      <c r="H305">
        <v>1852664.62</v>
      </c>
      <c r="I305">
        <v>98.64</v>
      </c>
      <c r="J305">
        <v>0</v>
      </c>
      <c r="K305">
        <v>1853060.61</v>
      </c>
      <c r="L305">
        <v>0</v>
      </c>
      <c r="M305">
        <v>0</v>
      </c>
      <c r="N305">
        <v>3111282.98</v>
      </c>
      <c r="O305">
        <v>0</v>
      </c>
      <c r="P305">
        <v>130</v>
      </c>
      <c r="Q305">
        <v>3785079.17</v>
      </c>
      <c r="R305">
        <v>1</v>
      </c>
      <c r="S305" s="1">
        <v>1471533.11</v>
      </c>
      <c r="T305" s="1">
        <v>236452774.38</v>
      </c>
      <c r="U305" s="1"/>
    </row>
    <row r="306" spans="1:21" hidden="1" x14ac:dyDescent="0.45">
      <c r="A306">
        <v>0</v>
      </c>
      <c r="B306">
        <v>1006547.2</v>
      </c>
      <c r="C306">
        <v>6921.19</v>
      </c>
      <c r="D306">
        <v>96.41</v>
      </c>
      <c r="E306">
        <v>0.01</v>
      </c>
      <c r="F306">
        <v>98.37</v>
      </c>
      <c r="G306">
        <v>98.37</v>
      </c>
      <c r="H306">
        <v>1847638.71</v>
      </c>
      <c r="I306">
        <v>98.37</v>
      </c>
      <c r="J306">
        <v>0</v>
      </c>
      <c r="K306">
        <v>1848034.06</v>
      </c>
      <c r="L306">
        <v>0</v>
      </c>
      <c r="M306">
        <v>0</v>
      </c>
      <c r="N306">
        <v>3108172.36</v>
      </c>
      <c r="O306">
        <v>0</v>
      </c>
      <c r="P306">
        <v>130</v>
      </c>
      <c r="Q306">
        <v>3780491.14</v>
      </c>
      <c r="R306">
        <v>1</v>
      </c>
      <c r="S306" s="1">
        <v>1469010.18</v>
      </c>
      <c r="T306" s="1">
        <v>236216372.19</v>
      </c>
      <c r="U306" s="1"/>
    </row>
    <row r="307" spans="1:21" hidden="1" x14ac:dyDescent="0.45">
      <c r="A307">
        <v>0</v>
      </c>
      <c r="B307">
        <v>1004891.23</v>
      </c>
      <c r="C307">
        <v>6925.66</v>
      </c>
      <c r="D307">
        <v>91.95</v>
      </c>
      <c r="E307">
        <v>0.01</v>
      </c>
      <c r="F307">
        <v>98.38</v>
      </c>
      <c r="G307">
        <v>98.38</v>
      </c>
      <c r="H307">
        <v>1847638.7</v>
      </c>
      <c r="I307">
        <v>98.38</v>
      </c>
      <c r="J307">
        <v>0</v>
      </c>
      <c r="K307">
        <v>1848034.06</v>
      </c>
      <c r="L307">
        <v>0</v>
      </c>
      <c r="M307">
        <v>0</v>
      </c>
      <c r="N307">
        <v>3101960.45</v>
      </c>
      <c r="O307">
        <v>0</v>
      </c>
      <c r="P307">
        <v>128</v>
      </c>
      <c r="Q307">
        <v>3771816.24</v>
      </c>
      <c r="R307">
        <v>1</v>
      </c>
      <c r="S307" s="1">
        <v>1469010.18</v>
      </c>
      <c r="T307" s="1">
        <v>235694036.28</v>
      </c>
      <c r="U307" s="1"/>
    </row>
    <row r="308" spans="1:21" hidden="1" x14ac:dyDescent="0.45">
      <c r="A308">
        <v>0</v>
      </c>
      <c r="B308">
        <v>1004305.94</v>
      </c>
      <c r="C308">
        <v>6929.79</v>
      </c>
      <c r="D308">
        <v>87.81</v>
      </c>
      <c r="E308">
        <v>0.01</v>
      </c>
      <c r="F308">
        <v>98.38</v>
      </c>
      <c r="G308">
        <v>98.38</v>
      </c>
      <c r="H308">
        <v>1847638.7</v>
      </c>
      <c r="I308">
        <v>98.38</v>
      </c>
      <c r="J308">
        <v>0</v>
      </c>
      <c r="K308">
        <v>1848034.06</v>
      </c>
      <c r="L308">
        <v>0</v>
      </c>
      <c r="M308">
        <v>0</v>
      </c>
      <c r="N308">
        <v>3098859.16</v>
      </c>
      <c r="O308">
        <v>0</v>
      </c>
      <c r="P308">
        <v>127</v>
      </c>
      <c r="Q308">
        <v>3767395.19</v>
      </c>
      <c r="R308">
        <v>1</v>
      </c>
      <c r="S308" s="1">
        <v>1469010.18</v>
      </c>
      <c r="T308" s="1">
        <v>235433259.93000001</v>
      </c>
      <c r="U308" s="1"/>
    </row>
    <row r="309" spans="1:21" hidden="1" x14ac:dyDescent="0.45">
      <c r="A309">
        <v>0</v>
      </c>
      <c r="B309">
        <v>1004793.08</v>
      </c>
      <c r="C309">
        <v>6933.61</v>
      </c>
      <c r="D309">
        <v>83.99</v>
      </c>
      <c r="E309">
        <v>0.01</v>
      </c>
      <c r="F309">
        <v>98.38</v>
      </c>
      <c r="G309">
        <v>98.38</v>
      </c>
      <c r="H309">
        <v>1847638.7</v>
      </c>
      <c r="I309">
        <v>98.38</v>
      </c>
      <c r="J309">
        <v>0</v>
      </c>
      <c r="K309">
        <v>1848034.06</v>
      </c>
      <c r="L309">
        <v>0</v>
      </c>
      <c r="M309">
        <v>0</v>
      </c>
      <c r="N309">
        <v>3098859.16</v>
      </c>
      <c r="O309">
        <v>0</v>
      </c>
      <c r="P309">
        <v>127</v>
      </c>
      <c r="Q309">
        <v>3767200.24</v>
      </c>
      <c r="R309">
        <v>1</v>
      </c>
      <c r="S309" s="1">
        <v>1469010.18</v>
      </c>
      <c r="T309" s="1">
        <v>235433259.93000001</v>
      </c>
      <c r="U309" s="1"/>
    </row>
    <row r="310" spans="1:21" hidden="1" x14ac:dyDescent="0.45">
      <c r="A310">
        <v>0</v>
      </c>
      <c r="B310">
        <v>1004238.75</v>
      </c>
      <c r="C310">
        <v>6918.28</v>
      </c>
      <c r="D310">
        <v>80.23</v>
      </c>
      <c r="E310">
        <v>0.01</v>
      </c>
      <c r="F310">
        <v>98.11</v>
      </c>
      <c r="G310">
        <v>98.11</v>
      </c>
      <c r="H310">
        <v>1842613.23</v>
      </c>
      <c r="I310">
        <v>98.11</v>
      </c>
      <c r="J310">
        <v>0</v>
      </c>
      <c r="K310">
        <v>1843007.51</v>
      </c>
      <c r="L310">
        <v>0</v>
      </c>
      <c r="M310">
        <v>0</v>
      </c>
      <c r="N310">
        <v>3095760.96</v>
      </c>
      <c r="O310">
        <v>0</v>
      </c>
      <c r="P310">
        <v>127</v>
      </c>
      <c r="Q310">
        <v>3763280.59</v>
      </c>
      <c r="R310">
        <v>1</v>
      </c>
      <c r="S310" s="1">
        <v>1465014.56</v>
      </c>
      <c r="T310" s="1">
        <v>235197877.03</v>
      </c>
      <c r="U310" s="1"/>
    </row>
    <row r="311" spans="1:21" hidden="1" x14ac:dyDescent="0.45">
      <c r="A311">
        <v>0</v>
      </c>
      <c r="B311">
        <v>1004655.36</v>
      </c>
      <c r="C311">
        <v>6921.55</v>
      </c>
      <c r="D311">
        <v>76.97</v>
      </c>
      <c r="E311">
        <v>0.01</v>
      </c>
      <c r="F311">
        <v>98.11</v>
      </c>
      <c r="G311">
        <v>98.11</v>
      </c>
      <c r="H311">
        <v>1842613.23</v>
      </c>
      <c r="I311">
        <v>98.11</v>
      </c>
      <c r="J311">
        <v>0</v>
      </c>
      <c r="K311">
        <v>1843007.51</v>
      </c>
      <c r="L311">
        <v>0</v>
      </c>
      <c r="M311">
        <v>0</v>
      </c>
      <c r="N311">
        <v>3095760.96</v>
      </c>
      <c r="O311">
        <v>0</v>
      </c>
      <c r="P311">
        <v>127</v>
      </c>
      <c r="Q311">
        <v>3763160.01</v>
      </c>
      <c r="R311">
        <v>1</v>
      </c>
      <c r="S311" s="1">
        <v>1465014.56</v>
      </c>
      <c r="T311" s="1">
        <v>235197877.03</v>
      </c>
      <c r="U311" s="1"/>
    </row>
    <row r="312" spans="1:21" hidden="1" x14ac:dyDescent="0.45">
      <c r="A312">
        <v>0</v>
      </c>
      <c r="B312">
        <v>1005040.82</v>
      </c>
      <c r="C312">
        <v>6924.57</v>
      </c>
      <c r="D312">
        <v>73.95</v>
      </c>
      <c r="E312">
        <v>0.01</v>
      </c>
      <c r="F312">
        <v>98.11</v>
      </c>
      <c r="G312">
        <v>98.11</v>
      </c>
      <c r="H312">
        <v>1842613.23</v>
      </c>
      <c r="I312">
        <v>98.11</v>
      </c>
      <c r="J312">
        <v>0</v>
      </c>
      <c r="K312">
        <v>1843007.51</v>
      </c>
      <c r="L312">
        <v>0</v>
      </c>
      <c r="M312">
        <v>0</v>
      </c>
      <c r="N312">
        <v>3095760.96</v>
      </c>
      <c r="O312">
        <v>0</v>
      </c>
      <c r="P312">
        <v>127</v>
      </c>
      <c r="Q312">
        <v>3763065.22</v>
      </c>
      <c r="R312">
        <v>1</v>
      </c>
      <c r="S312" s="1">
        <v>1465014.56</v>
      </c>
      <c r="T312" s="1">
        <v>235197877.03</v>
      </c>
      <c r="U312" s="1"/>
    </row>
    <row r="313" spans="1:21" hidden="1" x14ac:dyDescent="0.45">
      <c r="A313">
        <v>0</v>
      </c>
      <c r="B313">
        <v>1005397.49</v>
      </c>
      <c r="C313">
        <v>6927.36</v>
      </c>
      <c r="D313">
        <v>71.150000000000006</v>
      </c>
      <c r="E313">
        <v>0.01</v>
      </c>
      <c r="F313">
        <v>98.11</v>
      </c>
      <c r="G313">
        <v>98.11</v>
      </c>
      <c r="H313">
        <v>1842613.23</v>
      </c>
      <c r="I313">
        <v>98.11</v>
      </c>
      <c r="J313">
        <v>0</v>
      </c>
      <c r="K313">
        <v>1843007.51</v>
      </c>
      <c r="L313">
        <v>0</v>
      </c>
      <c r="M313">
        <v>0</v>
      </c>
      <c r="N313">
        <v>3095760.96</v>
      </c>
      <c r="O313">
        <v>0</v>
      </c>
      <c r="P313">
        <v>127</v>
      </c>
      <c r="Q313">
        <v>3762990.66</v>
      </c>
      <c r="R313">
        <v>1</v>
      </c>
      <c r="S313" s="1">
        <v>1465014.56</v>
      </c>
      <c r="T313" s="1">
        <v>235197877.03</v>
      </c>
      <c r="U313" s="1"/>
    </row>
    <row r="314" spans="1:21" hidden="1" x14ac:dyDescent="0.45">
      <c r="A314">
        <v>0</v>
      </c>
      <c r="B314">
        <v>1005727.52</v>
      </c>
      <c r="C314">
        <v>6929.95</v>
      </c>
      <c r="D314">
        <v>68.569999999999993</v>
      </c>
      <c r="E314">
        <v>0.01</v>
      </c>
      <c r="F314">
        <v>98.1</v>
      </c>
      <c r="G314">
        <v>98.1</v>
      </c>
      <c r="H314">
        <v>1842613.7</v>
      </c>
      <c r="I314">
        <v>98.1</v>
      </c>
      <c r="J314">
        <v>0</v>
      </c>
      <c r="K314">
        <v>1843007.51</v>
      </c>
      <c r="L314">
        <v>0</v>
      </c>
      <c r="M314">
        <v>0</v>
      </c>
      <c r="N314">
        <v>3095760.96</v>
      </c>
      <c r="O314">
        <v>0</v>
      </c>
      <c r="P314">
        <v>127</v>
      </c>
      <c r="Q314">
        <v>3762931.99</v>
      </c>
      <c r="R314">
        <v>1</v>
      </c>
      <c r="S314" s="1">
        <v>1465014.56</v>
      </c>
      <c r="T314" s="1">
        <v>235197877.03</v>
      </c>
      <c r="U314" s="1"/>
    </row>
    <row r="315" spans="1:21" hidden="1" x14ac:dyDescent="0.45">
      <c r="A315">
        <v>0</v>
      </c>
      <c r="B315">
        <v>1006032.88</v>
      </c>
      <c r="C315">
        <v>6932.34</v>
      </c>
      <c r="D315">
        <v>66.17</v>
      </c>
      <c r="E315">
        <v>0.01</v>
      </c>
      <c r="F315">
        <v>98.11</v>
      </c>
      <c r="G315">
        <v>98.11</v>
      </c>
      <c r="H315">
        <v>1842613.68</v>
      </c>
      <c r="I315">
        <v>98.11</v>
      </c>
      <c r="J315">
        <v>0</v>
      </c>
      <c r="K315">
        <v>1843007.51</v>
      </c>
      <c r="L315">
        <v>0</v>
      </c>
      <c r="M315">
        <v>0</v>
      </c>
      <c r="N315">
        <v>3095760.96</v>
      </c>
      <c r="O315">
        <v>0</v>
      </c>
      <c r="P315">
        <v>127</v>
      </c>
      <c r="Q315">
        <v>3762885.88</v>
      </c>
      <c r="R315">
        <v>1</v>
      </c>
      <c r="S315" s="1">
        <v>1465014.56</v>
      </c>
      <c r="T315" s="1">
        <v>235197877.03</v>
      </c>
      <c r="U315" s="1"/>
    </row>
    <row r="316" spans="1:21" hidden="1" x14ac:dyDescent="0.45">
      <c r="A316">
        <v>0</v>
      </c>
      <c r="B316">
        <v>1006315.45</v>
      </c>
      <c r="C316">
        <v>6934.56</v>
      </c>
      <c r="D316">
        <v>63.96</v>
      </c>
      <c r="E316">
        <v>0.01</v>
      </c>
      <c r="F316">
        <v>98.11</v>
      </c>
      <c r="G316">
        <v>98.11</v>
      </c>
      <c r="H316">
        <v>1842613.68</v>
      </c>
      <c r="I316">
        <v>98.11</v>
      </c>
      <c r="J316">
        <v>0</v>
      </c>
      <c r="K316">
        <v>1843007.51</v>
      </c>
      <c r="L316">
        <v>0</v>
      </c>
      <c r="M316">
        <v>0</v>
      </c>
      <c r="N316">
        <v>3095760.96</v>
      </c>
      <c r="O316">
        <v>0</v>
      </c>
      <c r="P316">
        <v>127</v>
      </c>
      <c r="Q316">
        <v>3762849.58</v>
      </c>
      <c r="R316">
        <v>1</v>
      </c>
      <c r="S316" s="1">
        <v>1465014.56</v>
      </c>
      <c r="T316" s="1">
        <v>235197877.03</v>
      </c>
      <c r="U316" s="1"/>
    </row>
    <row r="317" spans="1:21" hidden="1" x14ac:dyDescent="0.45">
      <c r="A317">
        <v>0</v>
      </c>
      <c r="B317">
        <v>1004350.2</v>
      </c>
      <c r="C317">
        <v>6936.61</v>
      </c>
      <c r="D317">
        <v>61.91</v>
      </c>
      <c r="E317">
        <v>0.01</v>
      </c>
      <c r="F317">
        <v>98.11</v>
      </c>
      <c r="G317">
        <v>98.11</v>
      </c>
      <c r="H317">
        <v>1842613.68</v>
      </c>
      <c r="I317">
        <v>98.11</v>
      </c>
      <c r="J317">
        <v>0</v>
      </c>
      <c r="K317">
        <v>1843007.51</v>
      </c>
      <c r="L317">
        <v>0</v>
      </c>
      <c r="M317">
        <v>0</v>
      </c>
      <c r="N317">
        <v>3089573.86</v>
      </c>
      <c r="O317">
        <v>0</v>
      </c>
      <c r="P317">
        <v>125</v>
      </c>
      <c r="Q317">
        <v>3754496.99</v>
      </c>
      <c r="R317">
        <v>1</v>
      </c>
      <c r="S317" s="1">
        <v>1465014.56</v>
      </c>
      <c r="T317" s="1">
        <v>234677576.53999999</v>
      </c>
      <c r="U317" s="1"/>
    </row>
    <row r="318" spans="1:21" hidden="1" x14ac:dyDescent="0.45">
      <c r="A318">
        <v>0</v>
      </c>
      <c r="B318">
        <v>1004591.62</v>
      </c>
      <c r="C318">
        <v>6938.5</v>
      </c>
      <c r="D318">
        <v>60.01</v>
      </c>
      <c r="E318">
        <v>0.01</v>
      </c>
      <c r="F318">
        <v>98.11</v>
      </c>
      <c r="G318">
        <v>98.11</v>
      </c>
      <c r="H318">
        <v>1842613.68</v>
      </c>
      <c r="I318">
        <v>98.11</v>
      </c>
      <c r="J318">
        <v>0</v>
      </c>
      <c r="K318">
        <v>1843007.51</v>
      </c>
      <c r="L318">
        <v>0</v>
      </c>
      <c r="M318">
        <v>0</v>
      </c>
      <c r="N318">
        <v>3089573.86</v>
      </c>
      <c r="O318">
        <v>0</v>
      </c>
      <c r="P318">
        <v>125</v>
      </c>
      <c r="Q318">
        <v>3754474.57</v>
      </c>
      <c r="R318">
        <v>1</v>
      </c>
      <c r="S318" s="1">
        <v>1465014.56</v>
      </c>
      <c r="T318" s="1">
        <v>234677576.53999999</v>
      </c>
      <c r="U318" s="1"/>
    </row>
    <row r="319" spans="1:21" hidden="1" x14ac:dyDescent="0.45">
      <c r="A319">
        <v>0</v>
      </c>
      <c r="B319">
        <v>1003702.82</v>
      </c>
      <c r="C319">
        <v>6940.26</v>
      </c>
      <c r="D319">
        <v>58.26</v>
      </c>
      <c r="E319">
        <v>0.01</v>
      </c>
      <c r="F319">
        <v>98.11</v>
      </c>
      <c r="G319">
        <v>98.11</v>
      </c>
      <c r="H319">
        <v>1842613.68</v>
      </c>
      <c r="I319">
        <v>98.11</v>
      </c>
      <c r="J319">
        <v>0</v>
      </c>
      <c r="K319">
        <v>1843007.51</v>
      </c>
      <c r="L319">
        <v>0</v>
      </c>
      <c r="M319">
        <v>0</v>
      </c>
      <c r="N319">
        <v>3086484.94</v>
      </c>
      <c r="O319">
        <v>0</v>
      </c>
      <c r="P319">
        <v>124</v>
      </c>
      <c r="Q319">
        <v>3750301.2</v>
      </c>
      <c r="R319">
        <v>1</v>
      </c>
      <c r="S319" s="1">
        <v>1465014.56</v>
      </c>
      <c r="T319" s="1">
        <v>234417816.37</v>
      </c>
      <c r="U319" s="1"/>
    </row>
    <row r="320" spans="1:21" hidden="1" x14ac:dyDescent="0.45">
      <c r="A320">
        <v>0</v>
      </c>
      <c r="B320">
        <v>1002905.63</v>
      </c>
      <c r="C320">
        <v>6922.95</v>
      </c>
      <c r="D320">
        <v>56.48</v>
      </c>
      <c r="E320">
        <v>0.01</v>
      </c>
      <c r="F320">
        <v>97.84</v>
      </c>
      <c r="G320">
        <v>97.84</v>
      </c>
      <c r="H320">
        <v>1837588.2</v>
      </c>
      <c r="I320">
        <v>97.84</v>
      </c>
      <c r="J320">
        <v>0</v>
      </c>
      <c r="K320">
        <v>1837980.97</v>
      </c>
      <c r="L320">
        <v>0</v>
      </c>
      <c r="M320">
        <v>0</v>
      </c>
      <c r="N320">
        <v>3083399.12</v>
      </c>
      <c r="O320">
        <v>0</v>
      </c>
      <c r="P320">
        <v>124</v>
      </c>
      <c r="Q320">
        <v>3746537.85</v>
      </c>
      <c r="R320">
        <v>1</v>
      </c>
      <c r="S320" s="1">
        <v>1461018.93</v>
      </c>
      <c r="T320" s="1">
        <v>234183448.65000001</v>
      </c>
      <c r="U320" s="1"/>
    </row>
    <row r="321" spans="1:21" hidden="1" x14ac:dyDescent="0.45">
      <c r="A321">
        <v>0</v>
      </c>
      <c r="B321">
        <v>1003096.52</v>
      </c>
      <c r="C321">
        <v>6924.44</v>
      </c>
      <c r="D321">
        <v>54.98</v>
      </c>
      <c r="E321">
        <v>0.01</v>
      </c>
      <c r="F321">
        <v>97.84</v>
      </c>
      <c r="G321">
        <v>97.84</v>
      </c>
      <c r="H321">
        <v>1837588.2</v>
      </c>
      <c r="I321">
        <v>97.84</v>
      </c>
      <c r="J321">
        <v>0</v>
      </c>
      <c r="K321">
        <v>1837980.97</v>
      </c>
      <c r="L321">
        <v>0</v>
      </c>
      <c r="M321">
        <v>0</v>
      </c>
      <c r="N321">
        <v>3083399.12</v>
      </c>
      <c r="O321">
        <v>0</v>
      </c>
      <c r="P321">
        <v>124</v>
      </c>
      <c r="Q321">
        <v>3746526.97</v>
      </c>
      <c r="R321">
        <v>1</v>
      </c>
      <c r="S321" s="1">
        <v>1461018.93</v>
      </c>
      <c r="T321" s="1">
        <v>234183448.65000001</v>
      </c>
      <c r="U321" s="1"/>
    </row>
    <row r="322" spans="1:21" hidden="1" x14ac:dyDescent="0.45">
      <c r="A322">
        <v>0</v>
      </c>
      <c r="B322">
        <v>1003273.18</v>
      </c>
      <c r="C322">
        <v>6925.83</v>
      </c>
      <c r="D322">
        <v>53.6</v>
      </c>
      <c r="E322">
        <v>0.01</v>
      </c>
      <c r="F322">
        <v>97.77</v>
      </c>
      <c r="G322">
        <v>97.77</v>
      </c>
      <c r="H322">
        <v>1837588.01</v>
      </c>
      <c r="I322">
        <v>97.77</v>
      </c>
      <c r="J322">
        <v>0</v>
      </c>
      <c r="K322">
        <v>1837980.97</v>
      </c>
      <c r="L322">
        <v>0</v>
      </c>
      <c r="M322">
        <v>0</v>
      </c>
      <c r="N322">
        <v>3083399.12</v>
      </c>
      <c r="O322">
        <v>0</v>
      </c>
      <c r="P322">
        <v>124</v>
      </c>
      <c r="Q322">
        <v>3746518.41</v>
      </c>
      <c r="R322">
        <v>1</v>
      </c>
      <c r="S322" s="1">
        <v>1461018.93</v>
      </c>
      <c r="T322" s="1">
        <v>234183448.65000001</v>
      </c>
      <c r="U322" s="1"/>
    </row>
    <row r="323" spans="1:21" hidden="1" x14ac:dyDescent="0.45">
      <c r="A323">
        <v>0</v>
      </c>
      <c r="B323">
        <v>1002325.73</v>
      </c>
      <c r="C323">
        <v>6927.11</v>
      </c>
      <c r="D323">
        <v>52.31</v>
      </c>
      <c r="E323">
        <v>0.01</v>
      </c>
      <c r="F323">
        <v>97.84</v>
      </c>
      <c r="G323">
        <v>97.84</v>
      </c>
      <c r="H323">
        <v>1837587.75</v>
      </c>
      <c r="I323">
        <v>97.84</v>
      </c>
      <c r="J323">
        <v>0</v>
      </c>
      <c r="K323">
        <v>1837980.97</v>
      </c>
      <c r="L323">
        <v>0</v>
      </c>
      <c r="M323">
        <v>0</v>
      </c>
      <c r="N323">
        <v>3080316.38</v>
      </c>
      <c r="O323">
        <v>0</v>
      </c>
      <c r="P323">
        <v>123</v>
      </c>
      <c r="Q323">
        <v>3742363.88</v>
      </c>
      <c r="R323">
        <v>1</v>
      </c>
      <c r="S323" s="1">
        <v>1461018.93</v>
      </c>
      <c r="T323" s="1">
        <v>233924182.55000001</v>
      </c>
      <c r="U323" s="1"/>
    </row>
    <row r="324" spans="1:21" hidden="1" x14ac:dyDescent="0.45">
      <c r="A324">
        <v>0</v>
      </c>
      <c r="B324">
        <v>1002476.82</v>
      </c>
      <c r="C324">
        <v>6928.3</v>
      </c>
      <c r="D324">
        <v>51.13</v>
      </c>
      <c r="E324">
        <v>0.01</v>
      </c>
      <c r="F324">
        <v>97.84</v>
      </c>
      <c r="G324">
        <v>97.84</v>
      </c>
      <c r="H324">
        <v>1837587.75</v>
      </c>
      <c r="I324">
        <v>97.84</v>
      </c>
      <c r="J324">
        <v>0</v>
      </c>
      <c r="K324">
        <v>1837980.97</v>
      </c>
      <c r="L324">
        <v>0</v>
      </c>
      <c r="M324">
        <v>0</v>
      </c>
      <c r="N324">
        <v>3080316.38</v>
      </c>
      <c r="O324">
        <v>0</v>
      </c>
      <c r="P324">
        <v>123</v>
      </c>
      <c r="Q324">
        <v>3742358.6</v>
      </c>
      <c r="R324">
        <v>1</v>
      </c>
      <c r="S324" s="1">
        <v>1461018.93</v>
      </c>
      <c r="T324" s="1">
        <v>233924182.55000001</v>
      </c>
      <c r="U324" s="1"/>
    </row>
    <row r="325" spans="1:21" hidden="1" x14ac:dyDescent="0.45">
      <c r="A325">
        <v>0</v>
      </c>
      <c r="B325">
        <v>1001506.53</v>
      </c>
      <c r="C325">
        <v>6929.4</v>
      </c>
      <c r="D325">
        <v>50.03</v>
      </c>
      <c r="E325">
        <v>0.01</v>
      </c>
      <c r="F325">
        <v>97.84</v>
      </c>
      <c r="G325">
        <v>97.84</v>
      </c>
      <c r="H325">
        <v>1837587.75</v>
      </c>
      <c r="I325">
        <v>97.84</v>
      </c>
      <c r="J325">
        <v>0</v>
      </c>
      <c r="K325">
        <v>1837980.97</v>
      </c>
      <c r="L325">
        <v>0</v>
      </c>
      <c r="M325">
        <v>0</v>
      </c>
      <c r="N325">
        <v>3077236.72</v>
      </c>
      <c r="O325">
        <v>0</v>
      </c>
      <c r="P325">
        <v>122</v>
      </c>
      <c r="Q325">
        <v>3738210.8</v>
      </c>
      <c r="R325">
        <v>1</v>
      </c>
      <c r="S325" s="1">
        <v>1461018.93</v>
      </c>
      <c r="T325" s="1">
        <v>233665175.66999999</v>
      </c>
      <c r="U325" s="1"/>
    </row>
    <row r="326" spans="1:21" hidden="1" x14ac:dyDescent="0.45">
      <c r="A326">
        <v>0</v>
      </c>
      <c r="B326">
        <v>1001635.77</v>
      </c>
      <c r="C326">
        <v>6930.42</v>
      </c>
      <c r="D326">
        <v>49.01</v>
      </c>
      <c r="E326">
        <v>0.01</v>
      </c>
      <c r="F326">
        <v>97.84</v>
      </c>
      <c r="G326">
        <v>97.84</v>
      </c>
      <c r="H326">
        <v>1837587.75</v>
      </c>
      <c r="I326">
        <v>97.84</v>
      </c>
      <c r="J326">
        <v>0</v>
      </c>
      <c r="K326">
        <v>1837980.97</v>
      </c>
      <c r="L326">
        <v>0</v>
      </c>
      <c r="M326">
        <v>0</v>
      </c>
      <c r="N326">
        <v>3077236.72</v>
      </c>
      <c r="O326">
        <v>0</v>
      </c>
      <c r="P326">
        <v>122</v>
      </c>
      <c r="Q326">
        <v>3738207.53</v>
      </c>
      <c r="R326">
        <v>1</v>
      </c>
      <c r="S326" s="1">
        <v>1461018.93</v>
      </c>
      <c r="T326" s="1">
        <v>233665175.66999999</v>
      </c>
      <c r="U326" s="1"/>
    </row>
    <row r="327" spans="1:21" hidden="1" x14ac:dyDescent="0.45">
      <c r="A327">
        <v>0</v>
      </c>
      <c r="B327">
        <v>1001755.38</v>
      </c>
      <c r="C327">
        <v>6931.36</v>
      </c>
      <c r="D327">
        <v>48.07</v>
      </c>
      <c r="E327">
        <v>0.01</v>
      </c>
      <c r="F327">
        <v>97.84</v>
      </c>
      <c r="G327">
        <v>97.84</v>
      </c>
      <c r="H327">
        <v>1837587.75</v>
      </c>
      <c r="I327">
        <v>97.84</v>
      </c>
      <c r="J327">
        <v>0</v>
      </c>
      <c r="K327">
        <v>1837980.97</v>
      </c>
      <c r="L327">
        <v>0</v>
      </c>
      <c r="M327">
        <v>0</v>
      </c>
      <c r="N327">
        <v>3077236.72</v>
      </c>
      <c r="O327">
        <v>0</v>
      </c>
      <c r="P327">
        <v>122</v>
      </c>
      <c r="Q327">
        <v>3738204.96</v>
      </c>
      <c r="R327">
        <v>1</v>
      </c>
      <c r="S327" s="1">
        <v>1461018.93</v>
      </c>
      <c r="T327" s="1">
        <v>233665175.66999999</v>
      </c>
      <c r="U327" s="1"/>
    </row>
    <row r="328" spans="1:21" hidden="1" x14ac:dyDescent="0.45">
      <c r="A328">
        <v>3.25</v>
      </c>
      <c r="B328">
        <v>1002934.31</v>
      </c>
      <c r="C328">
        <v>7003.17</v>
      </c>
      <c r="D328">
        <v>475.92</v>
      </c>
      <c r="E328">
        <v>0.01</v>
      </c>
      <c r="F328">
        <v>116.31</v>
      </c>
      <c r="G328">
        <v>114.83</v>
      </c>
      <c r="H328">
        <v>1834623.5</v>
      </c>
      <c r="I328">
        <v>114.83</v>
      </c>
      <c r="J328">
        <v>0</v>
      </c>
      <c r="K328">
        <v>1835074.8</v>
      </c>
      <c r="L328">
        <v>0</v>
      </c>
      <c r="M328">
        <v>0</v>
      </c>
      <c r="N328">
        <v>3071090.81</v>
      </c>
      <c r="O328">
        <v>0</v>
      </c>
      <c r="P328">
        <v>121</v>
      </c>
      <c r="Q328">
        <v>3726645.79</v>
      </c>
      <c r="R328">
        <v>1</v>
      </c>
      <c r="S328" s="1">
        <v>1455270.14</v>
      </c>
      <c r="T328" s="1">
        <v>233143019.19</v>
      </c>
      <c r="U328" s="1"/>
    </row>
    <row r="329" spans="1:21" hidden="1" x14ac:dyDescent="0.45">
      <c r="A329">
        <v>0</v>
      </c>
      <c r="B329">
        <v>1007049.24</v>
      </c>
      <c r="C329">
        <v>7035.56</v>
      </c>
      <c r="D329">
        <v>443.53</v>
      </c>
      <c r="E329">
        <v>0.01</v>
      </c>
      <c r="F329">
        <v>97.78</v>
      </c>
      <c r="G329">
        <v>97.78</v>
      </c>
      <c r="H329">
        <v>1834684.99</v>
      </c>
      <c r="I329">
        <v>97.78</v>
      </c>
      <c r="J329">
        <v>0</v>
      </c>
      <c r="K329">
        <v>1835074.8</v>
      </c>
      <c r="L329">
        <v>0</v>
      </c>
      <c r="M329">
        <v>0</v>
      </c>
      <c r="N329">
        <v>3071090.81</v>
      </c>
      <c r="O329">
        <v>0</v>
      </c>
      <c r="P329">
        <v>121</v>
      </c>
      <c r="Q329">
        <v>3725463.42</v>
      </c>
      <c r="R329">
        <v>1</v>
      </c>
      <c r="S329" s="1">
        <v>1455270.14</v>
      </c>
      <c r="T329" s="1">
        <v>233143019.19</v>
      </c>
      <c r="U329" s="1"/>
    </row>
    <row r="339" spans="26:26" x14ac:dyDescent="0.45">
      <c r="Z339" s="1" t="e">
        <f t="shared" ref="Z339:Z352" si="0">-LOG10($S330/$Y705/1000)</f>
        <v>#DIV/0!</v>
      </c>
    </row>
    <row r="340" spans="26:26" x14ac:dyDescent="0.45">
      <c r="Z340" s="1" t="e">
        <f t="shared" si="0"/>
        <v>#DIV/0!</v>
      </c>
    </row>
    <row r="341" spans="26:26" x14ac:dyDescent="0.45">
      <c r="Z341" s="1" t="e">
        <f t="shared" si="0"/>
        <v>#DIV/0!</v>
      </c>
    </row>
    <row r="342" spans="26:26" x14ac:dyDescent="0.45">
      <c r="Z342" s="1" t="e">
        <f t="shared" si="0"/>
        <v>#DIV/0!</v>
      </c>
    </row>
    <row r="343" spans="26:26" x14ac:dyDescent="0.45">
      <c r="Z343" s="1" t="e">
        <f t="shared" si="0"/>
        <v>#DIV/0!</v>
      </c>
    </row>
    <row r="344" spans="26:26" x14ac:dyDescent="0.45">
      <c r="Z344" s="1" t="e">
        <f t="shared" si="0"/>
        <v>#DIV/0!</v>
      </c>
    </row>
    <row r="345" spans="26:26" x14ac:dyDescent="0.45">
      <c r="Z345" s="1" t="e">
        <f t="shared" si="0"/>
        <v>#DIV/0!</v>
      </c>
    </row>
    <row r="346" spans="26:26" x14ac:dyDescent="0.45">
      <c r="Z346" s="1" t="e">
        <f t="shared" si="0"/>
        <v>#DIV/0!</v>
      </c>
    </row>
    <row r="347" spans="26:26" x14ac:dyDescent="0.45">
      <c r="Z347" s="1" t="e">
        <f t="shared" si="0"/>
        <v>#DIV/0!</v>
      </c>
    </row>
    <row r="348" spans="26:26" x14ac:dyDescent="0.45">
      <c r="Z348" s="1" t="e">
        <f t="shared" si="0"/>
        <v>#DIV/0!</v>
      </c>
    </row>
    <row r="349" spans="26:26" x14ac:dyDescent="0.45">
      <c r="Z349" s="1" t="e">
        <f t="shared" si="0"/>
        <v>#DIV/0!</v>
      </c>
    </row>
    <row r="350" spans="26:26" x14ac:dyDescent="0.45">
      <c r="Z350" s="1" t="e">
        <f t="shared" si="0"/>
        <v>#DIV/0!</v>
      </c>
    </row>
    <row r="351" spans="26:26" x14ac:dyDescent="0.45">
      <c r="Z351" s="1" t="e">
        <f t="shared" si="0"/>
        <v>#DIV/0!</v>
      </c>
    </row>
    <row r="352" spans="26:26" x14ac:dyDescent="0.45">
      <c r="Z352" s="1" t="e">
        <f t="shared" si="0"/>
        <v>#DIV/0!</v>
      </c>
    </row>
  </sheetData>
  <autoFilter ref="A1:T329">
    <filterColumn colId="14">
      <filters>
        <filter val="1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352"/>
  <sheetViews>
    <sheetView workbookViewId="0">
      <pane ySplit="1" topLeftCell="A315" activePane="bottomLeft" state="frozen"/>
      <selection pane="bottomLeft" activeCell="H340" sqref="H340"/>
    </sheetView>
  </sheetViews>
  <sheetFormatPr baseColWidth="10" defaultRowHeight="14.25" x14ac:dyDescent="0.45"/>
  <cols>
    <col min="1" max="1" width="8.73046875" customWidth="1"/>
    <col min="2" max="2" width="10.73046875" customWidth="1"/>
    <col min="3" max="3" width="7.73046875" customWidth="1"/>
    <col min="4" max="4" width="12.3984375" customWidth="1"/>
    <col min="5" max="7" width="8.73046875" customWidth="1"/>
    <col min="8" max="8" width="10.73046875" customWidth="1"/>
    <col min="9" max="9" width="6.86328125" customWidth="1"/>
    <col min="10" max="10" width="8.73046875" customWidth="1"/>
    <col min="11" max="11" width="10.73046875" customWidth="1"/>
    <col min="12" max="13" width="8.73046875" customWidth="1"/>
    <col min="14" max="14" width="10.73046875" customWidth="1"/>
    <col min="15" max="15" width="17.19921875" customWidth="1"/>
    <col min="16" max="16" width="6.33203125" customWidth="1"/>
    <col min="17" max="17" width="10.73046875" customWidth="1"/>
    <col min="18" max="18" width="14.265625" customWidth="1"/>
    <col min="19" max="19" width="9.46484375" customWidth="1"/>
    <col min="20" max="20" width="8.73046875" customWidth="1"/>
    <col min="21" max="21" width="12.06640625" customWidth="1"/>
    <col min="22" max="23" width="10.73046875" customWidth="1"/>
    <col min="24" max="24" width="10.6640625" customWidth="1"/>
    <col min="25" max="25" width="9.6640625" customWidth="1"/>
    <col min="26" max="26" width="7.59765625" customWidth="1"/>
  </cols>
  <sheetData>
    <row r="1" spans="1:21" x14ac:dyDescent="0.45">
      <c r="A1" t="s">
        <v>73</v>
      </c>
      <c r="B1" t="s">
        <v>49</v>
      </c>
      <c r="C1" t="s">
        <v>55</v>
      </c>
      <c r="D1" t="s">
        <v>56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0</v>
      </c>
      <c r="K1" t="s">
        <v>23</v>
      </c>
      <c r="L1" t="s">
        <v>25</v>
      </c>
      <c r="M1" t="s">
        <v>79</v>
      </c>
      <c r="N1" t="s">
        <v>67</v>
      </c>
      <c r="O1" t="s">
        <v>43</v>
      </c>
      <c r="P1" t="s">
        <v>6</v>
      </c>
      <c r="Q1" t="s">
        <v>31</v>
      </c>
      <c r="R1" t="s">
        <v>12</v>
      </c>
      <c r="S1" t="s">
        <v>37</v>
      </c>
      <c r="T1" t="s">
        <v>24</v>
      </c>
    </row>
    <row r="2" spans="1:21" x14ac:dyDescent="0.45">
      <c r="A2">
        <v>45238.93</v>
      </c>
      <c r="B2">
        <v>0</v>
      </c>
      <c r="C2">
        <v>0</v>
      </c>
      <c r="D2">
        <v>0</v>
      </c>
      <c r="E2">
        <v>45238.93</v>
      </c>
      <c r="F2">
        <v>0</v>
      </c>
      <c r="G2">
        <v>0</v>
      </c>
      <c r="H2">
        <v>0</v>
      </c>
      <c r="I2">
        <v>0</v>
      </c>
      <c r="J2">
        <v>36191.15</v>
      </c>
      <c r="K2">
        <v>45238.93</v>
      </c>
      <c r="L2">
        <v>36191.15</v>
      </c>
      <c r="M2">
        <v>45238.93</v>
      </c>
      <c r="N2">
        <v>814300.82</v>
      </c>
      <c r="O2">
        <v>1</v>
      </c>
      <c r="P2">
        <v>0</v>
      </c>
      <c r="Q2">
        <v>81.430000000000007</v>
      </c>
      <c r="R2">
        <v>1</v>
      </c>
      <c r="S2" s="1">
        <v>2261.9499999999998</v>
      </c>
      <c r="T2" s="1">
        <v>814300.82</v>
      </c>
      <c r="U2" s="1"/>
    </row>
    <row r="3" spans="1:21" x14ac:dyDescent="0.45">
      <c r="A3">
        <v>45238.93</v>
      </c>
      <c r="B3">
        <v>0</v>
      </c>
      <c r="C3">
        <v>0</v>
      </c>
      <c r="D3">
        <v>0</v>
      </c>
      <c r="E3">
        <v>45198.46</v>
      </c>
      <c r="F3">
        <v>1.21</v>
      </c>
      <c r="G3">
        <v>1.21</v>
      </c>
      <c r="H3">
        <v>35.630000000000003</v>
      </c>
      <c r="I3">
        <v>1.21</v>
      </c>
      <c r="J3">
        <v>36191.15</v>
      </c>
      <c r="K3">
        <v>45238.93</v>
      </c>
      <c r="L3">
        <v>36191.15</v>
      </c>
      <c r="M3">
        <v>45238.93</v>
      </c>
      <c r="N3">
        <v>814300.82</v>
      </c>
      <c r="O3">
        <v>1</v>
      </c>
      <c r="P3">
        <v>0</v>
      </c>
      <c r="Q3">
        <v>229.04</v>
      </c>
      <c r="R3">
        <v>1</v>
      </c>
      <c r="S3" s="1">
        <v>2261.9499999999998</v>
      </c>
      <c r="T3" s="1">
        <v>814300.82</v>
      </c>
      <c r="U3" s="1"/>
    </row>
    <row r="4" spans="1:21" x14ac:dyDescent="0.45">
      <c r="A4">
        <v>45238.93</v>
      </c>
      <c r="B4">
        <v>0</v>
      </c>
      <c r="C4">
        <v>0</v>
      </c>
      <c r="D4">
        <v>0</v>
      </c>
      <c r="E4">
        <v>45144.52</v>
      </c>
      <c r="F4">
        <v>1.23</v>
      </c>
      <c r="G4">
        <v>1.23</v>
      </c>
      <c r="H4">
        <v>89.48</v>
      </c>
      <c r="I4">
        <v>1.23</v>
      </c>
      <c r="J4">
        <v>36191.15</v>
      </c>
      <c r="K4">
        <v>45238.93</v>
      </c>
      <c r="L4">
        <v>36191.15</v>
      </c>
      <c r="M4">
        <v>45238.93</v>
      </c>
      <c r="N4">
        <v>814300.82</v>
      </c>
      <c r="O4">
        <v>1</v>
      </c>
      <c r="P4">
        <v>0</v>
      </c>
      <c r="Q4">
        <v>391.86</v>
      </c>
      <c r="R4">
        <v>1</v>
      </c>
      <c r="S4" s="1">
        <v>2261.9499999999998</v>
      </c>
      <c r="T4" s="1">
        <v>814300.82</v>
      </c>
      <c r="U4" s="1"/>
    </row>
    <row r="5" spans="1:21" x14ac:dyDescent="0.45">
      <c r="A5">
        <v>45238.93</v>
      </c>
      <c r="B5">
        <v>0</v>
      </c>
      <c r="C5">
        <v>0</v>
      </c>
      <c r="D5">
        <v>0</v>
      </c>
      <c r="E5">
        <v>45105.53</v>
      </c>
      <c r="F5">
        <v>1.25</v>
      </c>
      <c r="G5">
        <v>1.25</v>
      </c>
      <c r="H5">
        <v>128.41999999999999</v>
      </c>
      <c r="I5">
        <v>1.25</v>
      </c>
      <c r="J5">
        <v>36191.15</v>
      </c>
      <c r="K5">
        <v>45238.93</v>
      </c>
      <c r="L5">
        <v>36191.15</v>
      </c>
      <c r="M5">
        <v>45238.93</v>
      </c>
      <c r="N5">
        <v>814300.82</v>
      </c>
      <c r="O5">
        <v>1</v>
      </c>
      <c r="P5">
        <v>0</v>
      </c>
      <c r="Q5">
        <v>483.19</v>
      </c>
      <c r="R5">
        <v>1</v>
      </c>
      <c r="S5" s="1">
        <v>2261.9499999999998</v>
      </c>
      <c r="T5" s="1">
        <v>814300.82</v>
      </c>
      <c r="U5" s="1"/>
    </row>
    <row r="6" spans="1:21" x14ac:dyDescent="0.45">
      <c r="A6">
        <v>45238.93</v>
      </c>
      <c r="B6">
        <v>0</v>
      </c>
      <c r="C6">
        <v>0</v>
      </c>
      <c r="D6">
        <v>0</v>
      </c>
      <c r="E6">
        <v>45058.21</v>
      </c>
      <c r="F6">
        <v>1.27</v>
      </c>
      <c r="G6">
        <v>1.27</v>
      </c>
      <c r="H6">
        <v>175.66</v>
      </c>
      <c r="I6">
        <v>1.27</v>
      </c>
      <c r="J6">
        <v>36191.15</v>
      </c>
      <c r="K6">
        <v>45238.93</v>
      </c>
      <c r="L6">
        <v>36191.15</v>
      </c>
      <c r="M6">
        <v>45238.93</v>
      </c>
      <c r="N6">
        <v>814300.82</v>
      </c>
      <c r="O6">
        <v>1</v>
      </c>
      <c r="P6">
        <v>0</v>
      </c>
      <c r="Q6">
        <v>571.22</v>
      </c>
      <c r="R6">
        <v>1</v>
      </c>
      <c r="S6" s="1">
        <v>2261.9499999999998</v>
      </c>
      <c r="T6" s="1">
        <v>814300.82</v>
      </c>
      <c r="U6" s="1"/>
    </row>
    <row r="7" spans="1:21" x14ac:dyDescent="0.45">
      <c r="A7">
        <v>45238.93</v>
      </c>
      <c r="B7">
        <v>0</v>
      </c>
      <c r="C7">
        <v>0</v>
      </c>
      <c r="D7">
        <v>0</v>
      </c>
      <c r="E7">
        <v>45010.3</v>
      </c>
      <c r="F7">
        <v>1.28</v>
      </c>
      <c r="G7">
        <v>1.28</v>
      </c>
      <c r="H7">
        <v>223.5</v>
      </c>
      <c r="I7">
        <v>1.28</v>
      </c>
      <c r="J7">
        <v>36191.15</v>
      </c>
      <c r="K7">
        <v>45238.93</v>
      </c>
      <c r="L7">
        <v>36191.15</v>
      </c>
      <c r="M7">
        <v>45238.93</v>
      </c>
      <c r="N7">
        <v>814300.82</v>
      </c>
      <c r="O7">
        <v>1</v>
      </c>
      <c r="P7">
        <v>0</v>
      </c>
      <c r="Q7">
        <v>640.46</v>
      </c>
      <c r="R7">
        <v>1</v>
      </c>
      <c r="S7" s="1">
        <v>2261.9499999999998</v>
      </c>
      <c r="T7" s="1">
        <v>814300.82</v>
      </c>
      <c r="U7" s="1"/>
    </row>
    <row r="8" spans="1:21" x14ac:dyDescent="0.45">
      <c r="A8">
        <v>45238.93</v>
      </c>
      <c r="B8">
        <v>0</v>
      </c>
      <c r="C8">
        <v>0</v>
      </c>
      <c r="D8">
        <v>0</v>
      </c>
      <c r="E8">
        <v>44953.64</v>
      </c>
      <c r="F8">
        <v>1.31</v>
      </c>
      <c r="G8">
        <v>1.31</v>
      </c>
      <c r="H8">
        <v>280.07</v>
      </c>
      <c r="I8">
        <v>1.31</v>
      </c>
      <c r="J8">
        <v>36191.15</v>
      </c>
      <c r="K8">
        <v>45238.93</v>
      </c>
      <c r="L8">
        <v>36191.15</v>
      </c>
      <c r="M8">
        <v>45238.93</v>
      </c>
      <c r="N8">
        <v>814300.82</v>
      </c>
      <c r="O8">
        <v>1</v>
      </c>
      <c r="P8">
        <v>0</v>
      </c>
      <c r="Q8">
        <v>702.8</v>
      </c>
      <c r="R8">
        <v>1</v>
      </c>
      <c r="S8" s="1">
        <v>2261.9499999999998</v>
      </c>
      <c r="T8" s="1">
        <v>814300.82</v>
      </c>
      <c r="U8" s="1"/>
    </row>
    <row r="9" spans="1:21" x14ac:dyDescent="0.45">
      <c r="A9">
        <v>45238.93</v>
      </c>
      <c r="B9">
        <v>0</v>
      </c>
      <c r="C9">
        <v>0</v>
      </c>
      <c r="D9">
        <v>0</v>
      </c>
      <c r="E9">
        <v>44904.4</v>
      </c>
      <c r="F9">
        <v>1.32</v>
      </c>
      <c r="G9">
        <v>1.32</v>
      </c>
      <c r="H9">
        <v>329.23</v>
      </c>
      <c r="I9">
        <v>1.32</v>
      </c>
      <c r="J9">
        <v>36191.15</v>
      </c>
      <c r="K9">
        <v>45238.93</v>
      </c>
      <c r="L9">
        <v>36191.15</v>
      </c>
      <c r="M9">
        <v>45238.93</v>
      </c>
      <c r="N9">
        <v>814300.82</v>
      </c>
      <c r="O9">
        <v>1</v>
      </c>
      <c r="P9">
        <v>0</v>
      </c>
      <c r="Q9">
        <v>743.97</v>
      </c>
      <c r="R9">
        <v>1</v>
      </c>
      <c r="S9" s="1">
        <v>2261.9499999999998</v>
      </c>
      <c r="T9" s="1">
        <v>814300.82</v>
      </c>
      <c r="U9" s="1"/>
    </row>
    <row r="10" spans="1:21" x14ac:dyDescent="0.45">
      <c r="A10">
        <v>45238.93</v>
      </c>
      <c r="B10">
        <v>0</v>
      </c>
      <c r="C10">
        <v>0</v>
      </c>
      <c r="D10">
        <v>0</v>
      </c>
      <c r="E10">
        <v>44862.879999999997</v>
      </c>
      <c r="F10">
        <v>1.34</v>
      </c>
      <c r="G10">
        <v>1.34</v>
      </c>
      <c r="H10">
        <v>370.69</v>
      </c>
      <c r="I10">
        <v>1.34</v>
      </c>
      <c r="J10">
        <v>36191.15</v>
      </c>
      <c r="K10">
        <v>45238.93</v>
      </c>
      <c r="L10">
        <v>36191.15</v>
      </c>
      <c r="M10">
        <v>45238.93</v>
      </c>
      <c r="N10">
        <v>814300.82</v>
      </c>
      <c r="O10">
        <v>1</v>
      </c>
      <c r="P10">
        <v>0</v>
      </c>
      <c r="Q10">
        <v>771.48</v>
      </c>
      <c r="R10">
        <v>1</v>
      </c>
      <c r="S10" s="1">
        <v>2261.9499999999998</v>
      </c>
      <c r="T10" s="1">
        <v>814300.82</v>
      </c>
      <c r="U10" s="1"/>
    </row>
    <row r="11" spans="1:21" x14ac:dyDescent="0.45">
      <c r="A11">
        <v>45238.93</v>
      </c>
      <c r="B11">
        <v>0</v>
      </c>
      <c r="C11">
        <v>0</v>
      </c>
      <c r="D11">
        <v>0</v>
      </c>
      <c r="E11">
        <v>44803.98</v>
      </c>
      <c r="F11">
        <v>1.36</v>
      </c>
      <c r="G11">
        <v>1.36</v>
      </c>
      <c r="H11">
        <v>429.53</v>
      </c>
      <c r="I11">
        <v>1.36</v>
      </c>
      <c r="J11">
        <v>36191.15</v>
      </c>
      <c r="K11">
        <v>45238.93</v>
      </c>
      <c r="L11">
        <v>36191.15</v>
      </c>
      <c r="M11">
        <v>31880.95</v>
      </c>
      <c r="N11">
        <v>814300.82</v>
      </c>
      <c r="O11">
        <v>1</v>
      </c>
      <c r="P11">
        <v>0</v>
      </c>
      <c r="Q11">
        <v>801.82</v>
      </c>
      <c r="R11">
        <v>1</v>
      </c>
      <c r="S11" s="1">
        <v>2261.9499999999998</v>
      </c>
      <c r="T11" s="1">
        <v>814300.82</v>
      </c>
      <c r="U11" s="1"/>
    </row>
    <row r="12" spans="1:21" x14ac:dyDescent="0.45">
      <c r="A12">
        <v>45238.93</v>
      </c>
      <c r="B12">
        <v>0</v>
      </c>
      <c r="C12">
        <v>0</v>
      </c>
      <c r="D12">
        <v>0</v>
      </c>
      <c r="E12">
        <v>44752.75</v>
      </c>
      <c r="F12">
        <v>1.39</v>
      </c>
      <c r="G12">
        <v>1.39</v>
      </c>
      <c r="H12">
        <v>480.68</v>
      </c>
      <c r="I12">
        <v>1.39</v>
      </c>
      <c r="J12">
        <v>36191.15</v>
      </c>
      <c r="K12">
        <v>45238.93</v>
      </c>
      <c r="L12">
        <v>36191.15</v>
      </c>
      <c r="M12">
        <v>18860.71</v>
      </c>
      <c r="N12">
        <v>814300.82</v>
      </c>
      <c r="O12">
        <v>1</v>
      </c>
      <c r="P12">
        <v>0</v>
      </c>
      <c r="Q12">
        <v>821.86</v>
      </c>
      <c r="R12">
        <v>1</v>
      </c>
      <c r="S12" s="1">
        <v>2261.9499999999998</v>
      </c>
      <c r="T12" s="1">
        <v>814300.82</v>
      </c>
      <c r="U12" s="1"/>
    </row>
    <row r="13" spans="1:21" x14ac:dyDescent="0.45">
      <c r="A13">
        <v>45238.93</v>
      </c>
      <c r="B13">
        <v>0</v>
      </c>
      <c r="C13">
        <v>0</v>
      </c>
      <c r="D13">
        <v>0</v>
      </c>
      <c r="E13">
        <v>44700.82</v>
      </c>
      <c r="F13">
        <v>1.41</v>
      </c>
      <c r="G13">
        <v>1.41</v>
      </c>
      <c r="H13">
        <v>532.53</v>
      </c>
      <c r="I13">
        <v>1.41</v>
      </c>
      <c r="J13">
        <v>36191.15</v>
      </c>
      <c r="K13">
        <v>45238.93</v>
      </c>
      <c r="L13">
        <v>36191.15</v>
      </c>
      <c r="M13">
        <v>11158.02</v>
      </c>
      <c r="N13">
        <v>814300.82</v>
      </c>
      <c r="O13">
        <v>1</v>
      </c>
      <c r="P13">
        <v>0</v>
      </c>
      <c r="Q13">
        <v>837.62</v>
      </c>
      <c r="R13">
        <v>1</v>
      </c>
      <c r="S13" s="1">
        <v>2261.9499999999998</v>
      </c>
      <c r="T13" s="1">
        <v>814300.82</v>
      </c>
      <c r="U13" s="1"/>
    </row>
    <row r="14" spans="1:21" x14ac:dyDescent="0.45">
      <c r="A14">
        <v>45238.93</v>
      </c>
      <c r="B14">
        <v>0</v>
      </c>
      <c r="C14">
        <v>0</v>
      </c>
      <c r="D14">
        <v>0</v>
      </c>
      <c r="E14">
        <v>44648.160000000003</v>
      </c>
      <c r="F14">
        <v>1.43</v>
      </c>
      <c r="G14">
        <v>1.43</v>
      </c>
      <c r="H14">
        <v>585.09</v>
      </c>
      <c r="I14">
        <v>1.43</v>
      </c>
      <c r="J14">
        <v>36191.15</v>
      </c>
      <c r="K14">
        <v>45238.93</v>
      </c>
      <c r="L14">
        <v>36191.15</v>
      </c>
      <c r="M14">
        <v>6601.08</v>
      </c>
      <c r="N14">
        <v>814300.82</v>
      </c>
      <c r="O14">
        <v>1</v>
      </c>
      <c r="P14">
        <v>0</v>
      </c>
      <c r="Q14">
        <v>850.02</v>
      </c>
      <c r="R14">
        <v>1</v>
      </c>
      <c r="S14" s="1">
        <v>2261.9499999999998</v>
      </c>
      <c r="T14" s="1">
        <v>814300.82</v>
      </c>
      <c r="U14" s="1"/>
    </row>
    <row r="15" spans="1:21" x14ac:dyDescent="0.45">
      <c r="A15">
        <v>45238.93</v>
      </c>
      <c r="B15">
        <v>0</v>
      </c>
      <c r="C15">
        <v>0</v>
      </c>
      <c r="D15">
        <v>0</v>
      </c>
      <c r="E15">
        <v>44594.77</v>
      </c>
      <c r="F15">
        <v>1.45</v>
      </c>
      <c r="G15">
        <v>1.45</v>
      </c>
      <c r="H15">
        <v>638.4</v>
      </c>
      <c r="I15">
        <v>1.45</v>
      </c>
      <c r="J15">
        <v>36191.15</v>
      </c>
      <c r="K15">
        <v>45238.93</v>
      </c>
      <c r="L15">
        <v>36191.15</v>
      </c>
      <c r="M15">
        <v>3905.19</v>
      </c>
      <c r="N15">
        <v>814300.82</v>
      </c>
      <c r="O15">
        <v>1</v>
      </c>
      <c r="P15">
        <v>0</v>
      </c>
      <c r="Q15">
        <v>859.77</v>
      </c>
      <c r="R15">
        <v>1</v>
      </c>
      <c r="S15" s="1">
        <v>2261.9499999999998</v>
      </c>
      <c r="T15" s="1">
        <v>814300.82</v>
      </c>
      <c r="U15" s="1"/>
    </row>
    <row r="16" spans="1:21" x14ac:dyDescent="0.45">
      <c r="A16">
        <v>45238.93</v>
      </c>
      <c r="B16">
        <v>0</v>
      </c>
      <c r="C16">
        <v>0</v>
      </c>
      <c r="D16">
        <v>0</v>
      </c>
      <c r="E16">
        <v>44540.6</v>
      </c>
      <c r="F16">
        <v>1.48</v>
      </c>
      <c r="G16">
        <v>1.48</v>
      </c>
      <c r="H16">
        <v>692.47</v>
      </c>
      <c r="I16">
        <v>1.48</v>
      </c>
      <c r="J16">
        <v>36191.15</v>
      </c>
      <c r="K16">
        <v>45238.93</v>
      </c>
      <c r="L16">
        <v>36191.15</v>
      </c>
      <c r="M16">
        <v>2310.31</v>
      </c>
      <c r="N16">
        <v>814300.82</v>
      </c>
      <c r="O16">
        <v>1</v>
      </c>
      <c r="P16">
        <v>0</v>
      </c>
      <c r="Q16">
        <v>867.45</v>
      </c>
      <c r="R16">
        <v>1</v>
      </c>
      <c r="S16" s="1">
        <v>2261.9499999999998</v>
      </c>
      <c r="T16" s="1">
        <v>814300.82</v>
      </c>
      <c r="U16" s="1"/>
    </row>
    <row r="17" spans="1:21" x14ac:dyDescent="0.45">
      <c r="A17">
        <v>45238.93</v>
      </c>
      <c r="B17">
        <v>0</v>
      </c>
      <c r="C17">
        <v>0</v>
      </c>
      <c r="D17">
        <v>0</v>
      </c>
      <c r="E17">
        <v>44485.64</v>
      </c>
      <c r="F17">
        <v>1.5</v>
      </c>
      <c r="G17">
        <v>1.5</v>
      </c>
      <c r="H17">
        <v>747.33</v>
      </c>
      <c r="I17">
        <v>1.5</v>
      </c>
      <c r="J17">
        <v>36191.15</v>
      </c>
      <c r="K17">
        <v>45238.93</v>
      </c>
      <c r="L17">
        <v>36191.15</v>
      </c>
      <c r="M17">
        <v>1366.78</v>
      </c>
      <c r="N17">
        <v>814300.82</v>
      </c>
      <c r="O17">
        <v>1</v>
      </c>
      <c r="P17">
        <v>0</v>
      </c>
      <c r="Q17">
        <v>873.48</v>
      </c>
      <c r="R17">
        <v>1</v>
      </c>
      <c r="S17" s="1">
        <v>2261.9499999999998</v>
      </c>
      <c r="T17" s="1">
        <v>814300.82</v>
      </c>
      <c r="U17" s="1"/>
    </row>
    <row r="18" spans="1:21" x14ac:dyDescent="0.45">
      <c r="A18">
        <v>45238.93</v>
      </c>
      <c r="B18">
        <v>0</v>
      </c>
      <c r="C18">
        <v>0</v>
      </c>
      <c r="D18">
        <v>0</v>
      </c>
      <c r="E18">
        <v>44429.87</v>
      </c>
      <c r="F18">
        <v>1.52</v>
      </c>
      <c r="G18">
        <v>1.52</v>
      </c>
      <c r="H18">
        <v>803.01</v>
      </c>
      <c r="I18">
        <v>1.52</v>
      </c>
      <c r="J18">
        <v>36191.15</v>
      </c>
      <c r="K18">
        <v>45238.93</v>
      </c>
      <c r="L18">
        <v>36191.15</v>
      </c>
      <c r="M18">
        <v>808.58</v>
      </c>
      <c r="N18">
        <v>814300.82</v>
      </c>
      <c r="O18">
        <v>1</v>
      </c>
      <c r="P18">
        <v>0</v>
      </c>
      <c r="Q18">
        <v>878.23</v>
      </c>
      <c r="R18">
        <v>1</v>
      </c>
      <c r="S18" s="1">
        <v>2261.9499999999998</v>
      </c>
      <c r="T18" s="1">
        <v>814300.82</v>
      </c>
      <c r="U18" s="1"/>
    </row>
    <row r="19" spans="1:21" x14ac:dyDescent="0.45">
      <c r="A19">
        <v>45238.93</v>
      </c>
      <c r="B19">
        <v>0</v>
      </c>
      <c r="C19">
        <v>0</v>
      </c>
      <c r="D19">
        <v>0</v>
      </c>
      <c r="E19">
        <v>44373.19</v>
      </c>
      <c r="F19">
        <v>1.55</v>
      </c>
      <c r="G19">
        <v>1.55</v>
      </c>
      <c r="H19">
        <v>859.5</v>
      </c>
      <c r="I19">
        <v>1.55</v>
      </c>
      <c r="J19">
        <v>36191.15</v>
      </c>
      <c r="K19">
        <v>45238.93</v>
      </c>
      <c r="L19">
        <v>36191.15</v>
      </c>
      <c r="M19">
        <v>392.96</v>
      </c>
      <c r="N19">
        <v>814300.82</v>
      </c>
      <c r="O19">
        <v>1</v>
      </c>
      <c r="P19">
        <v>0</v>
      </c>
      <c r="Q19">
        <v>881.96</v>
      </c>
      <c r="R19">
        <v>1</v>
      </c>
      <c r="S19" s="1">
        <v>2261.9499999999998</v>
      </c>
      <c r="T19" s="1">
        <v>814300.82</v>
      </c>
      <c r="U19" s="1"/>
    </row>
    <row r="20" spans="1:21" x14ac:dyDescent="0.45">
      <c r="A20">
        <v>45238.93</v>
      </c>
      <c r="B20">
        <v>0</v>
      </c>
      <c r="C20">
        <v>0</v>
      </c>
      <c r="D20">
        <v>0</v>
      </c>
      <c r="E20">
        <v>44315.69</v>
      </c>
      <c r="F20">
        <v>1.58</v>
      </c>
      <c r="G20">
        <v>1.58</v>
      </c>
      <c r="H20">
        <v>916.9</v>
      </c>
      <c r="I20">
        <v>1.58</v>
      </c>
      <c r="J20">
        <v>36191.15</v>
      </c>
      <c r="K20">
        <v>45238.93</v>
      </c>
      <c r="L20">
        <v>36191.15</v>
      </c>
      <c r="M20">
        <v>128.88</v>
      </c>
      <c r="N20">
        <v>814300.82</v>
      </c>
      <c r="O20">
        <v>1</v>
      </c>
      <c r="P20">
        <v>0</v>
      </c>
      <c r="Q20">
        <v>884.9</v>
      </c>
      <c r="R20">
        <v>1</v>
      </c>
      <c r="S20" s="1">
        <v>2261.9499999999998</v>
      </c>
      <c r="T20" s="1">
        <v>814300.82</v>
      </c>
      <c r="U20" s="1"/>
    </row>
    <row r="21" spans="1:21" x14ac:dyDescent="0.45">
      <c r="A21">
        <v>45238.93</v>
      </c>
      <c r="B21">
        <v>0</v>
      </c>
      <c r="C21">
        <v>0</v>
      </c>
      <c r="D21">
        <v>0</v>
      </c>
      <c r="E21">
        <v>44257.3</v>
      </c>
      <c r="F21">
        <v>1.6</v>
      </c>
      <c r="G21">
        <v>1.6</v>
      </c>
      <c r="H21">
        <v>975.19</v>
      </c>
      <c r="I21">
        <v>1.6</v>
      </c>
      <c r="J21">
        <v>36191.15</v>
      </c>
      <c r="K21">
        <v>45238.93</v>
      </c>
      <c r="L21">
        <v>36191.15</v>
      </c>
      <c r="M21">
        <v>42.27</v>
      </c>
      <c r="N21">
        <v>814300.82</v>
      </c>
      <c r="O21">
        <v>1</v>
      </c>
      <c r="P21">
        <v>0</v>
      </c>
      <c r="Q21">
        <v>887.21</v>
      </c>
      <c r="R21">
        <v>1</v>
      </c>
      <c r="S21" s="1">
        <v>2261.9499999999998</v>
      </c>
      <c r="T21" s="1">
        <v>814300.82</v>
      </c>
      <c r="U21" s="1"/>
    </row>
    <row r="22" spans="1:21" x14ac:dyDescent="0.45">
      <c r="A22">
        <v>45238.93</v>
      </c>
      <c r="B22">
        <v>0</v>
      </c>
      <c r="C22">
        <v>0</v>
      </c>
      <c r="D22">
        <v>0</v>
      </c>
      <c r="E22">
        <v>44197.97</v>
      </c>
      <c r="F22">
        <v>1.63</v>
      </c>
      <c r="G22">
        <v>1.63</v>
      </c>
      <c r="H22">
        <v>1034.4000000000001</v>
      </c>
      <c r="I22">
        <v>1.63</v>
      </c>
      <c r="J22">
        <v>36191.15</v>
      </c>
      <c r="K22">
        <v>45238.93</v>
      </c>
      <c r="L22">
        <v>36191.15</v>
      </c>
      <c r="M22">
        <v>13.86</v>
      </c>
      <c r="N22">
        <v>814300.82</v>
      </c>
      <c r="O22">
        <v>1</v>
      </c>
      <c r="P22">
        <v>0</v>
      </c>
      <c r="Q22">
        <v>889.03</v>
      </c>
      <c r="R22">
        <v>1</v>
      </c>
      <c r="S22" s="1">
        <v>2261.9499999999998</v>
      </c>
      <c r="T22" s="1">
        <v>814300.82</v>
      </c>
      <c r="U22" s="1"/>
    </row>
    <row r="23" spans="1:21" hidden="1" x14ac:dyDescent="0.45">
      <c r="A23">
        <v>8754.7900000000009</v>
      </c>
      <c r="B23">
        <v>0</v>
      </c>
      <c r="C23">
        <v>0</v>
      </c>
      <c r="D23">
        <v>0</v>
      </c>
      <c r="E23">
        <v>0.66</v>
      </c>
      <c r="F23">
        <v>12563.09</v>
      </c>
      <c r="G23">
        <v>0.66</v>
      </c>
      <c r="H23">
        <v>0.66</v>
      </c>
      <c r="I23">
        <v>0.66</v>
      </c>
      <c r="J23">
        <v>12566.37</v>
      </c>
      <c r="K23">
        <v>12566.37</v>
      </c>
      <c r="L23">
        <v>12566.37</v>
      </c>
      <c r="M23">
        <v>0</v>
      </c>
      <c r="N23">
        <v>0</v>
      </c>
      <c r="O23">
        <v>1</v>
      </c>
      <c r="P23">
        <v>0</v>
      </c>
      <c r="Q23">
        <v>81.77</v>
      </c>
      <c r="R23">
        <v>0</v>
      </c>
      <c r="S23" s="1">
        <v>0</v>
      </c>
      <c r="T23" s="1">
        <v>100530.96</v>
      </c>
      <c r="U23" s="1"/>
    </row>
    <row r="24" spans="1:21" x14ac:dyDescent="0.45">
      <c r="A24">
        <v>31231.27</v>
      </c>
      <c r="B24">
        <v>0</v>
      </c>
      <c r="C24">
        <v>0</v>
      </c>
      <c r="D24">
        <v>0</v>
      </c>
      <c r="E24">
        <v>39840.620000000003</v>
      </c>
      <c r="F24">
        <v>13.83</v>
      </c>
      <c r="G24">
        <v>12.24</v>
      </c>
      <c r="H24">
        <v>4941.71</v>
      </c>
      <c r="I24">
        <v>12.24</v>
      </c>
      <c r="J24">
        <v>20223.349999999999</v>
      </c>
      <c r="K24">
        <v>44828.45</v>
      </c>
      <c r="L24">
        <v>20223.349999999999</v>
      </c>
      <c r="M24">
        <v>3.74</v>
      </c>
      <c r="N24">
        <v>814300.82</v>
      </c>
      <c r="O24">
        <v>0</v>
      </c>
      <c r="P24">
        <v>0</v>
      </c>
      <c r="Q24">
        <v>809.41</v>
      </c>
      <c r="R24">
        <v>1</v>
      </c>
      <c r="S24" s="1">
        <v>1936.28</v>
      </c>
      <c r="T24" s="1">
        <v>834464.51</v>
      </c>
      <c r="U24" s="1"/>
    </row>
    <row r="25" spans="1:21" hidden="1" x14ac:dyDescent="0.45">
      <c r="A25">
        <v>8754.7900000000009</v>
      </c>
      <c r="B25">
        <v>0</v>
      </c>
      <c r="C25">
        <v>0</v>
      </c>
      <c r="D25">
        <v>0</v>
      </c>
      <c r="E25">
        <v>0.67</v>
      </c>
      <c r="F25">
        <v>12563.02</v>
      </c>
      <c r="G25">
        <v>0.67</v>
      </c>
      <c r="H25">
        <v>0.67</v>
      </c>
      <c r="I25">
        <v>0.67</v>
      </c>
      <c r="J25">
        <v>12566.37</v>
      </c>
      <c r="K25">
        <v>12566.37</v>
      </c>
      <c r="L25">
        <v>12566.37</v>
      </c>
      <c r="M25">
        <v>0</v>
      </c>
      <c r="N25">
        <v>0</v>
      </c>
      <c r="O25">
        <v>1</v>
      </c>
      <c r="P25">
        <v>0</v>
      </c>
      <c r="Q25">
        <v>66.47</v>
      </c>
      <c r="R25">
        <v>0</v>
      </c>
      <c r="S25" s="1">
        <v>0</v>
      </c>
      <c r="T25" s="1">
        <v>100530.96</v>
      </c>
      <c r="U25" s="1"/>
    </row>
    <row r="26" spans="1:21" x14ac:dyDescent="0.45">
      <c r="A26">
        <v>31231.27</v>
      </c>
      <c r="B26">
        <v>0</v>
      </c>
      <c r="C26">
        <v>0</v>
      </c>
      <c r="D26">
        <v>0</v>
      </c>
      <c r="E26">
        <v>39664.6</v>
      </c>
      <c r="F26">
        <v>5.42</v>
      </c>
      <c r="G26">
        <v>5.37</v>
      </c>
      <c r="H26">
        <v>5142.3599999999997</v>
      </c>
      <c r="I26">
        <v>5.37</v>
      </c>
      <c r="J26">
        <v>20223.349999999999</v>
      </c>
      <c r="K26">
        <v>44828.45</v>
      </c>
      <c r="L26">
        <v>20223.349999999999</v>
      </c>
      <c r="M26">
        <v>0.94</v>
      </c>
      <c r="N26">
        <v>814300.82</v>
      </c>
      <c r="O26">
        <v>0</v>
      </c>
      <c r="P26">
        <v>0</v>
      </c>
      <c r="Q26">
        <v>808.32</v>
      </c>
      <c r="R26">
        <v>1</v>
      </c>
      <c r="S26" s="1">
        <v>1936.28</v>
      </c>
      <c r="T26" s="1">
        <v>834464.51</v>
      </c>
      <c r="U26" s="1"/>
    </row>
    <row r="27" spans="1:21" hidden="1" x14ac:dyDescent="0.45">
      <c r="A27">
        <v>0</v>
      </c>
      <c r="B27">
        <v>0</v>
      </c>
      <c r="C27">
        <v>0</v>
      </c>
      <c r="D27">
        <v>0</v>
      </c>
      <c r="E27">
        <v>0</v>
      </c>
      <c r="F27">
        <v>19759.060000000001</v>
      </c>
      <c r="G27">
        <v>0</v>
      </c>
      <c r="H27">
        <v>0</v>
      </c>
      <c r="I27">
        <v>0</v>
      </c>
      <c r="J27">
        <v>12566.37</v>
      </c>
      <c r="K27">
        <v>19759.060000000001</v>
      </c>
      <c r="L27">
        <v>12566.37</v>
      </c>
      <c r="M27">
        <v>0</v>
      </c>
      <c r="N27">
        <v>0</v>
      </c>
      <c r="O27">
        <v>1</v>
      </c>
      <c r="P27">
        <v>0</v>
      </c>
      <c r="Q27">
        <v>1037.1199999999999</v>
      </c>
      <c r="R27">
        <v>0</v>
      </c>
      <c r="S27" s="1">
        <v>0</v>
      </c>
      <c r="T27" s="1">
        <v>161030.19</v>
      </c>
      <c r="U27" s="1"/>
    </row>
    <row r="28" spans="1:21" x14ac:dyDescent="0.45">
      <c r="A28">
        <v>31231.27</v>
      </c>
      <c r="B28">
        <v>0</v>
      </c>
      <c r="C28">
        <v>0</v>
      </c>
      <c r="D28">
        <v>0</v>
      </c>
      <c r="E28">
        <v>39466.080000000002</v>
      </c>
      <c r="F28">
        <v>5.66</v>
      </c>
      <c r="G28">
        <v>5.65</v>
      </c>
      <c r="H28">
        <v>5339.79</v>
      </c>
      <c r="I28">
        <v>5.65</v>
      </c>
      <c r="J28">
        <v>20223.349999999999</v>
      </c>
      <c r="K28">
        <v>44828.45</v>
      </c>
      <c r="L28">
        <v>20223.349999999999</v>
      </c>
      <c r="M28">
        <v>0.23</v>
      </c>
      <c r="N28">
        <v>814300.82</v>
      </c>
      <c r="O28">
        <v>0</v>
      </c>
      <c r="P28">
        <v>0</v>
      </c>
      <c r="Q28">
        <v>807.47</v>
      </c>
      <c r="R28">
        <v>1</v>
      </c>
      <c r="S28" s="1">
        <v>1936.28</v>
      </c>
      <c r="T28" s="1">
        <v>834464.51</v>
      </c>
      <c r="U28" s="1"/>
    </row>
    <row r="29" spans="1:21" hidden="1" x14ac:dyDescent="0.45">
      <c r="A29">
        <v>0</v>
      </c>
      <c r="B29">
        <v>0</v>
      </c>
      <c r="C29">
        <v>0</v>
      </c>
      <c r="D29">
        <v>0</v>
      </c>
      <c r="E29">
        <v>1.04</v>
      </c>
      <c r="F29">
        <v>19753.849999999999</v>
      </c>
      <c r="G29">
        <v>1.04</v>
      </c>
      <c r="H29">
        <v>1.04</v>
      </c>
      <c r="I29">
        <v>1.04</v>
      </c>
      <c r="J29">
        <v>12566.37</v>
      </c>
      <c r="K29">
        <v>19759.060000000001</v>
      </c>
      <c r="L29">
        <v>12566.37</v>
      </c>
      <c r="M29">
        <v>0</v>
      </c>
      <c r="N29">
        <v>0</v>
      </c>
      <c r="O29">
        <v>1</v>
      </c>
      <c r="P29">
        <v>0</v>
      </c>
      <c r="Q29">
        <v>819.27</v>
      </c>
      <c r="R29">
        <v>0</v>
      </c>
      <c r="S29" s="1">
        <v>0</v>
      </c>
      <c r="T29" s="1">
        <v>161030.19</v>
      </c>
      <c r="U29" s="1"/>
    </row>
    <row r="30" spans="1:21" x14ac:dyDescent="0.45">
      <c r="A30">
        <v>31231.27</v>
      </c>
      <c r="B30">
        <v>0</v>
      </c>
      <c r="C30">
        <v>0</v>
      </c>
      <c r="D30">
        <v>0</v>
      </c>
      <c r="E30">
        <v>39255.08</v>
      </c>
      <c r="F30">
        <v>6</v>
      </c>
      <c r="G30">
        <v>6</v>
      </c>
      <c r="H30">
        <v>5549.4</v>
      </c>
      <c r="I30">
        <v>6</v>
      </c>
      <c r="J30">
        <v>20223.349999999999</v>
      </c>
      <c r="K30">
        <v>44828.45</v>
      </c>
      <c r="L30">
        <v>20223.349999999999</v>
      </c>
      <c r="M30">
        <v>0.06</v>
      </c>
      <c r="N30">
        <v>814300.82</v>
      </c>
      <c r="O30">
        <v>0</v>
      </c>
      <c r="P30">
        <v>0</v>
      </c>
      <c r="Q30">
        <v>806.79</v>
      </c>
      <c r="R30">
        <v>1</v>
      </c>
      <c r="S30" s="1">
        <v>1936.28</v>
      </c>
      <c r="T30" s="1">
        <v>834464.51</v>
      </c>
      <c r="U30" s="1"/>
    </row>
    <row r="31" spans="1:21" hidden="1" x14ac:dyDescent="0.45">
      <c r="A31">
        <v>0</v>
      </c>
      <c r="B31">
        <v>0</v>
      </c>
      <c r="C31">
        <v>0</v>
      </c>
      <c r="D31">
        <v>0</v>
      </c>
      <c r="E31">
        <v>1.05</v>
      </c>
      <c r="F31">
        <v>19753.8</v>
      </c>
      <c r="G31">
        <v>1.05</v>
      </c>
      <c r="H31">
        <v>1.05</v>
      </c>
      <c r="I31">
        <v>1.05</v>
      </c>
      <c r="J31">
        <v>12566.37</v>
      </c>
      <c r="K31">
        <v>19759.060000000001</v>
      </c>
      <c r="L31">
        <v>12566.37</v>
      </c>
      <c r="M31">
        <v>0</v>
      </c>
      <c r="N31">
        <v>0</v>
      </c>
      <c r="O31">
        <v>1</v>
      </c>
      <c r="P31">
        <v>0</v>
      </c>
      <c r="Q31">
        <v>647.89</v>
      </c>
      <c r="R31">
        <v>0</v>
      </c>
      <c r="S31" s="1">
        <v>0</v>
      </c>
      <c r="T31" s="1">
        <v>161030.19</v>
      </c>
      <c r="U31" s="1"/>
    </row>
    <row r="32" spans="1:21" x14ac:dyDescent="0.45">
      <c r="A32">
        <v>31231.27</v>
      </c>
      <c r="B32">
        <v>0</v>
      </c>
      <c r="C32">
        <v>0</v>
      </c>
      <c r="D32">
        <v>0</v>
      </c>
      <c r="E32">
        <v>39029.980000000003</v>
      </c>
      <c r="F32">
        <v>6.4</v>
      </c>
      <c r="G32">
        <v>6.4</v>
      </c>
      <c r="H32">
        <v>5772.88</v>
      </c>
      <c r="I32">
        <v>6.4</v>
      </c>
      <c r="J32">
        <v>20223.349999999999</v>
      </c>
      <c r="K32">
        <v>44828.45</v>
      </c>
      <c r="L32">
        <v>20223.349999999999</v>
      </c>
      <c r="M32">
        <v>0.01</v>
      </c>
      <c r="N32">
        <v>814300.82</v>
      </c>
      <c r="O32">
        <v>0</v>
      </c>
      <c r="P32">
        <v>0</v>
      </c>
      <c r="Q32">
        <v>806.26</v>
      </c>
      <c r="R32">
        <v>1</v>
      </c>
      <c r="S32" s="1">
        <v>1936.28</v>
      </c>
      <c r="T32" s="1">
        <v>834464.51</v>
      </c>
      <c r="U32" s="1"/>
    </row>
    <row r="33" spans="1:21" hidden="1" x14ac:dyDescent="0.45">
      <c r="A33">
        <v>0</v>
      </c>
      <c r="B33">
        <v>0</v>
      </c>
      <c r="C33">
        <v>0</v>
      </c>
      <c r="D33">
        <v>0</v>
      </c>
      <c r="E33">
        <v>1.05</v>
      </c>
      <c r="F33">
        <v>19753.8</v>
      </c>
      <c r="G33">
        <v>1.05</v>
      </c>
      <c r="H33">
        <v>1.05</v>
      </c>
      <c r="I33">
        <v>1.05</v>
      </c>
      <c r="J33">
        <v>12566.37</v>
      </c>
      <c r="K33">
        <v>19759.060000000001</v>
      </c>
      <c r="L33">
        <v>12566.37</v>
      </c>
      <c r="M33">
        <v>0</v>
      </c>
      <c r="N33">
        <v>0</v>
      </c>
      <c r="O33">
        <v>1</v>
      </c>
      <c r="P33">
        <v>0</v>
      </c>
      <c r="Q33">
        <v>513.09</v>
      </c>
      <c r="R33">
        <v>0</v>
      </c>
      <c r="S33" s="1">
        <v>0</v>
      </c>
      <c r="T33" s="1">
        <v>161030.19</v>
      </c>
      <c r="U33" s="1"/>
    </row>
    <row r="34" spans="1:21" x14ac:dyDescent="0.45">
      <c r="A34">
        <v>31231.27</v>
      </c>
      <c r="B34">
        <v>0</v>
      </c>
      <c r="C34">
        <v>0</v>
      </c>
      <c r="D34">
        <v>0</v>
      </c>
      <c r="E34">
        <v>38788.74</v>
      </c>
      <c r="F34">
        <v>6.86</v>
      </c>
      <c r="G34">
        <v>6.86</v>
      </c>
      <c r="H34">
        <v>6012.27</v>
      </c>
      <c r="I34">
        <v>6.86</v>
      </c>
      <c r="J34">
        <v>20223.349999999999</v>
      </c>
      <c r="K34">
        <v>44828.45</v>
      </c>
      <c r="L34">
        <v>20223.349999999999</v>
      </c>
      <c r="M34">
        <v>0</v>
      </c>
      <c r="N34">
        <v>814300.82</v>
      </c>
      <c r="O34">
        <v>0</v>
      </c>
      <c r="P34">
        <v>0</v>
      </c>
      <c r="Q34">
        <v>805.84</v>
      </c>
      <c r="R34">
        <v>1</v>
      </c>
      <c r="S34" s="1">
        <v>1936.28</v>
      </c>
      <c r="T34" s="1">
        <v>834464.51</v>
      </c>
      <c r="U34" s="1"/>
    </row>
    <row r="35" spans="1:21" hidden="1" x14ac:dyDescent="0.45">
      <c r="A35">
        <v>0</v>
      </c>
      <c r="B35">
        <v>0</v>
      </c>
      <c r="C35">
        <v>0</v>
      </c>
      <c r="D35">
        <v>0</v>
      </c>
      <c r="E35">
        <v>1.05</v>
      </c>
      <c r="F35">
        <v>19753.8</v>
      </c>
      <c r="G35">
        <v>1.05</v>
      </c>
      <c r="H35">
        <v>1.05</v>
      </c>
      <c r="I35">
        <v>1.05</v>
      </c>
      <c r="J35">
        <v>12566.37</v>
      </c>
      <c r="K35">
        <v>19759.060000000001</v>
      </c>
      <c r="L35">
        <v>12566.37</v>
      </c>
      <c r="M35">
        <v>0</v>
      </c>
      <c r="N35">
        <v>0</v>
      </c>
      <c r="O35">
        <v>1</v>
      </c>
      <c r="P35">
        <v>0</v>
      </c>
      <c r="Q35">
        <v>407.04</v>
      </c>
      <c r="R35">
        <v>0</v>
      </c>
      <c r="S35" s="1">
        <v>0</v>
      </c>
      <c r="T35" s="1">
        <v>161030.19</v>
      </c>
      <c r="U35" s="1"/>
    </row>
    <row r="36" spans="1:21" x14ac:dyDescent="0.45">
      <c r="A36">
        <v>31231.27</v>
      </c>
      <c r="B36">
        <v>0</v>
      </c>
      <c r="C36">
        <v>0</v>
      </c>
      <c r="D36">
        <v>0</v>
      </c>
      <c r="E36">
        <v>38528.81</v>
      </c>
      <c r="F36">
        <v>7.4</v>
      </c>
      <c r="G36">
        <v>7.4</v>
      </c>
      <c r="H36">
        <v>6270.06</v>
      </c>
      <c r="I36">
        <v>7.4</v>
      </c>
      <c r="J36">
        <v>20223.349999999999</v>
      </c>
      <c r="K36">
        <v>44828.45</v>
      </c>
      <c r="L36">
        <v>20223.349999999999</v>
      </c>
      <c r="M36">
        <v>0</v>
      </c>
      <c r="N36">
        <v>814300.82</v>
      </c>
      <c r="O36">
        <v>0</v>
      </c>
      <c r="P36">
        <v>0</v>
      </c>
      <c r="Q36">
        <v>805.52</v>
      </c>
      <c r="R36">
        <v>1</v>
      </c>
      <c r="S36" s="1">
        <v>1936.28</v>
      </c>
      <c r="T36" s="1">
        <v>834464.51</v>
      </c>
      <c r="U36" s="1"/>
    </row>
    <row r="37" spans="1:21" hidden="1" x14ac:dyDescent="0.45">
      <c r="A37">
        <v>0</v>
      </c>
      <c r="B37">
        <v>0</v>
      </c>
      <c r="C37">
        <v>0</v>
      </c>
      <c r="D37">
        <v>0</v>
      </c>
      <c r="E37">
        <v>1.05</v>
      </c>
      <c r="F37">
        <v>19753.8</v>
      </c>
      <c r="G37">
        <v>1.05</v>
      </c>
      <c r="H37">
        <v>1.05</v>
      </c>
      <c r="I37">
        <v>1.05</v>
      </c>
      <c r="J37">
        <v>12566.37</v>
      </c>
      <c r="K37">
        <v>19759.060000000001</v>
      </c>
      <c r="L37">
        <v>12566.37</v>
      </c>
      <c r="M37">
        <v>0</v>
      </c>
      <c r="N37">
        <v>0</v>
      </c>
      <c r="O37">
        <v>1</v>
      </c>
      <c r="P37">
        <v>0</v>
      </c>
      <c r="Q37">
        <v>323.63</v>
      </c>
      <c r="R37">
        <v>0</v>
      </c>
      <c r="S37" s="1">
        <v>0</v>
      </c>
      <c r="T37" s="1">
        <v>161030.19</v>
      </c>
      <c r="U37" s="1"/>
    </row>
    <row r="38" spans="1:21" x14ac:dyDescent="0.45">
      <c r="A38">
        <v>31231.27</v>
      </c>
      <c r="B38">
        <v>0</v>
      </c>
      <c r="C38">
        <v>0</v>
      </c>
      <c r="D38">
        <v>0</v>
      </c>
      <c r="E38">
        <v>38246.99</v>
      </c>
      <c r="F38">
        <v>8.02</v>
      </c>
      <c r="G38">
        <v>8.02</v>
      </c>
      <c r="H38">
        <v>6549.36</v>
      </c>
      <c r="I38">
        <v>8.02</v>
      </c>
      <c r="J38">
        <v>20223.349999999999</v>
      </c>
      <c r="K38">
        <v>44828.45</v>
      </c>
      <c r="L38">
        <v>20223.349999999999</v>
      </c>
      <c r="M38">
        <v>0</v>
      </c>
      <c r="N38">
        <v>814300.82</v>
      </c>
      <c r="O38">
        <v>0</v>
      </c>
      <c r="P38">
        <v>0</v>
      </c>
      <c r="Q38">
        <v>805.26</v>
      </c>
      <c r="R38">
        <v>1</v>
      </c>
      <c r="S38" s="1">
        <v>1936.28</v>
      </c>
      <c r="T38" s="1">
        <v>834464.51</v>
      </c>
      <c r="U38" s="1"/>
    </row>
    <row r="39" spans="1:21" hidden="1" x14ac:dyDescent="0.45">
      <c r="A39">
        <v>0</v>
      </c>
      <c r="B39">
        <v>0</v>
      </c>
      <c r="C39">
        <v>0</v>
      </c>
      <c r="D39">
        <v>0</v>
      </c>
      <c r="E39">
        <v>1.05</v>
      </c>
      <c r="F39">
        <v>19753.8</v>
      </c>
      <c r="G39">
        <v>1.05</v>
      </c>
      <c r="H39">
        <v>1.05</v>
      </c>
      <c r="I39">
        <v>1.05</v>
      </c>
      <c r="J39">
        <v>12566.37</v>
      </c>
      <c r="K39">
        <v>19759.060000000001</v>
      </c>
      <c r="L39">
        <v>12566.37</v>
      </c>
      <c r="M39">
        <v>0</v>
      </c>
      <c r="N39">
        <v>0</v>
      </c>
      <c r="O39">
        <v>1</v>
      </c>
      <c r="P39">
        <v>0</v>
      </c>
      <c r="Q39">
        <v>258.01</v>
      </c>
      <c r="R39">
        <v>0</v>
      </c>
      <c r="S39" s="1">
        <v>0</v>
      </c>
      <c r="T39" s="1">
        <v>161030.19</v>
      </c>
      <c r="U39" s="1"/>
    </row>
    <row r="40" spans="1:21" x14ac:dyDescent="0.45">
      <c r="A40">
        <v>31231.27</v>
      </c>
      <c r="B40">
        <v>0</v>
      </c>
      <c r="C40">
        <v>0</v>
      </c>
      <c r="D40">
        <v>0</v>
      </c>
      <c r="E40">
        <v>37938.85</v>
      </c>
      <c r="F40">
        <v>8.77</v>
      </c>
      <c r="G40">
        <v>8.77</v>
      </c>
      <c r="H40">
        <v>6854.47</v>
      </c>
      <c r="I40">
        <v>8.77</v>
      </c>
      <c r="J40">
        <v>20223.349999999999</v>
      </c>
      <c r="K40">
        <v>44828.45</v>
      </c>
      <c r="L40">
        <v>20223.349999999999</v>
      </c>
      <c r="M40">
        <v>0</v>
      </c>
      <c r="N40">
        <v>814300.82</v>
      </c>
      <c r="O40">
        <v>0</v>
      </c>
      <c r="P40">
        <v>0</v>
      </c>
      <c r="Q40">
        <v>805.06</v>
      </c>
      <c r="R40">
        <v>1</v>
      </c>
      <c r="S40" s="1">
        <v>1936.28</v>
      </c>
      <c r="T40" s="1">
        <v>834464.51</v>
      </c>
      <c r="U40" s="1"/>
    </row>
    <row r="41" spans="1:21" hidden="1" x14ac:dyDescent="0.45">
      <c r="A41">
        <v>0</v>
      </c>
      <c r="B41">
        <v>0</v>
      </c>
      <c r="C41">
        <v>0</v>
      </c>
      <c r="D41">
        <v>0</v>
      </c>
      <c r="E41">
        <v>1.05</v>
      </c>
      <c r="F41">
        <v>19753.8</v>
      </c>
      <c r="G41">
        <v>1.05</v>
      </c>
      <c r="H41">
        <v>1.05</v>
      </c>
      <c r="I41">
        <v>1.05</v>
      </c>
      <c r="J41">
        <v>12566.37</v>
      </c>
      <c r="K41">
        <v>19759.060000000001</v>
      </c>
      <c r="L41">
        <v>12566.37</v>
      </c>
      <c r="M41">
        <v>0</v>
      </c>
      <c r="N41">
        <v>0</v>
      </c>
      <c r="O41">
        <v>1</v>
      </c>
      <c r="P41">
        <v>0</v>
      </c>
      <c r="Q41">
        <v>206.39</v>
      </c>
      <c r="R41">
        <v>0</v>
      </c>
      <c r="S41" s="1">
        <v>0</v>
      </c>
      <c r="T41" s="1">
        <v>161030.19</v>
      </c>
      <c r="U41" s="1"/>
    </row>
    <row r="42" spans="1:21" x14ac:dyDescent="0.45">
      <c r="A42">
        <v>31231.27</v>
      </c>
      <c r="B42">
        <v>0</v>
      </c>
      <c r="C42">
        <v>0</v>
      </c>
      <c r="D42">
        <v>0</v>
      </c>
      <c r="E42">
        <v>37599.39</v>
      </c>
      <c r="F42">
        <v>9.68</v>
      </c>
      <c r="G42">
        <v>9.68</v>
      </c>
      <c r="H42">
        <v>7190.27</v>
      </c>
      <c r="I42">
        <v>9.68</v>
      </c>
      <c r="J42">
        <v>20223.349999999999</v>
      </c>
      <c r="K42">
        <v>44828.45</v>
      </c>
      <c r="L42">
        <v>20223.349999999999</v>
      </c>
      <c r="M42">
        <v>0</v>
      </c>
      <c r="N42">
        <v>814300.82</v>
      </c>
      <c r="O42">
        <v>0</v>
      </c>
      <c r="P42">
        <v>0</v>
      </c>
      <c r="Q42">
        <v>804.9</v>
      </c>
      <c r="R42">
        <v>1</v>
      </c>
      <c r="S42" s="1">
        <v>1936.28</v>
      </c>
      <c r="T42" s="1">
        <v>834464.51</v>
      </c>
      <c r="U42" s="1"/>
    </row>
    <row r="43" spans="1:21" hidden="1" x14ac:dyDescent="0.45">
      <c r="A43">
        <v>0</v>
      </c>
      <c r="B43">
        <v>0</v>
      </c>
      <c r="C43">
        <v>0</v>
      </c>
      <c r="D43">
        <v>0</v>
      </c>
      <c r="E43">
        <v>1.05</v>
      </c>
      <c r="F43">
        <v>19753.8</v>
      </c>
      <c r="G43">
        <v>1.05</v>
      </c>
      <c r="H43">
        <v>1.05</v>
      </c>
      <c r="I43">
        <v>1.05</v>
      </c>
      <c r="J43">
        <v>12566.37</v>
      </c>
      <c r="K43">
        <v>19759.060000000001</v>
      </c>
      <c r="L43">
        <v>12566.37</v>
      </c>
      <c r="M43">
        <v>0</v>
      </c>
      <c r="N43">
        <v>0</v>
      </c>
      <c r="O43">
        <v>1</v>
      </c>
      <c r="P43">
        <v>0</v>
      </c>
      <c r="Q43">
        <v>165.79</v>
      </c>
      <c r="R43">
        <v>0</v>
      </c>
      <c r="S43" s="1">
        <v>0</v>
      </c>
      <c r="T43" s="1">
        <v>161030.19</v>
      </c>
      <c r="U43" s="1"/>
    </row>
    <row r="44" spans="1:21" x14ac:dyDescent="0.45">
      <c r="A44">
        <v>31231.27</v>
      </c>
      <c r="B44">
        <v>0</v>
      </c>
      <c r="C44">
        <v>0</v>
      </c>
      <c r="D44">
        <v>0</v>
      </c>
      <c r="E44">
        <v>37221.410000000003</v>
      </c>
      <c r="F44">
        <v>10.8</v>
      </c>
      <c r="G44">
        <v>10.8</v>
      </c>
      <c r="H44">
        <v>7563.73</v>
      </c>
      <c r="I44">
        <v>10.8</v>
      </c>
      <c r="J44">
        <v>20223.349999999999</v>
      </c>
      <c r="K44">
        <v>44828.45</v>
      </c>
      <c r="L44">
        <v>20223.349999999999</v>
      </c>
      <c r="M44">
        <v>0</v>
      </c>
      <c r="N44">
        <v>814300.82</v>
      </c>
      <c r="O44">
        <v>0</v>
      </c>
      <c r="P44">
        <v>0</v>
      </c>
      <c r="Q44">
        <v>804.77</v>
      </c>
      <c r="R44">
        <v>1</v>
      </c>
      <c r="S44" s="1">
        <v>1936.28</v>
      </c>
      <c r="T44" s="1">
        <v>834464.51</v>
      </c>
      <c r="U44" s="1"/>
    </row>
    <row r="45" spans="1:21" hidden="1" x14ac:dyDescent="0.45">
      <c r="A45">
        <v>0</v>
      </c>
      <c r="B45">
        <v>0</v>
      </c>
      <c r="C45">
        <v>0</v>
      </c>
      <c r="D45">
        <v>0</v>
      </c>
      <c r="E45">
        <v>1.05</v>
      </c>
      <c r="F45">
        <v>19753.79</v>
      </c>
      <c r="G45">
        <v>1.05</v>
      </c>
      <c r="H45">
        <v>1.05</v>
      </c>
      <c r="I45">
        <v>1.05</v>
      </c>
      <c r="J45">
        <v>12566.37</v>
      </c>
      <c r="K45">
        <v>19759.060000000001</v>
      </c>
      <c r="L45">
        <v>12566.37</v>
      </c>
      <c r="M45">
        <v>0</v>
      </c>
      <c r="N45">
        <v>0</v>
      </c>
      <c r="O45">
        <v>1</v>
      </c>
      <c r="P45">
        <v>0</v>
      </c>
      <c r="Q45">
        <v>133.85</v>
      </c>
      <c r="R45">
        <v>0</v>
      </c>
      <c r="S45" s="1">
        <v>0</v>
      </c>
      <c r="T45" s="1">
        <v>161030.19</v>
      </c>
      <c r="U45" s="1"/>
    </row>
    <row r="46" spans="1:21" x14ac:dyDescent="0.45">
      <c r="A46">
        <v>31231.27</v>
      </c>
      <c r="B46">
        <v>0</v>
      </c>
      <c r="C46">
        <v>0</v>
      </c>
      <c r="D46">
        <v>0</v>
      </c>
      <c r="E46">
        <v>36794.65</v>
      </c>
      <c r="F46">
        <v>12.23</v>
      </c>
      <c r="G46">
        <v>12.23</v>
      </c>
      <c r="H46">
        <v>7984.75</v>
      </c>
      <c r="I46">
        <v>12.23</v>
      </c>
      <c r="J46">
        <v>20223.349999999999</v>
      </c>
      <c r="K46">
        <v>44828.45</v>
      </c>
      <c r="L46">
        <v>20223.349999999999</v>
      </c>
      <c r="M46">
        <v>0</v>
      </c>
      <c r="N46">
        <v>814300.82</v>
      </c>
      <c r="O46">
        <v>0</v>
      </c>
      <c r="P46">
        <v>0</v>
      </c>
      <c r="Q46">
        <v>804.67</v>
      </c>
      <c r="R46">
        <v>1</v>
      </c>
      <c r="S46" s="1">
        <v>1936.28</v>
      </c>
      <c r="T46" s="1">
        <v>834464.51</v>
      </c>
      <c r="U46" s="1"/>
    </row>
    <row r="47" spans="1:21" hidden="1" x14ac:dyDescent="0.45">
      <c r="A47">
        <v>0</v>
      </c>
      <c r="B47">
        <v>0</v>
      </c>
      <c r="C47">
        <v>0</v>
      </c>
      <c r="D47">
        <v>0</v>
      </c>
      <c r="E47">
        <v>1.05</v>
      </c>
      <c r="F47">
        <v>19753.79</v>
      </c>
      <c r="G47">
        <v>1.05</v>
      </c>
      <c r="H47">
        <v>1.05</v>
      </c>
      <c r="I47">
        <v>1.05</v>
      </c>
      <c r="J47">
        <v>12566.37</v>
      </c>
      <c r="K47">
        <v>19759.060000000001</v>
      </c>
      <c r="L47">
        <v>12566.37</v>
      </c>
      <c r="M47">
        <v>0</v>
      </c>
      <c r="N47">
        <v>0</v>
      </c>
      <c r="O47">
        <v>1</v>
      </c>
      <c r="P47">
        <v>0</v>
      </c>
      <c r="Q47">
        <v>108.73</v>
      </c>
      <c r="R47">
        <v>0</v>
      </c>
      <c r="S47" s="1">
        <v>0</v>
      </c>
      <c r="T47" s="1">
        <v>161030.19</v>
      </c>
      <c r="U47" s="1"/>
    </row>
    <row r="48" spans="1:21" x14ac:dyDescent="0.45">
      <c r="A48">
        <v>31231.27</v>
      </c>
      <c r="B48">
        <v>0</v>
      </c>
      <c r="C48">
        <v>0</v>
      </c>
      <c r="D48">
        <v>0</v>
      </c>
      <c r="E48">
        <v>36304.32</v>
      </c>
      <c r="F48">
        <v>14.11</v>
      </c>
      <c r="G48">
        <v>14.11</v>
      </c>
      <c r="H48">
        <v>8467.52</v>
      </c>
      <c r="I48">
        <v>14.11</v>
      </c>
      <c r="J48">
        <v>20223.349999999999</v>
      </c>
      <c r="K48">
        <v>44828.45</v>
      </c>
      <c r="L48">
        <v>20223.349999999999</v>
      </c>
      <c r="M48">
        <v>0</v>
      </c>
      <c r="N48">
        <v>814300.82</v>
      </c>
      <c r="O48">
        <v>0</v>
      </c>
      <c r="P48">
        <v>0</v>
      </c>
      <c r="Q48">
        <v>804.59</v>
      </c>
      <c r="R48">
        <v>1</v>
      </c>
      <c r="S48" s="1">
        <v>1936.28</v>
      </c>
      <c r="T48" s="1">
        <v>834464.51</v>
      </c>
      <c r="U48" s="1"/>
    </row>
    <row r="49" spans="1:21" hidden="1" x14ac:dyDescent="0.45">
      <c r="A49">
        <v>0</v>
      </c>
      <c r="B49">
        <v>0</v>
      </c>
      <c r="C49">
        <v>0</v>
      </c>
      <c r="D49">
        <v>0</v>
      </c>
      <c r="E49">
        <v>1.05</v>
      </c>
      <c r="F49">
        <v>19753.78</v>
      </c>
      <c r="G49">
        <v>1.05</v>
      </c>
      <c r="H49">
        <v>1.05</v>
      </c>
      <c r="I49">
        <v>1.05</v>
      </c>
      <c r="J49">
        <v>12566.37</v>
      </c>
      <c r="K49">
        <v>19759.060000000001</v>
      </c>
      <c r="L49">
        <v>12566.37</v>
      </c>
      <c r="M49">
        <v>0</v>
      </c>
      <c r="N49">
        <v>0</v>
      </c>
      <c r="O49">
        <v>1</v>
      </c>
      <c r="P49">
        <v>0</v>
      </c>
      <c r="Q49">
        <v>88.96</v>
      </c>
      <c r="R49">
        <v>0</v>
      </c>
      <c r="S49" s="1">
        <v>0</v>
      </c>
      <c r="T49" s="1">
        <v>161030.19</v>
      </c>
      <c r="U49" s="1"/>
    </row>
    <row r="50" spans="1:21" x14ac:dyDescent="0.45">
      <c r="A50">
        <v>31231.27</v>
      </c>
      <c r="B50">
        <v>0</v>
      </c>
      <c r="C50">
        <v>0</v>
      </c>
      <c r="D50">
        <v>0</v>
      </c>
      <c r="E50">
        <v>35727.79</v>
      </c>
      <c r="F50">
        <v>16.690000000000001</v>
      </c>
      <c r="G50">
        <v>16.690000000000001</v>
      </c>
      <c r="H50">
        <v>9033.64</v>
      </c>
      <c r="I50">
        <v>16.690000000000001</v>
      </c>
      <c r="J50">
        <v>20223.349999999999</v>
      </c>
      <c r="K50">
        <v>44828.45</v>
      </c>
      <c r="L50">
        <v>20223.349999999999</v>
      </c>
      <c r="M50">
        <v>0</v>
      </c>
      <c r="N50">
        <v>814300.82</v>
      </c>
      <c r="O50">
        <v>0</v>
      </c>
      <c r="P50">
        <v>0</v>
      </c>
      <c r="Q50">
        <v>804.53</v>
      </c>
      <c r="R50">
        <v>1</v>
      </c>
      <c r="S50" s="1">
        <v>1936.28</v>
      </c>
      <c r="T50" s="1">
        <v>834464.51</v>
      </c>
      <c r="U50" s="1"/>
    </row>
    <row r="51" spans="1:21" hidden="1" x14ac:dyDescent="0.45">
      <c r="A51">
        <v>0</v>
      </c>
      <c r="B51">
        <v>0</v>
      </c>
      <c r="C51">
        <v>0</v>
      </c>
      <c r="D51">
        <v>0</v>
      </c>
      <c r="E51">
        <v>1.05</v>
      </c>
      <c r="F51">
        <v>19753.78</v>
      </c>
      <c r="G51">
        <v>1.05</v>
      </c>
      <c r="H51">
        <v>1.05</v>
      </c>
      <c r="I51">
        <v>1.05</v>
      </c>
      <c r="J51">
        <v>12566.37</v>
      </c>
      <c r="K51">
        <v>19759.060000000001</v>
      </c>
      <c r="L51">
        <v>12566.37</v>
      </c>
      <c r="M51">
        <v>0</v>
      </c>
      <c r="N51">
        <v>0</v>
      </c>
      <c r="O51">
        <v>1</v>
      </c>
      <c r="P51">
        <v>0</v>
      </c>
      <c r="Q51">
        <v>73.42</v>
      </c>
      <c r="R51">
        <v>0</v>
      </c>
      <c r="S51" s="1">
        <v>0</v>
      </c>
      <c r="T51" s="1">
        <v>161030.19</v>
      </c>
      <c r="U51" s="1"/>
    </row>
    <row r="52" spans="1:21" x14ac:dyDescent="0.45">
      <c r="A52">
        <v>31231.27</v>
      </c>
      <c r="B52">
        <v>0</v>
      </c>
      <c r="C52">
        <v>0</v>
      </c>
      <c r="D52">
        <v>0</v>
      </c>
      <c r="E52">
        <v>35027.65</v>
      </c>
      <c r="F52">
        <v>20.47</v>
      </c>
      <c r="G52">
        <v>20.47</v>
      </c>
      <c r="H52">
        <v>9718.5400000000009</v>
      </c>
      <c r="I52">
        <v>20.47</v>
      </c>
      <c r="J52">
        <v>20223.349999999999</v>
      </c>
      <c r="K52">
        <v>44828.45</v>
      </c>
      <c r="L52">
        <v>20223.349999999999</v>
      </c>
      <c r="M52">
        <v>0</v>
      </c>
      <c r="N52">
        <v>814300.82</v>
      </c>
      <c r="O52">
        <v>0</v>
      </c>
      <c r="P52">
        <v>0</v>
      </c>
      <c r="Q52">
        <v>804.48</v>
      </c>
      <c r="R52">
        <v>1</v>
      </c>
      <c r="S52" s="1">
        <v>1936.28</v>
      </c>
      <c r="T52" s="1">
        <v>834464.51</v>
      </c>
      <c r="U52" s="1"/>
    </row>
    <row r="53" spans="1:21" hidden="1" x14ac:dyDescent="0.45">
      <c r="A53">
        <v>0</v>
      </c>
      <c r="B53">
        <v>0</v>
      </c>
      <c r="C53">
        <v>0</v>
      </c>
      <c r="D53">
        <v>0</v>
      </c>
      <c r="E53">
        <v>1.05</v>
      </c>
      <c r="F53">
        <v>19753.78</v>
      </c>
      <c r="G53">
        <v>1.05</v>
      </c>
      <c r="H53">
        <v>1.05</v>
      </c>
      <c r="I53">
        <v>1.05</v>
      </c>
      <c r="J53">
        <v>12566.37</v>
      </c>
      <c r="K53">
        <v>19759.060000000001</v>
      </c>
      <c r="L53">
        <v>12566.37</v>
      </c>
      <c r="M53">
        <v>0</v>
      </c>
      <c r="N53">
        <v>0</v>
      </c>
      <c r="O53">
        <v>1</v>
      </c>
      <c r="P53">
        <v>0</v>
      </c>
      <c r="Q53">
        <v>61.19</v>
      </c>
      <c r="R53">
        <v>0</v>
      </c>
      <c r="S53" s="1">
        <v>0</v>
      </c>
      <c r="T53" s="1">
        <v>161030.19</v>
      </c>
      <c r="U53" s="1"/>
    </row>
    <row r="54" spans="1:21" x14ac:dyDescent="0.45">
      <c r="A54">
        <v>31231.27</v>
      </c>
      <c r="B54">
        <v>0</v>
      </c>
      <c r="C54">
        <v>0</v>
      </c>
      <c r="D54">
        <v>0</v>
      </c>
      <c r="E54">
        <v>34135.449999999997</v>
      </c>
      <c r="F54">
        <v>26.51</v>
      </c>
      <c r="G54">
        <v>26.51</v>
      </c>
      <c r="H54">
        <v>10586.3</v>
      </c>
      <c r="I54">
        <v>26.51</v>
      </c>
      <c r="J54">
        <v>20223.349999999999</v>
      </c>
      <c r="K54">
        <v>44828.45</v>
      </c>
      <c r="L54">
        <v>20223.349999999999</v>
      </c>
      <c r="M54">
        <v>0</v>
      </c>
      <c r="N54">
        <v>814300.82</v>
      </c>
      <c r="O54">
        <v>0</v>
      </c>
      <c r="P54">
        <v>0</v>
      </c>
      <c r="Q54">
        <v>804.45</v>
      </c>
      <c r="R54">
        <v>1</v>
      </c>
      <c r="S54" s="1">
        <v>1936.28</v>
      </c>
      <c r="T54" s="1">
        <v>834464.51</v>
      </c>
      <c r="U54" s="1"/>
    </row>
    <row r="55" spans="1:21" hidden="1" x14ac:dyDescent="0.45">
      <c r="A55">
        <v>0</v>
      </c>
      <c r="B55">
        <v>0</v>
      </c>
      <c r="C55">
        <v>0</v>
      </c>
      <c r="D55">
        <v>0</v>
      </c>
      <c r="E55">
        <v>1.05</v>
      </c>
      <c r="F55">
        <v>19753.78</v>
      </c>
      <c r="G55">
        <v>1.05</v>
      </c>
      <c r="H55">
        <v>1.05</v>
      </c>
      <c r="I55">
        <v>1.05</v>
      </c>
      <c r="J55">
        <v>12566.37</v>
      </c>
      <c r="K55">
        <v>19759.060000000001</v>
      </c>
      <c r="L55">
        <v>12566.37</v>
      </c>
      <c r="M55">
        <v>0</v>
      </c>
      <c r="N55">
        <v>0</v>
      </c>
      <c r="O55">
        <v>1</v>
      </c>
      <c r="P55">
        <v>0</v>
      </c>
      <c r="Q55">
        <v>51.57</v>
      </c>
      <c r="R55">
        <v>0</v>
      </c>
      <c r="S55" s="1">
        <v>0</v>
      </c>
      <c r="T55" s="1">
        <v>161030.19</v>
      </c>
      <c r="U55" s="1"/>
    </row>
    <row r="56" spans="1:21" x14ac:dyDescent="0.45">
      <c r="A56">
        <v>31231.27</v>
      </c>
      <c r="B56">
        <v>0</v>
      </c>
      <c r="C56">
        <v>0</v>
      </c>
      <c r="D56">
        <v>0</v>
      </c>
      <c r="E56">
        <v>32902.639999999999</v>
      </c>
      <c r="F56">
        <v>37.61</v>
      </c>
      <c r="G56">
        <v>37.61</v>
      </c>
      <c r="H56">
        <v>11774.05</v>
      </c>
      <c r="I56">
        <v>37.61</v>
      </c>
      <c r="J56">
        <v>20223.349999999999</v>
      </c>
      <c r="K56">
        <v>44828.45</v>
      </c>
      <c r="L56">
        <v>20223.349999999999</v>
      </c>
      <c r="M56">
        <v>0</v>
      </c>
      <c r="N56">
        <v>814300.82</v>
      </c>
      <c r="O56">
        <v>0</v>
      </c>
      <c r="P56">
        <v>0</v>
      </c>
      <c r="Q56">
        <v>804.42</v>
      </c>
      <c r="R56">
        <v>1</v>
      </c>
      <c r="S56" s="1">
        <v>1936.28</v>
      </c>
      <c r="T56" s="1">
        <v>834464.51</v>
      </c>
      <c r="U56" s="1"/>
    </row>
    <row r="57" spans="1:21" hidden="1" x14ac:dyDescent="0.45">
      <c r="A57">
        <v>0</v>
      </c>
      <c r="B57">
        <v>0</v>
      </c>
      <c r="C57">
        <v>0</v>
      </c>
      <c r="D57">
        <v>0</v>
      </c>
      <c r="E57">
        <v>1.05</v>
      </c>
      <c r="F57">
        <v>19753.78</v>
      </c>
      <c r="G57">
        <v>1.05</v>
      </c>
      <c r="H57">
        <v>1.05</v>
      </c>
      <c r="I57">
        <v>1.05</v>
      </c>
      <c r="J57">
        <v>12566.37</v>
      </c>
      <c r="K57">
        <v>19759.060000000001</v>
      </c>
      <c r="L57">
        <v>12566.37</v>
      </c>
      <c r="M57">
        <v>0</v>
      </c>
      <c r="N57">
        <v>0</v>
      </c>
      <c r="O57">
        <v>1</v>
      </c>
      <c r="P57">
        <v>0</v>
      </c>
      <c r="Q57">
        <v>44</v>
      </c>
      <c r="R57">
        <v>0</v>
      </c>
      <c r="S57" s="1">
        <v>0</v>
      </c>
      <c r="T57" s="1">
        <v>161030.19</v>
      </c>
      <c r="U57" s="1"/>
    </row>
    <row r="58" spans="1:21" x14ac:dyDescent="0.45">
      <c r="A58">
        <v>31231.27</v>
      </c>
      <c r="B58">
        <v>0</v>
      </c>
      <c r="C58">
        <v>0</v>
      </c>
      <c r="D58">
        <v>0</v>
      </c>
      <c r="E58">
        <v>30904.75</v>
      </c>
      <c r="F58">
        <v>65.400000000000006</v>
      </c>
      <c r="G58">
        <v>65.400000000000006</v>
      </c>
      <c r="H58">
        <v>13657.92</v>
      </c>
      <c r="I58">
        <v>65.400000000000006</v>
      </c>
      <c r="J58">
        <v>20223.349999999999</v>
      </c>
      <c r="K58">
        <v>44828.45</v>
      </c>
      <c r="L58">
        <v>20223.349999999999</v>
      </c>
      <c r="M58">
        <v>0</v>
      </c>
      <c r="N58">
        <v>814300.82</v>
      </c>
      <c r="O58">
        <v>0</v>
      </c>
      <c r="P58">
        <v>0</v>
      </c>
      <c r="Q58">
        <v>804.39</v>
      </c>
      <c r="R58">
        <v>1</v>
      </c>
      <c r="S58" s="1">
        <v>1936.28</v>
      </c>
      <c r="T58" s="1">
        <v>834464.51</v>
      </c>
      <c r="U58" s="1"/>
    </row>
    <row r="59" spans="1:21" hidden="1" x14ac:dyDescent="0.45">
      <c r="A59">
        <v>0</v>
      </c>
      <c r="B59">
        <v>0</v>
      </c>
      <c r="C59">
        <v>0</v>
      </c>
      <c r="D59">
        <v>0</v>
      </c>
      <c r="E59">
        <v>1.05</v>
      </c>
      <c r="F59">
        <v>19753.78</v>
      </c>
      <c r="G59">
        <v>1.05</v>
      </c>
      <c r="H59">
        <v>1.05</v>
      </c>
      <c r="I59">
        <v>1.05</v>
      </c>
      <c r="J59">
        <v>12566.37</v>
      </c>
      <c r="K59">
        <v>19759.060000000001</v>
      </c>
      <c r="L59">
        <v>12566.37</v>
      </c>
      <c r="M59">
        <v>0</v>
      </c>
      <c r="N59">
        <v>0</v>
      </c>
      <c r="O59">
        <v>1</v>
      </c>
      <c r="P59">
        <v>0</v>
      </c>
      <c r="Q59">
        <v>38.049999999999997</v>
      </c>
      <c r="R59">
        <v>0</v>
      </c>
      <c r="S59" s="1">
        <v>0</v>
      </c>
      <c r="T59" s="1">
        <v>161030.19</v>
      </c>
      <c r="U59" s="1"/>
    </row>
    <row r="60" spans="1:21" x14ac:dyDescent="0.45">
      <c r="A60">
        <v>31231.33</v>
      </c>
      <c r="B60">
        <v>0.01</v>
      </c>
      <c r="C60">
        <v>0</v>
      </c>
      <c r="D60">
        <v>0</v>
      </c>
      <c r="E60">
        <v>14609.6</v>
      </c>
      <c r="F60">
        <v>164.73</v>
      </c>
      <c r="G60">
        <v>164.73</v>
      </c>
      <c r="H60">
        <v>35817.81</v>
      </c>
      <c r="I60">
        <v>164.73</v>
      </c>
      <c r="J60">
        <v>16232.43</v>
      </c>
      <c r="K60">
        <v>51111.64</v>
      </c>
      <c r="L60">
        <v>16232.43</v>
      </c>
      <c r="M60">
        <v>0</v>
      </c>
      <c r="N60">
        <v>814300.82</v>
      </c>
      <c r="O60">
        <v>0</v>
      </c>
      <c r="P60">
        <v>0</v>
      </c>
      <c r="Q60">
        <v>3827.51</v>
      </c>
      <c r="R60">
        <v>1</v>
      </c>
      <c r="S60" s="1">
        <v>16370.67</v>
      </c>
      <c r="T60" s="1">
        <v>908897.56</v>
      </c>
      <c r="U60" s="1"/>
    </row>
    <row r="61" spans="1:21" hidden="1" x14ac:dyDescent="0.45">
      <c r="A61">
        <v>0</v>
      </c>
      <c r="B61">
        <v>0</v>
      </c>
      <c r="C61">
        <v>0</v>
      </c>
      <c r="D61">
        <v>0</v>
      </c>
      <c r="E61">
        <v>1.05</v>
      </c>
      <c r="F61">
        <v>19753.78</v>
      </c>
      <c r="G61">
        <v>1.05</v>
      </c>
      <c r="H61">
        <v>1.05</v>
      </c>
      <c r="I61">
        <v>1.05</v>
      </c>
      <c r="J61">
        <v>12566.37</v>
      </c>
      <c r="K61">
        <v>19759.060000000001</v>
      </c>
      <c r="L61">
        <v>12566.37</v>
      </c>
      <c r="M61">
        <v>0</v>
      </c>
      <c r="N61">
        <v>0</v>
      </c>
      <c r="O61">
        <v>1</v>
      </c>
      <c r="P61">
        <v>0</v>
      </c>
      <c r="Q61">
        <v>33.369999999999997</v>
      </c>
      <c r="R61">
        <v>0</v>
      </c>
      <c r="S61" s="1">
        <v>0</v>
      </c>
      <c r="T61" s="1">
        <v>161030.19</v>
      </c>
      <c r="U61" s="1"/>
    </row>
    <row r="62" spans="1:21" x14ac:dyDescent="0.45">
      <c r="A62">
        <v>31231.279999999999</v>
      </c>
      <c r="B62">
        <v>0.01</v>
      </c>
      <c r="C62">
        <v>0</v>
      </c>
      <c r="D62">
        <v>0</v>
      </c>
      <c r="E62">
        <v>0</v>
      </c>
      <c r="F62">
        <v>28.14</v>
      </c>
      <c r="G62">
        <v>28.14</v>
      </c>
      <c r="H62">
        <v>51011.07</v>
      </c>
      <c r="I62">
        <v>28.14</v>
      </c>
      <c r="J62">
        <v>16232.43</v>
      </c>
      <c r="K62">
        <v>51111.64</v>
      </c>
      <c r="L62">
        <v>16232.43</v>
      </c>
      <c r="M62">
        <v>0</v>
      </c>
      <c r="N62">
        <v>814300.82</v>
      </c>
      <c r="O62">
        <v>0</v>
      </c>
      <c r="P62">
        <v>0</v>
      </c>
      <c r="Q62">
        <v>4272.5200000000004</v>
      </c>
      <c r="R62">
        <v>1</v>
      </c>
      <c r="S62" s="1">
        <v>16370.67</v>
      </c>
      <c r="T62" s="1">
        <v>908897.56</v>
      </c>
      <c r="U62" s="1"/>
    </row>
    <row r="63" spans="1:21" hidden="1" x14ac:dyDescent="0.45">
      <c r="A63">
        <v>0</v>
      </c>
      <c r="B63">
        <v>0</v>
      </c>
      <c r="C63">
        <v>0</v>
      </c>
      <c r="D63">
        <v>0</v>
      </c>
      <c r="E63">
        <v>1.05</v>
      </c>
      <c r="F63">
        <v>19753.78</v>
      </c>
      <c r="G63">
        <v>1.05</v>
      </c>
      <c r="H63">
        <v>1.05</v>
      </c>
      <c r="I63">
        <v>1.05</v>
      </c>
      <c r="J63">
        <v>12566.37</v>
      </c>
      <c r="K63">
        <v>19759.060000000001</v>
      </c>
      <c r="L63">
        <v>12566.37</v>
      </c>
      <c r="M63">
        <v>0</v>
      </c>
      <c r="N63">
        <v>0</v>
      </c>
      <c r="O63">
        <v>1</v>
      </c>
      <c r="P63">
        <v>0</v>
      </c>
      <c r="Q63">
        <v>29.68</v>
      </c>
      <c r="R63">
        <v>0</v>
      </c>
      <c r="S63" s="1">
        <v>0</v>
      </c>
      <c r="T63" s="1">
        <v>161030.19</v>
      </c>
      <c r="U63" s="1"/>
    </row>
    <row r="64" spans="1:21" x14ac:dyDescent="0.45">
      <c r="A64">
        <v>31231.22</v>
      </c>
      <c r="B64">
        <v>0.01</v>
      </c>
      <c r="C64">
        <v>0</v>
      </c>
      <c r="D64">
        <v>0</v>
      </c>
      <c r="E64">
        <v>0</v>
      </c>
      <c r="F64">
        <v>2.9</v>
      </c>
      <c r="G64">
        <v>2.9</v>
      </c>
      <c r="H64">
        <v>51100.09</v>
      </c>
      <c r="I64">
        <v>2.9</v>
      </c>
      <c r="J64">
        <v>16216.2</v>
      </c>
      <c r="K64">
        <v>51111.64</v>
      </c>
      <c r="L64">
        <v>16216.2</v>
      </c>
      <c r="M64">
        <v>0</v>
      </c>
      <c r="N64">
        <v>813486.71</v>
      </c>
      <c r="O64">
        <v>0</v>
      </c>
      <c r="P64">
        <v>0</v>
      </c>
      <c r="Q64">
        <v>4617.97</v>
      </c>
      <c r="R64">
        <v>1</v>
      </c>
      <c r="S64" s="1">
        <v>16370.67</v>
      </c>
      <c r="T64" s="1">
        <v>907988.88</v>
      </c>
      <c r="U64" s="1"/>
    </row>
    <row r="65" spans="1:21" hidden="1" x14ac:dyDescent="0.45">
      <c r="A65">
        <v>342.43</v>
      </c>
      <c r="B65">
        <v>0.71</v>
      </c>
      <c r="C65">
        <v>0.08</v>
      </c>
      <c r="D65">
        <v>0.51</v>
      </c>
      <c r="E65">
        <v>0</v>
      </c>
      <c r="F65">
        <v>22787.4</v>
      </c>
      <c r="G65">
        <v>0</v>
      </c>
      <c r="H65">
        <v>0</v>
      </c>
      <c r="I65">
        <v>0</v>
      </c>
      <c r="J65">
        <v>1575.86</v>
      </c>
      <c r="K65">
        <v>22787.4</v>
      </c>
      <c r="L65">
        <v>2002.87</v>
      </c>
      <c r="M65">
        <v>54.92</v>
      </c>
      <c r="N65">
        <v>0</v>
      </c>
      <c r="O65">
        <v>1</v>
      </c>
      <c r="P65">
        <v>0</v>
      </c>
      <c r="Q65">
        <v>28.65</v>
      </c>
      <c r="R65">
        <v>0</v>
      </c>
      <c r="S65" s="1">
        <v>0.92</v>
      </c>
      <c r="T65" s="1">
        <v>189740.91</v>
      </c>
      <c r="U65" s="1"/>
    </row>
    <row r="66" spans="1:21" x14ac:dyDescent="0.45">
      <c r="A66">
        <v>31231.16</v>
      </c>
      <c r="B66">
        <v>0.01</v>
      </c>
      <c r="C66">
        <v>0</v>
      </c>
      <c r="D66">
        <v>0</v>
      </c>
      <c r="E66">
        <v>0</v>
      </c>
      <c r="F66">
        <v>2.73</v>
      </c>
      <c r="G66">
        <v>2.73</v>
      </c>
      <c r="H66">
        <v>51100.7</v>
      </c>
      <c r="I66">
        <v>2.73</v>
      </c>
      <c r="J66">
        <v>16216.2</v>
      </c>
      <c r="K66">
        <v>51111.64</v>
      </c>
      <c r="L66">
        <v>16216.2</v>
      </c>
      <c r="M66">
        <v>0</v>
      </c>
      <c r="N66">
        <v>813486.71</v>
      </c>
      <c r="O66">
        <v>0</v>
      </c>
      <c r="P66">
        <v>0</v>
      </c>
      <c r="Q66">
        <v>4893.0600000000004</v>
      </c>
      <c r="R66">
        <v>1</v>
      </c>
      <c r="S66" s="1">
        <v>16370.67</v>
      </c>
      <c r="T66" s="1">
        <v>907988.88</v>
      </c>
      <c r="U66" s="1"/>
    </row>
    <row r="67" spans="1:21" hidden="1" x14ac:dyDescent="0.45">
      <c r="A67">
        <v>342.43</v>
      </c>
      <c r="B67">
        <v>0.71</v>
      </c>
      <c r="C67">
        <v>0.08</v>
      </c>
      <c r="D67">
        <v>0.51</v>
      </c>
      <c r="E67">
        <v>1.21</v>
      </c>
      <c r="F67">
        <v>22781.35</v>
      </c>
      <c r="G67">
        <v>1.21</v>
      </c>
      <c r="H67">
        <v>1.21</v>
      </c>
      <c r="I67">
        <v>1.21</v>
      </c>
      <c r="J67">
        <v>1575.86</v>
      </c>
      <c r="K67">
        <v>22787.4</v>
      </c>
      <c r="L67">
        <v>2002.87</v>
      </c>
      <c r="M67">
        <v>54.92</v>
      </c>
      <c r="N67">
        <v>0</v>
      </c>
      <c r="O67">
        <v>1</v>
      </c>
      <c r="P67">
        <v>0</v>
      </c>
      <c r="Q67">
        <v>26.32</v>
      </c>
      <c r="R67">
        <v>0</v>
      </c>
      <c r="S67" s="1">
        <v>0.92</v>
      </c>
      <c r="T67" s="1">
        <v>189740.91</v>
      </c>
      <c r="U67" s="1"/>
    </row>
    <row r="68" spans="1:21" x14ac:dyDescent="0.45">
      <c r="A68">
        <v>31231.09</v>
      </c>
      <c r="B68">
        <v>0.01</v>
      </c>
      <c r="C68">
        <v>0</v>
      </c>
      <c r="D68">
        <v>0</v>
      </c>
      <c r="E68">
        <v>0</v>
      </c>
      <c r="F68">
        <v>2.72</v>
      </c>
      <c r="G68">
        <v>2.72</v>
      </c>
      <c r="H68">
        <v>51100.73</v>
      </c>
      <c r="I68">
        <v>2.72</v>
      </c>
      <c r="J68">
        <v>16216.2</v>
      </c>
      <c r="K68">
        <v>51111.64</v>
      </c>
      <c r="L68">
        <v>16216.2</v>
      </c>
      <c r="M68">
        <v>0</v>
      </c>
      <c r="N68">
        <v>813486.71</v>
      </c>
      <c r="O68">
        <v>0</v>
      </c>
      <c r="P68">
        <v>0</v>
      </c>
      <c r="Q68">
        <v>5109.46</v>
      </c>
      <c r="R68">
        <v>1</v>
      </c>
      <c r="S68" s="1">
        <v>16370.67</v>
      </c>
      <c r="T68" s="1">
        <v>907988.88</v>
      </c>
      <c r="U68" s="1"/>
    </row>
    <row r="69" spans="1:21" hidden="1" x14ac:dyDescent="0.45">
      <c r="A69">
        <v>342.43</v>
      </c>
      <c r="B69">
        <v>0.71</v>
      </c>
      <c r="C69">
        <v>0.08</v>
      </c>
      <c r="D69">
        <v>0.51</v>
      </c>
      <c r="E69">
        <v>1.21</v>
      </c>
      <c r="F69">
        <v>22781.33</v>
      </c>
      <c r="G69">
        <v>1.21</v>
      </c>
      <c r="H69">
        <v>1.21</v>
      </c>
      <c r="I69">
        <v>1.21</v>
      </c>
      <c r="J69">
        <v>1575.86</v>
      </c>
      <c r="K69">
        <v>22787.4</v>
      </c>
      <c r="L69">
        <v>2002.87</v>
      </c>
      <c r="M69">
        <v>54.92</v>
      </c>
      <c r="N69">
        <v>0</v>
      </c>
      <c r="O69">
        <v>1</v>
      </c>
      <c r="P69">
        <v>0</v>
      </c>
      <c r="Q69">
        <v>25.02</v>
      </c>
      <c r="R69">
        <v>0</v>
      </c>
      <c r="S69" s="1">
        <v>0.92</v>
      </c>
      <c r="T69" s="1">
        <v>189740.91</v>
      </c>
      <c r="U69" s="1"/>
    </row>
    <row r="70" spans="1:21" x14ac:dyDescent="0.45">
      <c r="A70">
        <v>31231.01</v>
      </c>
      <c r="B70">
        <v>0.01</v>
      </c>
      <c r="C70">
        <v>0</v>
      </c>
      <c r="D70">
        <v>0</v>
      </c>
      <c r="E70">
        <v>0</v>
      </c>
      <c r="F70">
        <v>2.72</v>
      </c>
      <c r="G70">
        <v>2.72</v>
      </c>
      <c r="H70">
        <v>51100.74</v>
      </c>
      <c r="I70">
        <v>2.72</v>
      </c>
      <c r="J70">
        <v>16216.2</v>
      </c>
      <c r="K70">
        <v>51111.64</v>
      </c>
      <c r="L70">
        <v>16216.2</v>
      </c>
      <c r="M70">
        <v>0</v>
      </c>
      <c r="N70">
        <v>813486.71</v>
      </c>
      <c r="O70">
        <v>0</v>
      </c>
      <c r="P70">
        <v>0</v>
      </c>
      <c r="Q70">
        <v>5279.68</v>
      </c>
      <c r="R70">
        <v>1</v>
      </c>
      <c r="S70" s="1">
        <v>16370.67</v>
      </c>
      <c r="T70" s="1">
        <v>907988.88</v>
      </c>
      <c r="U70" s="1"/>
    </row>
    <row r="71" spans="1:21" hidden="1" x14ac:dyDescent="0.45">
      <c r="A71">
        <v>342.43</v>
      </c>
      <c r="B71">
        <v>0.71</v>
      </c>
      <c r="C71">
        <v>0.08</v>
      </c>
      <c r="D71">
        <v>0.51</v>
      </c>
      <c r="E71">
        <v>1.21</v>
      </c>
      <c r="F71">
        <v>22781.33</v>
      </c>
      <c r="G71">
        <v>1.21</v>
      </c>
      <c r="H71">
        <v>1.21</v>
      </c>
      <c r="I71">
        <v>1.21</v>
      </c>
      <c r="J71">
        <v>1575.86</v>
      </c>
      <c r="K71">
        <v>22787.4</v>
      </c>
      <c r="L71">
        <v>2002.87</v>
      </c>
      <c r="M71">
        <v>54.92</v>
      </c>
      <c r="N71">
        <v>0</v>
      </c>
      <c r="O71">
        <v>1</v>
      </c>
      <c r="P71">
        <v>0</v>
      </c>
      <c r="Q71">
        <v>23.58</v>
      </c>
      <c r="R71">
        <v>0</v>
      </c>
      <c r="S71" s="1">
        <v>0.92</v>
      </c>
      <c r="T71" s="1">
        <v>189740.91</v>
      </c>
      <c r="U71" s="1"/>
    </row>
    <row r="72" spans="1:21" x14ac:dyDescent="0.45">
      <c r="A72">
        <v>31230.93</v>
      </c>
      <c r="B72">
        <v>0.01</v>
      </c>
      <c r="C72">
        <v>0</v>
      </c>
      <c r="D72">
        <v>0</v>
      </c>
      <c r="E72">
        <v>0</v>
      </c>
      <c r="F72">
        <v>2.72</v>
      </c>
      <c r="G72">
        <v>2.72</v>
      </c>
      <c r="H72">
        <v>51100.74</v>
      </c>
      <c r="I72">
        <v>2.72</v>
      </c>
      <c r="J72">
        <v>16216.2</v>
      </c>
      <c r="K72">
        <v>51111.64</v>
      </c>
      <c r="L72">
        <v>16216.2</v>
      </c>
      <c r="M72">
        <v>0</v>
      </c>
      <c r="N72">
        <v>813486.71</v>
      </c>
      <c r="O72">
        <v>0</v>
      </c>
      <c r="P72">
        <v>0</v>
      </c>
      <c r="Q72">
        <v>5413.58</v>
      </c>
      <c r="R72">
        <v>1</v>
      </c>
      <c r="S72" s="1">
        <v>16370.67</v>
      </c>
      <c r="T72" s="1">
        <v>907988.88</v>
      </c>
      <c r="U72" s="1"/>
    </row>
    <row r="73" spans="1:21" hidden="1" x14ac:dyDescent="0.45">
      <c r="A73">
        <v>342.43</v>
      </c>
      <c r="B73">
        <v>0.71</v>
      </c>
      <c r="C73">
        <v>0.08</v>
      </c>
      <c r="D73">
        <v>0.51</v>
      </c>
      <c r="E73">
        <v>1.21</v>
      </c>
      <c r="F73">
        <v>22781.33</v>
      </c>
      <c r="G73">
        <v>1.21</v>
      </c>
      <c r="H73">
        <v>1.21</v>
      </c>
      <c r="I73">
        <v>1.21</v>
      </c>
      <c r="J73">
        <v>1575.86</v>
      </c>
      <c r="K73">
        <v>22787.4</v>
      </c>
      <c r="L73">
        <v>2002.87</v>
      </c>
      <c r="M73">
        <v>54.92</v>
      </c>
      <c r="N73">
        <v>0</v>
      </c>
      <c r="O73">
        <v>1</v>
      </c>
      <c r="P73">
        <v>0</v>
      </c>
      <c r="Q73">
        <v>22.77</v>
      </c>
      <c r="R73">
        <v>0</v>
      </c>
      <c r="S73" s="1">
        <v>0.92</v>
      </c>
      <c r="T73" s="1">
        <v>189740.91</v>
      </c>
      <c r="U73" s="1"/>
    </row>
    <row r="74" spans="1:21" x14ac:dyDescent="0.45">
      <c r="A74">
        <v>31230.84</v>
      </c>
      <c r="B74">
        <v>0.01</v>
      </c>
      <c r="C74">
        <v>0</v>
      </c>
      <c r="D74">
        <v>0</v>
      </c>
      <c r="E74">
        <v>0</v>
      </c>
      <c r="F74">
        <v>2.72</v>
      </c>
      <c r="G74">
        <v>2.72</v>
      </c>
      <c r="H74">
        <v>51100.74</v>
      </c>
      <c r="I74">
        <v>2.72</v>
      </c>
      <c r="J74">
        <v>16199.99</v>
      </c>
      <c r="K74">
        <v>51111.64</v>
      </c>
      <c r="L74">
        <v>16199.99</v>
      </c>
      <c r="M74">
        <v>0</v>
      </c>
      <c r="N74">
        <v>812673.4</v>
      </c>
      <c r="O74">
        <v>0</v>
      </c>
      <c r="P74">
        <v>0</v>
      </c>
      <c r="Q74">
        <v>5513.4</v>
      </c>
      <c r="R74">
        <v>1</v>
      </c>
      <c r="S74" s="1">
        <v>16370.67</v>
      </c>
      <c r="T74" s="1">
        <v>907081.08</v>
      </c>
      <c r="U74" s="1"/>
    </row>
    <row r="75" spans="1:21" x14ac:dyDescent="0.45">
      <c r="A75">
        <v>31230.75</v>
      </c>
      <c r="B75">
        <v>0.01</v>
      </c>
      <c r="C75">
        <v>0</v>
      </c>
      <c r="D75">
        <v>0</v>
      </c>
      <c r="E75">
        <v>0</v>
      </c>
      <c r="F75">
        <v>2.72</v>
      </c>
      <c r="G75">
        <v>2.72</v>
      </c>
      <c r="H75">
        <v>51100.74</v>
      </c>
      <c r="I75">
        <v>2.72</v>
      </c>
      <c r="J75">
        <v>16199.99</v>
      </c>
      <c r="K75">
        <v>51111.64</v>
      </c>
      <c r="L75">
        <v>16199.99</v>
      </c>
      <c r="M75">
        <v>0</v>
      </c>
      <c r="N75">
        <v>812673.4</v>
      </c>
      <c r="O75">
        <v>0</v>
      </c>
      <c r="P75">
        <v>0</v>
      </c>
      <c r="Q75">
        <v>5596.17</v>
      </c>
      <c r="R75">
        <v>1</v>
      </c>
      <c r="S75" s="1">
        <v>16370.67</v>
      </c>
      <c r="T75" s="1">
        <v>907081.08</v>
      </c>
      <c r="U75" s="1"/>
    </row>
    <row r="76" spans="1:21" hidden="1" x14ac:dyDescent="0.45">
      <c r="A76">
        <v>87.98</v>
      </c>
      <c r="B76">
        <v>0.67</v>
      </c>
      <c r="C76">
        <v>0.09</v>
      </c>
      <c r="D76">
        <v>0.54</v>
      </c>
      <c r="E76">
        <v>0.45</v>
      </c>
      <c r="F76">
        <v>0.45</v>
      </c>
      <c r="G76">
        <v>16450.78</v>
      </c>
      <c r="H76">
        <v>0.45</v>
      </c>
      <c r="I76">
        <v>0.45</v>
      </c>
      <c r="J76">
        <v>347.51</v>
      </c>
      <c r="K76">
        <v>16453.23</v>
      </c>
      <c r="L76">
        <v>443.41</v>
      </c>
      <c r="M76">
        <v>0</v>
      </c>
      <c r="N76">
        <v>0</v>
      </c>
      <c r="O76">
        <v>1</v>
      </c>
      <c r="P76">
        <v>0</v>
      </c>
      <c r="Q76">
        <v>14.05</v>
      </c>
      <c r="R76">
        <v>0</v>
      </c>
      <c r="S76" s="1">
        <v>0.87</v>
      </c>
      <c r="T76" s="1">
        <v>126008.15</v>
      </c>
      <c r="U76" s="1"/>
    </row>
    <row r="77" spans="1:21" x14ac:dyDescent="0.45">
      <c r="A77">
        <v>31230.66</v>
      </c>
      <c r="B77">
        <v>0.01</v>
      </c>
      <c r="C77">
        <v>0</v>
      </c>
      <c r="D77">
        <v>0</v>
      </c>
      <c r="E77">
        <v>0</v>
      </c>
      <c r="F77">
        <v>2.72</v>
      </c>
      <c r="G77">
        <v>2.72</v>
      </c>
      <c r="H77">
        <v>51100.74</v>
      </c>
      <c r="I77">
        <v>2.72</v>
      </c>
      <c r="J77">
        <v>16199.99</v>
      </c>
      <c r="K77">
        <v>51111.64</v>
      </c>
      <c r="L77">
        <v>16199.99</v>
      </c>
      <c r="M77">
        <v>0</v>
      </c>
      <c r="N77">
        <v>812673.4</v>
      </c>
      <c r="O77">
        <v>0</v>
      </c>
      <c r="P77">
        <v>0</v>
      </c>
      <c r="Q77">
        <v>5661.29</v>
      </c>
      <c r="R77">
        <v>1</v>
      </c>
      <c r="S77" s="1">
        <v>16370.67</v>
      </c>
      <c r="T77" s="1">
        <v>907081.08</v>
      </c>
      <c r="U77" s="1"/>
    </row>
    <row r="78" spans="1:21" x14ac:dyDescent="0.45">
      <c r="A78">
        <v>31230.560000000001</v>
      </c>
      <c r="B78">
        <v>0.01</v>
      </c>
      <c r="C78">
        <v>0</v>
      </c>
      <c r="D78">
        <v>0</v>
      </c>
      <c r="E78">
        <v>0</v>
      </c>
      <c r="F78">
        <v>2.72</v>
      </c>
      <c r="G78">
        <v>2.72</v>
      </c>
      <c r="H78">
        <v>51100.73</v>
      </c>
      <c r="I78">
        <v>2.72</v>
      </c>
      <c r="J78">
        <v>16183.79</v>
      </c>
      <c r="K78">
        <v>51111.64</v>
      </c>
      <c r="L78">
        <v>16183.79</v>
      </c>
      <c r="M78">
        <v>0</v>
      </c>
      <c r="N78">
        <v>811860.9</v>
      </c>
      <c r="O78">
        <v>0</v>
      </c>
      <c r="P78">
        <v>0</v>
      </c>
      <c r="Q78">
        <v>5706.79</v>
      </c>
      <c r="R78">
        <v>1</v>
      </c>
      <c r="S78" s="1">
        <v>16370.67</v>
      </c>
      <c r="T78" s="1">
        <v>906174.19</v>
      </c>
      <c r="U78" s="1"/>
    </row>
    <row r="79" spans="1:21" x14ac:dyDescent="0.45">
      <c r="A79">
        <v>31230.46</v>
      </c>
      <c r="B79">
        <v>0.01</v>
      </c>
      <c r="C79">
        <v>0</v>
      </c>
      <c r="D79">
        <v>0</v>
      </c>
      <c r="E79">
        <v>0</v>
      </c>
      <c r="F79">
        <v>2.72</v>
      </c>
      <c r="G79">
        <v>2.72</v>
      </c>
      <c r="H79">
        <v>51100.73</v>
      </c>
      <c r="I79">
        <v>2.72</v>
      </c>
      <c r="J79">
        <v>16151.45</v>
      </c>
      <c r="K79">
        <v>51111.64</v>
      </c>
      <c r="L79">
        <v>16151.45</v>
      </c>
      <c r="M79">
        <v>0</v>
      </c>
      <c r="N79">
        <v>810238.33</v>
      </c>
      <c r="O79">
        <v>0</v>
      </c>
      <c r="P79">
        <v>0</v>
      </c>
      <c r="Q79">
        <v>5735.55</v>
      </c>
      <c r="R79">
        <v>1</v>
      </c>
      <c r="S79" s="1">
        <v>16370.67</v>
      </c>
      <c r="T79" s="1">
        <v>904363.14</v>
      </c>
      <c r="U79" s="1"/>
    </row>
    <row r="80" spans="1:21" x14ac:dyDescent="0.45">
      <c r="A80">
        <v>28159.03</v>
      </c>
      <c r="B80">
        <v>0.01</v>
      </c>
      <c r="C80">
        <v>0</v>
      </c>
      <c r="D80">
        <v>0</v>
      </c>
      <c r="E80">
        <v>0</v>
      </c>
      <c r="F80">
        <v>2.4500000000000002</v>
      </c>
      <c r="G80">
        <v>2.4500000000000002</v>
      </c>
      <c r="H80">
        <v>46075.26</v>
      </c>
      <c r="I80">
        <v>2.4500000000000002</v>
      </c>
      <c r="J80">
        <v>14548.48</v>
      </c>
      <c r="K80">
        <v>46085.09</v>
      </c>
      <c r="L80">
        <v>14548.48</v>
      </c>
      <c r="M80">
        <v>0</v>
      </c>
      <c r="N80">
        <v>809428.27</v>
      </c>
      <c r="O80">
        <v>0</v>
      </c>
      <c r="P80">
        <v>1</v>
      </c>
      <c r="Q80">
        <v>5921.5</v>
      </c>
      <c r="R80">
        <v>1</v>
      </c>
      <c r="S80" s="1">
        <v>14760.7</v>
      </c>
      <c r="T80" s="1">
        <v>928566.58</v>
      </c>
      <c r="U80" s="1"/>
    </row>
    <row r="81" spans="1:21" x14ac:dyDescent="0.45">
      <c r="A81">
        <v>28158.94</v>
      </c>
      <c r="B81">
        <v>0.01</v>
      </c>
      <c r="C81">
        <v>0</v>
      </c>
      <c r="D81">
        <v>0</v>
      </c>
      <c r="E81">
        <v>0</v>
      </c>
      <c r="F81">
        <v>2.4500000000000002</v>
      </c>
      <c r="G81">
        <v>2.4500000000000002</v>
      </c>
      <c r="H81">
        <v>46075.26</v>
      </c>
      <c r="I81">
        <v>2.4500000000000002</v>
      </c>
      <c r="J81">
        <v>14548.48</v>
      </c>
      <c r="K81">
        <v>46085.09</v>
      </c>
      <c r="L81">
        <v>14548.48</v>
      </c>
      <c r="M81">
        <v>0</v>
      </c>
      <c r="N81">
        <v>809428.27</v>
      </c>
      <c r="O81">
        <v>0</v>
      </c>
      <c r="P81">
        <v>1</v>
      </c>
      <c r="Q81">
        <v>5947.02</v>
      </c>
      <c r="R81">
        <v>1</v>
      </c>
      <c r="S81" s="1">
        <v>14760.7</v>
      </c>
      <c r="T81" s="1">
        <v>928566.58</v>
      </c>
      <c r="U81" s="1"/>
    </row>
    <row r="82" spans="1:21" x14ac:dyDescent="0.45">
      <c r="A82">
        <v>28158.85</v>
      </c>
      <c r="B82">
        <v>0.01</v>
      </c>
      <c r="C82">
        <v>0</v>
      </c>
      <c r="D82">
        <v>0</v>
      </c>
      <c r="E82">
        <v>0</v>
      </c>
      <c r="F82">
        <v>2.4500000000000002</v>
      </c>
      <c r="G82">
        <v>2.4500000000000002</v>
      </c>
      <c r="H82">
        <v>46075.26</v>
      </c>
      <c r="I82">
        <v>2.4500000000000002</v>
      </c>
      <c r="J82">
        <v>14548.48</v>
      </c>
      <c r="K82">
        <v>46085.09</v>
      </c>
      <c r="L82">
        <v>14548.48</v>
      </c>
      <c r="M82">
        <v>0</v>
      </c>
      <c r="N82">
        <v>809428.27</v>
      </c>
      <c r="O82">
        <v>0</v>
      </c>
      <c r="P82">
        <v>1</v>
      </c>
      <c r="Q82">
        <v>5967.1</v>
      </c>
      <c r="R82">
        <v>1</v>
      </c>
      <c r="S82" s="1">
        <v>14760.7</v>
      </c>
      <c r="T82" s="1">
        <v>928566.58</v>
      </c>
      <c r="U82" s="1"/>
    </row>
    <row r="83" spans="1:21" x14ac:dyDescent="0.45">
      <c r="A83">
        <v>28158.75</v>
      </c>
      <c r="B83">
        <v>0.01</v>
      </c>
      <c r="C83">
        <v>0</v>
      </c>
      <c r="D83">
        <v>0</v>
      </c>
      <c r="E83">
        <v>0</v>
      </c>
      <c r="F83">
        <v>2.4500000000000002</v>
      </c>
      <c r="G83">
        <v>2.4500000000000002</v>
      </c>
      <c r="H83">
        <v>46075.26</v>
      </c>
      <c r="I83">
        <v>2.4500000000000002</v>
      </c>
      <c r="J83">
        <v>14548.48</v>
      </c>
      <c r="K83">
        <v>46085.09</v>
      </c>
      <c r="L83">
        <v>14548.48</v>
      </c>
      <c r="M83">
        <v>0</v>
      </c>
      <c r="N83">
        <v>809428.27</v>
      </c>
      <c r="O83">
        <v>0</v>
      </c>
      <c r="P83">
        <v>1</v>
      </c>
      <c r="Q83">
        <v>5982.89</v>
      </c>
      <c r="R83">
        <v>1</v>
      </c>
      <c r="S83" s="1">
        <v>14760.7</v>
      </c>
      <c r="T83" s="1">
        <v>928566.58</v>
      </c>
      <c r="U83" s="1"/>
    </row>
    <row r="84" spans="1:21" x14ac:dyDescent="0.45">
      <c r="A84">
        <v>28158.66</v>
      </c>
      <c r="B84">
        <v>0.01</v>
      </c>
      <c r="C84">
        <v>0</v>
      </c>
      <c r="D84">
        <v>0</v>
      </c>
      <c r="E84">
        <v>0</v>
      </c>
      <c r="F84">
        <v>2.4500000000000002</v>
      </c>
      <c r="G84">
        <v>2.4500000000000002</v>
      </c>
      <c r="H84">
        <v>46075.26</v>
      </c>
      <c r="I84">
        <v>2.4500000000000002</v>
      </c>
      <c r="J84">
        <v>14533.94</v>
      </c>
      <c r="K84">
        <v>46085.09</v>
      </c>
      <c r="L84">
        <v>14533.94</v>
      </c>
      <c r="M84">
        <v>0</v>
      </c>
      <c r="N84">
        <v>808619.01</v>
      </c>
      <c r="O84">
        <v>0</v>
      </c>
      <c r="P84">
        <v>1</v>
      </c>
      <c r="Q84">
        <v>5989.32</v>
      </c>
      <c r="R84">
        <v>1</v>
      </c>
      <c r="S84" s="1">
        <v>14760.7</v>
      </c>
      <c r="T84" s="1">
        <v>927638.21</v>
      </c>
      <c r="U84" s="1"/>
    </row>
    <row r="85" spans="1:21" x14ac:dyDescent="0.45">
      <c r="A85">
        <v>53761.05</v>
      </c>
      <c r="B85">
        <v>1777.9</v>
      </c>
      <c r="C85">
        <v>118.47</v>
      </c>
      <c r="D85">
        <v>2.83</v>
      </c>
      <c r="E85">
        <v>0</v>
      </c>
      <c r="F85">
        <v>59.78</v>
      </c>
      <c r="G85">
        <v>59.78</v>
      </c>
      <c r="H85">
        <v>1122797.55</v>
      </c>
      <c r="I85">
        <v>59.78</v>
      </c>
      <c r="J85">
        <v>38681.29</v>
      </c>
      <c r="K85">
        <v>1123037.53</v>
      </c>
      <c r="L85">
        <v>38681.29</v>
      </c>
      <c r="M85">
        <v>0</v>
      </c>
      <c r="N85">
        <v>2109066.31</v>
      </c>
      <c r="O85">
        <v>0</v>
      </c>
      <c r="P85">
        <v>125</v>
      </c>
      <c r="Q85">
        <v>2104617.88</v>
      </c>
      <c r="R85">
        <v>1</v>
      </c>
      <c r="S85" s="1">
        <v>1036996.32</v>
      </c>
      <c r="T85" s="1">
        <v>111368335.70999999</v>
      </c>
      <c r="U85" s="1"/>
    </row>
    <row r="86" spans="1:21" x14ac:dyDescent="0.45">
      <c r="A86">
        <v>51946.74</v>
      </c>
      <c r="B86">
        <v>1804.13</v>
      </c>
      <c r="C86">
        <v>118.73</v>
      </c>
      <c r="D86">
        <v>2.56</v>
      </c>
      <c r="E86">
        <v>0</v>
      </c>
      <c r="F86">
        <v>59.78</v>
      </c>
      <c r="G86">
        <v>59.78</v>
      </c>
      <c r="H86">
        <v>1122797.53</v>
      </c>
      <c r="I86">
        <v>59.78</v>
      </c>
      <c r="J86">
        <v>38681.29</v>
      </c>
      <c r="K86">
        <v>1123037.53</v>
      </c>
      <c r="L86">
        <v>38681.29</v>
      </c>
      <c r="M86">
        <v>0</v>
      </c>
      <c r="N86">
        <v>2109066.31</v>
      </c>
      <c r="O86">
        <v>0</v>
      </c>
      <c r="P86">
        <v>125</v>
      </c>
      <c r="Q86">
        <v>2096774.1</v>
      </c>
      <c r="R86">
        <v>1</v>
      </c>
      <c r="S86" s="1">
        <v>1036996.32</v>
      </c>
      <c r="T86" s="1">
        <v>111368335.70999999</v>
      </c>
      <c r="U86" s="1"/>
    </row>
    <row r="87" spans="1:21" x14ac:dyDescent="0.45">
      <c r="A87">
        <v>50181.26</v>
      </c>
      <c r="B87">
        <v>1827.78</v>
      </c>
      <c r="C87">
        <v>118.97</v>
      </c>
      <c r="D87">
        <v>2.3199999999999998</v>
      </c>
      <c r="E87">
        <v>0</v>
      </c>
      <c r="F87">
        <v>59.78</v>
      </c>
      <c r="G87">
        <v>59.78</v>
      </c>
      <c r="H87">
        <v>1122797.53</v>
      </c>
      <c r="I87">
        <v>59.78</v>
      </c>
      <c r="J87">
        <v>38681.29</v>
      </c>
      <c r="K87">
        <v>1123037.53</v>
      </c>
      <c r="L87">
        <v>38681.29</v>
      </c>
      <c r="M87">
        <v>0</v>
      </c>
      <c r="N87">
        <v>2109066.31</v>
      </c>
      <c r="O87">
        <v>0</v>
      </c>
      <c r="P87">
        <v>125</v>
      </c>
      <c r="Q87">
        <v>2090603.35</v>
      </c>
      <c r="R87">
        <v>1</v>
      </c>
      <c r="S87" s="1">
        <v>1036996.32</v>
      </c>
      <c r="T87" s="1">
        <v>111368335.70999999</v>
      </c>
      <c r="U87" s="1"/>
    </row>
    <row r="88" spans="1:21" x14ac:dyDescent="0.45">
      <c r="A88">
        <v>48463.91</v>
      </c>
      <c r="B88">
        <v>1846.89</v>
      </c>
      <c r="C88">
        <v>119.19</v>
      </c>
      <c r="D88">
        <v>2.11</v>
      </c>
      <c r="E88">
        <v>0</v>
      </c>
      <c r="F88">
        <v>59.78</v>
      </c>
      <c r="G88">
        <v>59.78</v>
      </c>
      <c r="H88">
        <v>1122797.53</v>
      </c>
      <c r="I88">
        <v>59.78</v>
      </c>
      <c r="J88">
        <v>38642.620000000003</v>
      </c>
      <c r="K88">
        <v>1123037.53</v>
      </c>
      <c r="L88">
        <v>38642.620000000003</v>
      </c>
      <c r="M88">
        <v>0</v>
      </c>
      <c r="N88">
        <v>2106957.7000000002</v>
      </c>
      <c r="O88">
        <v>0</v>
      </c>
      <c r="P88">
        <v>124</v>
      </c>
      <c r="Q88">
        <v>2083193.18</v>
      </c>
      <c r="R88">
        <v>1</v>
      </c>
      <c r="S88" s="1">
        <v>1036996.32</v>
      </c>
      <c r="T88" s="1">
        <v>111231858.44</v>
      </c>
      <c r="U88" s="1"/>
    </row>
    <row r="89" spans="1:21" x14ac:dyDescent="0.45">
      <c r="A89">
        <v>45919.37</v>
      </c>
      <c r="B89">
        <v>1864.43</v>
      </c>
      <c r="C89">
        <v>117.85</v>
      </c>
      <c r="D89">
        <v>1.97</v>
      </c>
      <c r="E89">
        <v>0.02</v>
      </c>
      <c r="F89">
        <v>1036.83</v>
      </c>
      <c r="G89">
        <v>358.21</v>
      </c>
      <c r="H89">
        <v>1121391.73</v>
      </c>
      <c r="I89">
        <v>358.21</v>
      </c>
      <c r="J89">
        <v>25562.03</v>
      </c>
      <c r="K89">
        <v>1123469.73</v>
      </c>
      <c r="L89">
        <v>25562.03</v>
      </c>
      <c r="M89">
        <v>0</v>
      </c>
      <c r="N89">
        <v>2106957.7000000002</v>
      </c>
      <c r="O89">
        <v>0</v>
      </c>
      <c r="P89">
        <v>124</v>
      </c>
      <c r="Q89">
        <v>2076968.63</v>
      </c>
      <c r="R89">
        <v>1</v>
      </c>
      <c r="S89" s="1">
        <v>1033821.29</v>
      </c>
      <c r="T89" s="1">
        <v>111244243.84</v>
      </c>
      <c r="U89" s="1"/>
    </row>
    <row r="90" spans="1:21" x14ac:dyDescent="0.45">
      <c r="A90">
        <v>44134.78</v>
      </c>
      <c r="B90">
        <v>1880.49</v>
      </c>
      <c r="C90">
        <v>117.51</v>
      </c>
      <c r="D90">
        <v>1.78</v>
      </c>
      <c r="E90">
        <v>0</v>
      </c>
      <c r="F90">
        <v>61.97</v>
      </c>
      <c r="G90">
        <v>61.92</v>
      </c>
      <c r="H90">
        <v>1118196.68</v>
      </c>
      <c r="I90">
        <v>61.92</v>
      </c>
      <c r="J90">
        <v>25422.26</v>
      </c>
      <c r="K90">
        <v>1118443.18</v>
      </c>
      <c r="L90">
        <v>25422.26</v>
      </c>
      <c r="M90">
        <v>0</v>
      </c>
      <c r="N90">
        <v>2104854.64</v>
      </c>
      <c r="O90">
        <v>0</v>
      </c>
      <c r="P90">
        <v>124</v>
      </c>
      <c r="Q90">
        <v>2070953.1</v>
      </c>
      <c r="R90">
        <v>1</v>
      </c>
      <c r="S90" s="1">
        <v>1029195.84</v>
      </c>
      <c r="T90" s="1">
        <v>111133205.36</v>
      </c>
      <c r="U90" s="1"/>
    </row>
    <row r="91" spans="1:21" x14ac:dyDescent="0.45">
      <c r="A91">
        <v>42601.64</v>
      </c>
      <c r="B91">
        <v>1894.4</v>
      </c>
      <c r="C91">
        <v>117.67</v>
      </c>
      <c r="D91">
        <v>1.62</v>
      </c>
      <c r="E91">
        <v>0</v>
      </c>
      <c r="F91">
        <v>59.57</v>
      </c>
      <c r="G91">
        <v>59.56</v>
      </c>
      <c r="H91">
        <v>1118205.02</v>
      </c>
      <c r="I91">
        <v>59.56</v>
      </c>
      <c r="J91">
        <v>25396.85</v>
      </c>
      <c r="K91">
        <v>1118443.18</v>
      </c>
      <c r="L91">
        <v>25396.85</v>
      </c>
      <c r="M91">
        <v>0</v>
      </c>
      <c r="N91">
        <v>2102750.23</v>
      </c>
      <c r="O91">
        <v>0</v>
      </c>
      <c r="P91">
        <v>123</v>
      </c>
      <c r="Q91">
        <v>2065316.66</v>
      </c>
      <c r="R91">
        <v>1</v>
      </c>
      <c r="S91" s="1">
        <v>1029195.84</v>
      </c>
      <c r="T91" s="1">
        <v>110996963.13</v>
      </c>
      <c r="U91" s="1"/>
    </row>
    <row r="92" spans="1:21" x14ac:dyDescent="0.45">
      <c r="A92">
        <v>41037.97</v>
      </c>
      <c r="B92">
        <v>1904.64</v>
      </c>
      <c r="C92">
        <v>111.25</v>
      </c>
      <c r="D92">
        <v>5.03</v>
      </c>
      <c r="E92">
        <v>0.02</v>
      </c>
      <c r="F92">
        <v>892.58</v>
      </c>
      <c r="G92">
        <v>314.52</v>
      </c>
      <c r="H92">
        <v>1118333.45</v>
      </c>
      <c r="I92">
        <v>314.52</v>
      </c>
      <c r="J92">
        <v>0</v>
      </c>
      <c r="K92">
        <v>1120141.8400000001</v>
      </c>
      <c r="L92">
        <v>0</v>
      </c>
      <c r="M92">
        <v>0</v>
      </c>
      <c r="N92">
        <v>2102750.23</v>
      </c>
      <c r="O92">
        <v>0</v>
      </c>
      <c r="P92">
        <v>123</v>
      </c>
      <c r="Q92">
        <v>2058008.43</v>
      </c>
      <c r="R92">
        <v>1</v>
      </c>
      <c r="S92" s="1">
        <v>1028521.21</v>
      </c>
      <c r="T92" s="1">
        <v>110966682.31999999</v>
      </c>
      <c r="U92" s="1"/>
    </row>
    <row r="93" spans="1:21" x14ac:dyDescent="0.45">
      <c r="A93">
        <v>39416.43</v>
      </c>
      <c r="B93">
        <v>1945.82</v>
      </c>
      <c r="C93">
        <v>111.21</v>
      </c>
      <c r="D93">
        <v>4.55</v>
      </c>
      <c r="E93">
        <v>0</v>
      </c>
      <c r="F93">
        <v>61.44</v>
      </c>
      <c r="G93">
        <v>61.39</v>
      </c>
      <c r="H93">
        <v>1114869.6200000001</v>
      </c>
      <c r="I93">
        <v>61.39</v>
      </c>
      <c r="J93">
        <v>0</v>
      </c>
      <c r="K93">
        <v>1115115.29</v>
      </c>
      <c r="L93">
        <v>0</v>
      </c>
      <c r="M93">
        <v>0</v>
      </c>
      <c r="N93">
        <v>2098549.0099999998</v>
      </c>
      <c r="O93">
        <v>0</v>
      </c>
      <c r="P93">
        <v>122</v>
      </c>
      <c r="Q93">
        <v>2051492.51</v>
      </c>
      <c r="R93">
        <v>1</v>
      </c>
      <c r="S93" s="1">
        <v>1023905.81</v>
      </c>
      <c r="T93" s="1">
        <v>110719867</v>
      </c>
      <c r="U93" s="1"/>
    </row>
    <row r="94" spans="1:21" x14ac:dyDescent="0.45">
      <c r="A94">
        <v>38001.32</v>
      </c>
      <c r="B94">
        <v>1984.6</v>
      </c>
      <c r="C94">
        <v>111.63</v>
      </c>
      <c r="D94">
        <v>4.1399999999999997</v>
      </c>
      <c r="E94">
        <v>0</v>
      </c>
      <c r="F94">
        <v>59.39</v>
      </c>
      <c r="G94">
        <v>59.38</v>
      </c>
      <c r="H94">
        <v>1114876.73</v>
      </c>
      <c r="I94">
        <v>59.38</v>
      </c>
      <c r="J94">
        <v>0</v>
      </c>
      <c r="K94">
        <v>1115115.29</v>
      </c>
      <c r="L94">
        <v>0</v>
      </c>
      <c r="M94">
        <v>0</v>
      </c>
      <c r="N94">
        <v>2096450.91</v>
      </c>
      <c r="O94">
        <v>0</v>
      </c>
      <c r="P94">
        <v>121</v>
      </c>
      <c r="Q94">
        <v>2047452.72</v>
      </c>
      <c r="R94">
        <v>1</v>
      </c>
      <c r="S94" s="1">
        <v>1023905.81</v>
      </c>
      <c r="T94" s="1">
        <v>110584038.2</v>
      </c>
      <c r="U94" s="1"/>
    </row>
    <row r="95" spans="1:21" x14ac:dyDescent="0.45">
      <c r="A95">
        <v>36612.07</v>
      </c>
      <c r="B95">
        <v>2021.97</v>
      </c>
      <c r="C95">
        <v>112</v>
      </c>
      <c r="D95">
        <v>3.76</v>
      </c>
      <c r="E95">
        <v>0</v>
      </c>
      <c r="F95">
        <v>59.36</v>
      </c>
      <c r="G95">
        <v>59.36</v>
      </c>
      <c r="H95">
        <v>1114876.79</v>
      </c>
      <c r="I95">
        <v>59.36</v>
      </c>
      <c r="J95">
        <v>0</v>
      </c>
      <c r="K95">
        <v>1115115.29</v>
      </c>
      <c r="L95">
        <v>0</v>
      </c>
      <c r="M95">
        <v>0</v>
      </c>
      <c r="N95">
        <v>2096450.91</v>
      </c>
      <c r="O95">
        <v>0</v>
      </c>
      <c r="P95">
        <v>121</v>
      </c>
      <c r="Q95">
        <v>2046254.55</v>
      </c>
      <c r="R95">
        <v>1</v>
      </c>
      <c r="S95" s="1">
        <v>1023905.81</v>
      </c>
      <c r="T95" s="1">
        <v>110584038.2</v>
      </c>
      <c r="U95" s="1"/>
    </row>
    <row r="96" spans="1:21" x14ac:dyDescent="0.45">
      <c r="A96">
        <v>35738.49</v>
      </c>
      <c r="B96">
        <v>2039.11</v>
      </c>
      <c r="C96">
        <v>109.44</v>
      </c>
      <c r="D96">
        <v>3.44</v>
      </c>
      <c r="E96">
        <v>0.01</v>
      </c>
      <c r="F96">
        <v>131.75</v>
      </c>
      <c r="G96">
        <v>118.64</v>
      </c>
      <c r="H96">
        <v>1117744.6399999999</v>
      </c>
      <c r="I96">
        <v>118.64</v>
      </c>
      <c r="J96">
        <v>0</v>
      </c>
      <c r="K96">
        <v>1118205.18</v>
      </c>
      <c r="L96">
        <v>0</v>
      </c>
      <c r="M96">
        <v>0</v>
      </c>
      <c r="N96">
        <v>2096450.91</v>
      </c>
      <c r="O96">
        <v>0</v>
      </c>
      <c r="P96">
        <v>121</v>
      </c>
      <c r="Q96">
        <v>2040032.51</v>
      </c>
      <c r="R96">
        <v>1</v>
      </c>
      <c r="S96" s="1">
        <v>1024021.83</v>
      </c>
      <c r="T96" s="1">
        <v>110578586.78</v>
      </c>
      <c r="U96" s="1"/>
    </row>
    <row r="97" spans="1:21" x14ac:dyDescent="0.45">
      <c r="A97">
        <v>34408.239999999998</v>
      </c>
      <c r="B97">
        <v>2067.44</v>
      </c>
      <c r="C97">
        <v>109.75</v>
      </c>
      <c r="D97">
        <v>3.13</v>
      </c>
      <c r="E97">
        <v>0</v>
      </c>
      <c r="F97">
        <v>59.85</v>
      </c>
      <c r="G97">
        <v>59.83</v>
      </c>
      <c r="H97">
        <v>1117966.0900000001</v>
      </c>
      <c r="I97">
        <v>59.83</v>
      </c>
      <c r="J97">
        <v>0</v>
      </c>
      <c r="K97">
        <v>1118205.18</v>
      </c>
      <c r="L97">
        <v>0</v>
      </c>
      <c r="M97">
        <v>0</v>
      </c>
      <c r="N97">
        <v>2094355.08</v>
      </c>
      <c r="O97">
        <v>0</v>
      </c>
      <c r="P97">
        <v>120</v>
      </c>
      <c r="Q97">
        <v>2036745.81</v>
      </c>
      <c r="R97">
        <v>1</v>
      </c>
      <c r="S97" s="1">
        <v>1024021.83</v>
      </c>
      <c r="T97" s="1">
        <v>110442907.94</v>
      </c>
      <c r="U97" s="1"/>
    </row>
    <row r="98" spans="1:21" x14ac:dyDescent="0.45">
      <c r="A98">
        <v>33375.93</v>
      </c>
      <c r="B98">
        <v>2774.87</v>
      </c>
      <c r="C98">
        <v>187.63</v>
      </c>
      <c r="D98">
        <v>8.19</v>
      </c>
      <c r="E98">
        <v>1.19</v>
      </c>
      <c r="F98">
        <v>30246.38</v>
      </c>
      <c r="G98">
        <v>62.94</v>
      </c>
      <c r="H98">
        <v>1157138.72</v>
      </c>
      <c r="I98">
        <v>62.94</v>
      </c>
      <c r="J98">
        <v>456.68</v>
      </c>
      <c r="K98">
        <v>1187576.31</v>
      </c>
      <c r="L98">
        <v>456.68</v>
      </c>
      <c r="M98">
        <v>4.6399999999999997</v>
      </c>
      <c r="N98">
        <v>2090169.35</v>
      </c>
      <c r="O98">
        <v>0</v>
      </c>
      <c r="P98">
        <v>119</v>
      </c>
      <c r="Q98">
        <v>2038627.45</v>
      </c>
      <c r="R98">
        <v>1</v>
      </c>
      <c r="S98" s="1">
        <v>1060950.42</v>
      </c>
      <c r="T98" s="1">
        <v>110820552.76000001</v>
      </c>
      <c r="U98" s="1"/>
    </row>
    <row r="99" spans="1:21" x14ac:dyDescent="0.45">
      <c r="A99">
        <v>30895.599999999999</v>
      </c>
      <c r="B99">
        <v>2802.82</v>
      </c>
      <c r="C99">
        <v>176.01</v>
      </c>
      <c r="D99">
        <v>7.2</v>
      </c>
      <c r="E99">
        <v>0</v>
      </c>
      <c r="F99">
        <v>81.59</v>
      </c>
      <c r="G99">
        <v>79.8</v>
      </c>
      <c r="H99">
        <v>1111867.1299999999</v>
      </c>
      <c r="I99">
        <v>79.8</v>
      </c>
      <c r="J99">
        <v>0</v>
      </c>
      <c r="K99">
        <v>1112178.08</v>
      </c>
      <c r="L99">
        <v>0</v>
      </c>
      <c r="M99">
        <v>0</v>
      </c>
      <c r="N99">
        <v>2088079.77</v>
      </c>
      <c r="O99">
        <v>0</v>
      </c>
      <c r="P99">
        <v>119</v>
      </c>
      <c r="Q99">
        <v>2025003.42</v>
      </c>
      <c r="R99">
        <v>1</v>
      </c>
      <c r="S99" s="1">
        <v>1016256.04</v>
      </c>
      <c r="T99" s="1">
        <v>110056940.06999999</v>
      </c>
      <c r="U99" s="1"/>
    </row>
    <row r="100" spans="1:21" x14ac:dyDescent="0.45">
      <c r="A100">
        <v>29350.71</v>
      </c>
      <c r="B100">
        <v>2866.55</v>
      </c>
      <c r="C100">
        <v>176.84</v>
      </c>
      <c r="D100">
        <v>6.55</v>
      </c>
      <c r="E100">
        <v>0</v>
      </c>
      <c r="F100">
        <v>59.32</v>
      </c>
      <c r="G100">
        <v>59.31</v>
      </c>
      <c r="H100">
        <v>1111941.02</v>
      </c>
      <c r="I100">
        <v>59.31</v>
      </c>
      <c r="J100">
        <v>0</v>
      </c>
      <c r="K100">
        <v>1112178.08</v>
      </c>
      <c r="L100">
        <v>0</v>
      </c>
      <c r="M100">
        <v>0</v>
      </c>
      <c r="N100">
        <v>2088079.77</v>
      </c>
      <c r="O100">
        <v>0</v>
      </c>
      <c r="P100">
        <v>119</v>
      </c>
      <c r="Q100">
        <v>2024492.98</v>
      </c>
      <c r="R100">
        <v>1</v>
      </c>
      <c r="S100" s="1">
        <v>1017273.03</v>
      </c>
      <c r="T100" s="1">
        <v>110056940.06999999</v>
      </c>
      <c r="U100" s="1"/>
    </row>
    <row r="101" spans="1:21" x14ac:dyDescent="0.45">
      <c r="A101">
        <v>27823.73</v>
      </c>
      <c r="B101">
        <v>2925.1</v>
      </c>
      <c r="C101">
        <v>177.43</v>
      </c>
      <c r="D101">
        <v>5.96</v>
      </c>
      <c r="E101">
        <v>0</v>
      </c>
      <c r="F101">
        <v>59.21</v>
      </c>
      <c r="G101">
        <v>59.21</v>
      </c>
      <c r="H101">
        <v>1111941.4099999999</v>
      </c>
      <c r="I101">
        <v>59.21</v>
      </c>
      <c r="J101">
        <v>0</v>
      </c>
      <c r="K101">
        <v>1112178.08</v>
      </c>
      <c r="L101">
        <v>0</v>
      </c>
      <c r="M101">
        <v>0</v>
      </c>
      <c r="N101">
        <v>2088079.77</v>
      </c>
      <c r="O101">
        <v>0</v>
      </c>
      <c r="P101">
        <v>119</v>
      </c>
      <c r="Q101">
        <v>2024455.14</v>
      </c>
      <c r="R101">
        <v>1</v>
      </c>
      <c r="S101" s="1">
        <v>1017273.03</v>
      </c>
      <c r="T101" s="1">
        <v>110056940.06999999</v>
      </c>
      <c r="U101" s="1"/>
    </row>
    <row r="102" spans="1:21" x14ac:dyDescent="0.45">
      <c r="A102">
        <v>26630.2</v>
      </c>
      <c r="B102">
        <v>2967.15</v>
      </c>
      <c r="C102">
        <v>175.28</v>
      </c>
      <c r="D102">
        <v>7.36</v>
      </c>
      <c r="E102">
        <v>1.1200000000000001</v>
      </c>
      <c r="F102">
        <v>4144.71</v>
      </c>
      <c r="G102">
        <v>60.28</v>
      </c>
      <c r="H102">
        <v>1111943.02</v>
      </c>
      <c r="I102">
        <v>60.28</v>
      </c>
      <c r="J102">
        <v>0</v>
      </c>
      <c r="K102">
        <v>1116268.56</v>
      </c>
      <c r="L102">
        <v>0</v>
      </c>
      <c r="M102">
        <v>0</v>
      </c>
      <c r="N102">
        <v>2088079.77</v>
      </c>
      <c r="O102">
        <v>0</v>
      </c>
      <c r="P102">
        <v>119</v>
      </c>
      <c r="Q102">
        <v>2021679.19</v>
      </c>
      <c r="R102">
        <v>1</v>
      </c>
      <c r="S102" s="1">
        <v>1017274.77</v>
      </c>
      <c r="T102" s="1">
        <v>110088856.31</v>
      </c>
      <c r="U102" s="1"/>
    </row>
    <row r="103" spans="1:21" x14ac:dyDescent="0.45">
      <c r="A103">
        <v>25088.55</v>
      </c>
      <c r="B103">
        <v>3032.51</v>
      </c>
      <c r="C103">
        <v>175.15</v>
      </c>
      <c r="D103">
        <v>6.67</v>
      </c>
      <c r="E103">
        <v>0</v>
      </c>
      <c r="F103">
        <v>64.91</v>
      </c>
      <c r="G103">
        <v>64.78</v>
      </c>
      <c r="H103">
        <v>1110986.44</v>
      </c>
      <c r="I103">
        <v>64.78</v>
      </c>
      <c r="J103">
        <v>0</v>
      </c>
      <c r="K103">
        <v>1111242.01</v>
      </c>
      <c r="L103">
        <v>0</v>
      </c>
      <c r="M103">
        <v>0</v>
      </c>
      <c r="N103">
        <v>2088079.77</v>
      </c>
      <c r="O103">
        <v>0</v>
      </c>
      <c r="P103">
        <v>120</v>
      </c>
      <c r="Q103">
        <v>2020793.15</v>
      </c>
      <c r="R103">
        <v>1</v>
      </c>
      <c r="S103" s="1">
        <v>1012693.99</v>
      </c>
      <c r="T103" s="1">
        <v>110113989.05</v>
      </c>
      <c r="U103" s="1"/>
    </row>
    <row r="104" spans="1:21" x14ac:dyDescent="0.45">
      <c r="A104">
        <v>23716.92</v>
      </c>
      <c r="B104">
        <v>3088.86</v>
      </c>
      <c r="C104">
        <v>175.75</v>
      </c>
      <c r="D104">
        <v>6.07</v>
      </c>
      <c r="E104">
        <v>0</v>
      </c>
      <c r="F104">
        <v>59.2</v>
      </c>
      <c r="G104">
        <v>59.19</v>
      </c>
      <c r="H104">
        <v>1111006.18</v>
      </c>
      <c r="I104">
        <v>59.19</v>
      </c>
      <c r="J104">
        <v>0</v>
      </c>
      <c r="K104">
        <v>1111242.01</v>
      </c>
      <c r="L104">
        <v>0</v>
      </c>
      <c r="M104">
        <v>0</v>
      </c>
      <c r="N104">
        <v>2085992.13</v>
      </c>
      <c r="O104">
        <v>0</v>
      </c>
      <c r="P104">
        <v>119</v>
      </c>
      <c r="Q104">
        <v>2018075.99</v>
      </c>
      <c r="R104">
        <v>1</v>
      </c>
      <c r="S104" s="1">
        <v>1012693.99</v>
      </c>
      <c r="T104" s="1">
        <v>109978765.81999999</v>
      </c>
      <c r="U104" s="1"/>
    </row>
    <row r="105" spans="1:21" x14ac:dyDescent="0.45">
      <c r="A105">
        <v>22397.73</v>
      </c>
      <c r="B105">
        <v>3142.86</v>
      </c>
      <c r="C105">
        <v>176.29</v>
      </c>
      <c r="D105">
        <v>5.52</v>
      </c>
      <c r="E105">
        <v>0</v>
      </c>
      <c r="F105">
        <v>59.16</v>
      </c>
      <c r="G105">
        <v>59.16</v>
      </c>
      <c r="H105">
        <v>1111006.32</v>
      </c>
      <c r="I105">
        <v>59.16</v>
      </c>
      <c r="J105">
        <v>0</v>
      </c>
      <c r="K105">
        <v>1111242.01</v>
      </c>
      <c r="L105">
        <v>0</v>
      </c>
      <c r="M105">
        <v>0</v>
      </c>
      <c r="N105">
        <v>2085992.13</v>
      </c>
      <c r="O105">
        <v>0</v>
      </c>
      <c r="P105">
        <v>119</v>
      </c>
      <c r="Q105">
        <v>2017528.23</v>
      </c>
      <c r="R105">
        <v>1</v>
      </c>
      <c r="S105" s="1">
        <v>1012693.99</v>
      </c>
      <c r="T105" s="1">
        <v>109978765.81999999</v>
      </c>
      <c r="U105" s="1"/>
    </row>
    <row r="106" spans="1:21" x14ac:dyDescent="0.45">
      <c r="A106">
        <v>21132.52</v>
      </c>
      <c r="B106">
        <v>3188.07</v>
      </c>
      <c r="C106">
        <v>176.79</v>
      </c>
      <c r="D106">
        <v>5.03</v>
      </c>
      <c r="E106">
        <v>0</v>
      </c>
      <c r="F106">
        <v>59.15</v>
      </c>
      <c r="G106">
        <v>59.15</v>
      </c>
      <c r="H106">
        <v>1111006.33</v>
      </c>
      <c r="I106">
        <v>59.15</v>
      </c>
      <c r="J106">
        <v>0</v>
      </c>
      <c r="K106">
        <v>1111242.01</v>
      </c>
      <c r="L106">
        <v>0</v>
      </c>
      <c r="M106">
        <v>0</v>
      </c>
      <c r="N106">
        <v>2083906.58</v>
      </c>
      <c r="O106">
        <v>0</v>
      </c>
      <c r="P106">
        <v>118</v>
      </c>
      <c r="Q106">
        <v>2014619.67</v>
      </c>
      <c r="R106">
        <v>1</v>
      </c>
      <c r="S106" s="1">
        <v>1012693.99</v>
      </c>
      <c r="T106" s="1">
        <v>109843677.64</v>
      </c>
      <c r="U106" s="1"/>
    </row>
    <row r="107" spans="1:21" x14ac:dyDescent="0.45">
      <c r="A107">
        <v>19922.07</v>
      </c>
      <c r="B107">
        <v>3232.72</v>
      </c>
      <c r="C107">
        <v>177.24</v>
      </c>
      <c r="D107">
        <v>4.57</v>
      </c>
      <c r="E107">
        <v>0</v>
      </c>
      <c r="F107">
        <v>59.15</v>
      </c>
      <c r="G107">
        <v>59.15</v>
      </c>
      <c r="H107">
        <v>1111006.33</v>
      </c>
      <c r="I107">
        <v>59.15</v>
      </c>
      <c r="J107">
        <v>0</v>
      </c>
      <c r="K107">
        <v>1111242.01</v>
      </c>
      <c r="L107">
        <v>0</v>
      </c>
      <c r="M107">
        <v>0</v>
      </c>
      <c r="N107">
        <v>2083906.58</v>
      </c>
      <c r="O107">
        <v>0</v>
      </c>
      <c r="P107">
        <v>118</v>
      </c>
      <c r="Q107">
        <v>2014281.12</v>
      </c>
      <c r="R107">
        <v>1</v>
      </c>
      <c r="S107" s="1">
        <v>1012693.99</v>
      </c>
      <c r="T107" s="1">
        <v>109843677.64</v>
      </c>
      <c r="U107" s="1"/>
    </row>
    <row r="108" spans="1:21" x14ac:dyDescent="0.45">
      <c r="A108">
        <v>18766.59</v>
      </c>
      <c r="B108">
        <v>3273.33</v>
      </c>
      <c r="C108">
        <v>177.65</v>
      </c>
      <c r="D108">
        <v>4.16</v>
      </c>
      <c r="E108">
        <v>0</v>
      </c>
      <c r="F108">
        <v>59.15</v>
      </c>
      <c r="G108">
        <v>59.15</v>
      </c>
      <c r="H108">
        <v>1111006.33</v>
      </c>
      <c r="I108">
        <v>59.15</v>
      </c>
      <c r="J108">
        <v>0</v>
      </c>
      <c r="K108">
        <v>1111242.01</v>
      </c>
      <c r="L108">
        <v>0</v>
      </c>
      <c r="M108">
        <v>0</v>
      </c>
      <c r="N108">
        <v>2083906.58</v>
      </c>
      <c r="O108">
        <v>0</v>
      </c>
      <c r="P108">
        <v>118</v>
      </c>
      <c r="Q108">
        <v>2014014.82</v>
      </c>
      <c r="R108">
        <v>1</v>
      </c>
      <c r="S108" s="1">
        <v>1012693.99</v>
      </c>
      <c r="T108" s="1">
        <v>109843677.64</v>
      </c>
      <c r="U108" s="1"/>
    </row>
    <row r="109" spans="1:21" x14ac:dyDescent="0.45">
      <c r="A109">
        <v>37560.870000000003</v>
      </c>
      <c r="B109">
        <v>3553.73</v>
      </c>
      <c r="C109">
        <v>200.77</v>
      </c>
      <c r="D109">
        <v>5.09</v>
      </c>
      <c r="E109">
        <v>0.01</v>
      </c>
      <c r="F109">
        <v>189.01</v>
      </c>
      <c r="G109">
        <v>183.92</v>
      </c>
      <c r="H109">
        <v>1109211.8600000001</v>
      </c>
      <c r="I109">
        <v>183.92</v>
      </c>
      <c r="J109">
        <v>5238.43</v>
      </c>
      <c r="K109">
        <v>1109892.6299999999</v>
      </c>
      <c r="L109">
        <v>5238.47</v>
      </c>
      <c r="M109">
        <v>0</v>
      </c>
      <c r="N109">
        <v>2372723.4300000002</v>
      </c>
      <c r="O109">
        <v>0</v>
      </c>
      <c r="P109">
        <v>118</v>
      </c>
      <c r="Q109">
        <v>2002835.75</v>
      </c>
      <c r="R109">
        <v>1</v>
      </c>
      <c r="S109" s="1">
        <v>989857.15</v>
      </c>
      <c r="T109" s="1">
        <v>109859794.78</v>
      </c>
      <c r="U109" s="1"/>
    </row>
    <row r="110" spans="1:21" x14ac:dyDescent="0.45">
      <c r="A110">
        <v>35208.06</v>
      </c>
      <c r="B110">
        <v>3594.08</v>
      </c>
      <c r="C110">
        <v>201.22</v>
      </c>
      <c r="D110">
        <v>4.6399999999999997</v>
      </c>
      <c r="E110">
        <v>0</v>
      </c>
      <c r="F110">
        <v>59.72</v>
      </c>
      <c r="G110">
        <v>59.71</v>
      </c>
      <c r="H110">
        <v>1109653.27</v>
      </c>
      <c r="I110">
        <v>59.71</v>
      </c>
      <c r="J110">
        <v>5233.1899999999996</v>
      </c>
      <c r="K110">
        <v>1109892.6299999999</v>
      </c>
      <c r="L110">
        <v>5233.2299999999996</v>
      </c>
      <c r="M110">
        <v>0</v>
      </c>
      <c r="N110">
        <v>2370351.2400000002</v>
      </c>
      <c r="O110">
        <v>0</v>
      </c>
      <c r="P110">
        <v>117</v>
      </c>
      <c r="Q110">
        <v>1993496.3</v>
      </c>
      <c r="R110">
        <v>1</v>
      </c>
      <c r="S110" s="1">
        <v>989857.15</v>
      </c>
      <c r="T110" s="1">
        <v>109724826.95</v>
      </c>
      <c r="U110" s="1"/>
    </row>
    <row r="111" spans="1:21" x14ac:dyDescent="0.45">
      <c r="A111">
        <v>32957.39</v>
      </c>
      <c r="B111">
        <v>3631.01</v>
      </c>
      <c r="C111">
        <v>201.43</v>
      </c>
      <c r="D111">
        <v>4.22</v>
      </c>
      <c r="E111">
        <v>0</v>
      </c>
      <c r="F111">
        <v>59.1</v>
      </c>
      <c r="G111">
        <v>59.1</v>
      </c>
      <c r="H111">
        <v>1109655.44</v>
      </c>
      <c r="I111">
        <v>59.1</v>
      </c>
      <c r="J111">
        <v>5227.96</v>
      </c>
      <c r="K111">
        <v>1109892.6299999999</v>
      </c>
      <c r="L111">
        <v>5228</v>
      </c>
      <c r="M111">
        <v>0</v>
      </c>
      <c r="N111">
        <v>2367981.39</v>
      </c>
      <c r="O111">
        <v>0</v>
      </c>
      <c r="P111">
        <v>116</v>
      </c>
      <c r="Q111">
        <v>1986096.94</v>
      </c>
      <c r="R111">
        <v>1</v>
      </c>
      <c r="S111" s="1">
        <v>988867.51</v>
      </c>
      <c r="T111" s="1">
        <v>109589992.83</v>
      </c>
      <c r="U111" s="1"/>
    </row>
    <row r="112" spans="1:21" x14ac:dyDescent="0.45">
      <c r="A112">
        <v>30900.67</v>
      </c>
      <c r="B112">
        <v>3662.46</v>
      </c>
      <c r="C112">
        <v>202.01</v>
      </c>
      <c r="D112">
        <v>3.86</v>
      </c>
      <c r="E112">
        <v>0</v>
      </c>
      <c r="F112">
        <v>59.08</v>
      </c>
      <c r="G112">
        <v>59.08</v>
      </c>
      <c r="H112">
        <v>1109655.48</v>
      </c>
      <c r="I112">
        <v>59.08</v>
      </c>
      <c r="J112">
        <v>5222.74</v>
      </c>
      <c r="K112">
        <v>1109892.6299999999</v>
      </c>
      <c r="L112">
        <v>5222.7700000000004</v>
      </c>
      <c r="M112">
        <v>0</v>
      </c>
      <c r="N112">
        <v>2365613.92</v>
      </c>
      <c r="O112">
        <v>0</v>
      </c>
      <c r="P112">
        <v>115</v>
      </c>
      <c r="Q112">
        <v>1978954.03</v>
      </c>
      <c r="R112">
        <v>1</v>
      </c>
      <c r="S112" s="1">
        <v>989857.15</v>
      </c>
      <c r="T112" s="1">
        <v>109455293.51000001</v>
      </c>
      <c r="U112" s="1"/>
    </row>
    <row r="113" spans="1:21" x14ac:dyDescent="0.45">
      <c r="A113">
        <v>28772.58</v>
      </c>
      <c r="B113">
        <v>3683.11</v>
      </c>
      <c r="C113">
        <v>201.23</v>
      </c>
      <c r="D113">
        <v>3.5</v>
      </c>
      <c r="E113">
        <v>0</v>
      </c>
      <c r="F113">
        <v>58.82</v>
      </c>
      <c r="G113">
        <v>58.82</v>
      </c>
      <c r="H113">
        <v>1104630.02</v>
      </c>
      <c r="I113">
        <v>58.82</v>
      </c>
      <c r="J113">
        <v>5183.5</v>
      </c>
      <c r="K113">
        <v>1104866.08</v>
      </c>
      <c r="L113">
        <v>5183.54</v>
      </c>
      <c r="M113">
        <v>0</v>
      </c>
      <c r="N113">
        <v>2358525.6800000002</v>
      </c>
      <c r="O113">
        <v>0</v>
      </c>
      <c r="P113">
        <v>113</v>
      </c>
      <c r="Q113">
        <v>1968787.99</v>
      </c>
      <c r="R113">
        <v>1</v>
      </c>
      <c r="S113" s="1">
        <v>984389.06</v>
      </c>
      <c r="T113" s="1">
        <v>109077135.78</v>
      </c>
      <c r="U113" s="1"/>
    </row>
    <row r="114" spans="1:21" x14ac:dyDescent="0.45">
      <c r="A114">
        <v>26956.82</v>
      </c>
      <c r="B114">
        <v>3713.41</v>
      </c>
      <c r="C114">
        <v>201.74</v>
      </c>
      <c r="D114">
        <v>3.19</v>
      </c>
      <c r="E114">
        <v>0</v>
      </c>
      <c r="F114">
        <v>58.82</v>
      </c>
      <c r="G114">
        <v>58.82</v>
      </c>
      <c r="H114">
        <v>1104630.02</v>
      </c>
      <c r="I114">
        <v>58.82</v>
      </c>
      <c r="J114">
        <v>5183.5</v>
      </c>
      <c r="K114">
        <v>1104866.08</v>
      </c>
      <c r="L114">
        <v>5183.54</v>
      </c>
      <c r="M114">
        <v>0</v>
      </c>
      <c r="N114">
        <v>2358525.6800000002</v>
      </c>
      <c r="O114">
        <v>0</v>
      </c>
      <c r="P114">
        <v>113</v>
      </c>
      <c r="Q114">
        <v>1966169.31</v>
      </c>
      <c r="R114">
        <v>1</v>
      </c>
      <c r="S114" s="1">
        <v>985374.23</v>
      </c>
      <c r="T114" s="1">
        <v>109077135.78</v>
      </c>
      <c r="U114" s="1"/>
    </row>
    <row r="115" spans="1:21" x14ac:dyDescent="0.45">
      <c r="A115">
        <v>25221.32</v>
      </c>
      <c r="B115">
        <v>3736.4</v>
      </c>
      <c r="C115">
        <v>202.02</v>
      </c>
      <c r="D115">
        <v>2.91</v>
      </c>
      <c r="E115">
        <v>0</v>
      </c>
      <c r="F115">
        <v>58.82</v>
      </c>
      <c r="G115">
        <v>58.82</v>
      </c>
      <c r="H115">
        <v>1104630.02</v>
      </c>
      <c r="I115">
        <v>58.82</v>
      </c>
      <c r="J115">
        <v>5178.32</v>
      </c>
      <c r="K115">
        <v>1104866.08</v>
      </c>
      <c r="L115">
        <v>5178.3599999999997</v>
      </c>
      <c r="M115">
        <v>0</v>
      </c>
      <c r="N115">
        <v>2356167.66</v>
      </c>
      <c r="O115">
        <v>0</v>
      </c>
      <c r="P115">
        <v>112</v>
      </c>
      <c r="Q115">
        <v>1961693.14</v>
      </c>
      <c r="R115">
        <v>1</v>
      </c>
      <c r="S115" s="1">
        <v>985374.23</v>
      </c>
      <c r="T115" s="1">
        <v>108942949.20999999</v>
      </c>
      <c r="U115" s="1"/>
    </row>
    <row r="116" spans="1:21" x14ac:dyDescent="0.45">
      <c r="A116">
        <v>23589.4</v>
      </c>
      <c r="B116">
        <v>3756.88</v>
      </c>
      <c r="C116">
        <v>202.27</v>
      </c>
      <c r="D116">
        <v>2.66</v>
      </c>
      <c r="E116">
        <v>0</v>
      </c>
      <c r="F116">
        <v>58.82</v>
      </c>
      <c r="G116">
        <v>58.82</v>
      </c>
      <c r="H116">
        <v>1104630.02</v>
      </c>
      <c r="I116">
        <v>58.82</v>
      </c>
      <c r="J116">
        <v>5173.1400000000003</v>
      </c>
      <c r="K116">
        <v>1104866.08</v>
      </c>
      <c r="L116">
        <v>5173.18</v>
      </c>
      <c r="M116">
        <v>0</v>
      </c>
      <c r="N116">
        <v>2353812</v>
      </c>
      <c r="O116">
        <v>0</v>
      </c>
      <c r="P116">
        <v>111</v>
      </c>
      <c r="Q116">
        <v>1957663.16</v>
      </c>
      <c r="R116">
        <v>1</v>
      </c>
      <c r="S116" s="1">
        <v>985374.23</v>
      </c>
      <c r="T116" s="1">
        <v>108808896.8</v>
      </c>
      <c r="U116" s="1"/>
    </row>
    <row r="117" spans="1:21" x14ac:dyDescent="0.45">
      <c r="A117">
        <v>22055.81</v>
      </c>
      <c r="B117">
        <v>3779.74</v>
      </c>
      <c r="C117">
        <v>202.5</v>
      </c>
      <c r="D117">
        <v>2.4300000000000002</v>
      </c>
      <c r="E117">
        <v>0</v>
      </c>
      <c r="F117">
        <v>58.77</v>
      </c>
      <c r="G117">
        <v>58.77</v>
      </c>
      <c r="H117">
        <v>1104629.8400000001</v>
      </c>
      <c r="I117">
        <v>58.77</v>
      </c>
      <c r="J117">
        <v>5173.1400000000003</v>
      </c>
      <c r="K117">
        <v>1104866.08</v>
      </c>
      <c r="L117">
        <v>5173.18</v>
      </c>
      <c r="M117">
        <v>0</v>
      </c>
      <c r="N117">
        <v>2353812</v>
      </c>
      <c r="O117">
        <v>0</v>
      </c>
      <c r="P117">
        <v>111</v>
      </c>
      <c r="Q117">
        <v>1956391.68</v>
      </c>
      <c r="R117">
        <v>1</v>
      </c>
      <c r="S117" s="1">
        <v>985374.23</v>
      </c>
      <c r="T117" s="1">
        <v>108808896.8</v>
      </c>
      <c r="U117" s="1"/>
    </row>
    <row r="118" spans="1:21" x14ac:dyDescent="0.45">
      <c r="A118">
        <v>20594.89</v>
      </c>
      <c r="B118">
        <v>3796.78</v>
      </c>
      <c r="C118">
        <v>202.51</v>
      </c>
      <c r="D118">
        <v>2.21</v>
      </c>
      <c r="E118">
        <v>0</v>
      </c>
      <c r="F118">
        <v>58.82</v>
      </c>
      <c r="G118">
        <v>58.82</v>
      </c>
      <c r="H118">
        <v>1104629.68</v>
      </c>
      <c r="I118">
        <v>58.82</v>
      </c>
      <c r="J118">
        <v>5167.97</v>
      </c>
      <c r="K118">
        <v>1104866.08</v>
      </c>
      <c r="L118">
        <v>5168.01</v>
      </c>
      <c r="M118">
        <v>0</v>
      </c>
      <c r="N118">
        <v>2351458.69</v>
      </c>
      <c r="O118">
        <v>0</v>
      </c>
      <c r="P118">
        <v>110</v>
      </c>
      <c r="Q118">
        <v>1953436.6</v>
      </c>
      <c r="R118">
        <v>1</v>
      </c>
      <c r="S118" s="1">
        <v>984389.06</v>
      </c>
      <c r="T118" s="1">
        <v>108674978.44</v>
      </c>
      <c r="U118" s="1"/>
    </row>
    <row r="119" spans="1:21" x14ac:dyDescent="0.45">
      <c r="A119">
        <v>19263.61</v>
      </c>
      <c r="B119">
        <v>3810.19</v>
      </c>
      <c r="C119">
        <v>202.91</v>
      </c>
      <c r="D119">
        <v>2.02</v>
      </c>
      <c r="E119">
        <v>0</v>
      </c>
      <c r="F119">
        <v>58.82</v>
      </c>
      <c r="G119">
        <v>58.82</v>
      </c>
      <c r="H119">
        <v>1104629.68</v>
      </c>
      <c r="I119">
        <v>58.82</v>
      </c>
      <c r="J119">
        <v>5162.8100000000004</v>
      </c>
      <c r="K119">
        <v>1104866.08</v>
      </c>
      <c r="L119">
        <v>5162.84</v>
      </c>
      <c r="M119">
        <v>0</v>
      </c>
      <c r="N119">
        <v>2349107.73</v>
      </c>
      <c r="O119">
        <v>0</v>
      </c>
      <c r="P119">
        <v>109</v>
      </c>
      <c r="Q119">
        <v>1949795.86</v>
      </c>
      <c r="R119">
        <v>1</v>
      </c>
      <c r="S119" s="1">
        <v>985374.23</v>
      </c>
      <c r="T119" s="1">
        <v>108541193.97</v>
      </c>
      <c r="U119" s="1"/>
    </row>
    <row r="120" spans="1:21" x14ac:dyDescent="0.45">
      <c r="A120">
        <v>17995.419999999998</v>
      </c>
      <c r="B120">
        <v>3827.49</v>
      </c>
      <c r="C120">
        <v>203.08</v>
      </c>
      <c r="D120">
        <v>1.85</v>
      </c>
      <c r="E120">
        <v>0</v>
      </c>
      <c r="F120">
        <v>58.82</v>
      </c>
      <c r="G120">
        <v>58.82</v>
      </c>
      <c r="H120">
        <v>1104629.68</v>
      </c>
      <c r="I120">
        <v>58.82</v>
      </c>
      <c r="J120">
        <v>5162.8100000000004</v>
      </c>
      <c r="K120">
        <v>1104866.08</v>
      </c>
      <c r="L120">
        <v>5162.84</v>
      </c>
      <c r="M120">
        <v>0</v>
      </c>
      <c r="N120">
        <v>2349107.73</v>
      </c>
      <c r="O120">
        <v>0</v>
      </c>
      <c r="P120">
        <v>109</v>
      </c>
      <c r="Q120">
        <v>1949178.45</v>
      </c>
      <c r="R120">
        <v>1</v>
      </c>
      <c r="S120" s="1">
        <v>985374.23</v>
      </c>
      <c r="T120" s="1">
        <v>108541193.97</v>
      </c>
      <c r="U120" s="1"/>
    </row>
    <row r="121" spans="1:21" x14ac:dyDescent="0.45">
      <c r="A121">
        <v>16806.419999999998</v>
      </c>
      <c r="B121">
        <v>3843.27</v>
      </c>
      <c r="C121">
        <v>203.24</v>
      </c>
      <c r="D121">
        <v>1.69</v>
      </c>
      <c r="E121">
        <v>0</v>
      </c>
      <c r="F121">
        <v>58.82</v>
      </c>
      <c r="G121">
        <v>58.82</v>
      </c>
      <c r="H121">
        <v>1104629.68</v>
      </c>
      <c r="I121">
        <v>58.82</v>
      </c>
      <c r="J121">
        <v>5162.8100000000004</v>
      </c>
      <c r="K121">
        <v>1104866.08</v>
      </c>
      <c r="L121">
        <v>5162.84</v>
      </c>
      <c r="M121">
        <v>0</v>
      </c>
      <c r="N121">
        <v>2349107.73</v>
      </c>
      <c r="O121">
        <v>0</v>
      </c>
      <c r="P121">
        <v>109</v>
      </c>
      <c r="Q121">
        <v>1948692.71</v>
      </c>
      <c r="R121">
        <v>1</v>
      </c>
      <c r="S121" s="1">
        <v>985374.23</v>
      </c>
      <c r="T121" s="1">
        <v>108541193.97</v>
      </c>
      <c r="U121" s="1"/>
    </row>
    <row r="122" spans="1:21" x14ac:dyDescent="0.45">
      <c r="A122">
        <v>15692.23</v>
      </c>
      <c r="B122">
        <v>3857.67</v>
      </c>
      <c r="C122">
        <v>203.39</v>
      </c>
      <c r="D122">
        <v>1.54</v>
      </c>
      <c r="E122">
        <v>0</v>
      </c>
      <c r="F122">
        <v>58.82</v>
      </c>
      <c r="G122">
        <v>58.82</v>
      </c>
      <c r="H122">
        <v>1104629.68</v>
      </c>
      <c r="I122">
        <v>58.82</v>
      </c>
      <c r="J122">
        <v>5162.8100000000004</v>
      </c>
      <c r="K122">
        <v>1104866.08</v>
      </c>
      <c r="L122">
        <v>5162.84</v>
      </c>
      <c r="M122">
        <v>0</v>
      </c>
      <c r="N122">
        <v>2349107.73</v>
      </c>
      <c r="O122">
        <v>0</v>
      </c>
      <c r="P122">
        <v>109</v>
      </c>
      <c r="Q122">
        <v>1948310.66</v>
      </c>
      <c r="R122">
        <v>1</v>
      </c>
      <c r="S122" s="1">
        <v>985374.23</v>
      </c>
      <c r="T122" s="1">
        <v>108541193.97</v>
      </c>
      <c r="U122" s="1"/>
    </row>
    <row r="123" spans="1:21" x14ac:dyDescent="0.45">
      <c r="A123">
        <v>14648.68</v>
      </c>
      <c r="B123">
        <v>3870.81</v>
      </c>
      <c r="C123">
        <v>203.52</v>
      </c>
      <c r="D123">
        <v>1.41</v>
      </c>
      <c r="E123">
        <v>0</v>
      </c>
      <c r="F123">
        <v>58.82</v>
      </c>
      <c r="G123">
        <v>58.82</v>
      </c>
      <c r="H123">
        <v>1104629.68</v>
      </c>
      <c r="I123">
        <v>58.82</v>
      </c>
      <c r="J123">
        <v>5162.8100000000004</v>
      </c>
      <c r="K123">
        <v>1104866.08</v>
      </c>
      <c r="L123">
        <v>5162.84</v>
      </c>
      <c r="M123">
        <v>0</v>
      </c>
      <c r="N123">
        <v>2349107.73</v>
      </c>
      <c r="O123">
        <v>0</v>
      </c>
      <c r="P123">
        <v>109</v>
      </c>
      <c r="Q123">
        <v>1948010.14</v>
      </c>
      <c r="R123">
        <v>1</v>
      </c>
      <c r="S123" s="1">
        <v>985374.23</v>
      </c>
      <c r="T123" s="1">
        <v>108541193.97</v>
      </c>
      <c r="U123" s="1"/>
    </row>
    <row r="124" spans="1:21" x14ac:dyDescent="0.45">
      <c r="A124">
        <v>13609.52</v>
      </c>
      <c r="B124">
        <v>3878.91</v>
      </c>
      <c r="C124">
        <v>202.72</v>
      </c>
      <c r="D124">
        <v>1.28</v>
      </c>
      <c r="E124">
        <v>0</v>
      </c>
      <c r="F124">
        <v>58.55</v>
      </c>
      <c r="G124">
        <v>58.55</v>
      </c>
      <c r="H124">
        <v>1099604.2</v>
      </c>
      <c r="I124">
        <v>58.55</v>
      </c>
      <c r="J124">
        <v>5134.18</v>
      </c>
      <c r="K124">
        <v>1099839.54</v>
      </c>
      <c r="L124">
        <v>5134.21</v>
      </c>
      <c r="M124">
        <v>0</v>
      </c>
      <c r="N124">
        <v>2346759.13</v>
      </c>
      <c r="O124">
        <v>0</v>
      </c>
      <c r="P124">
        <v>109</v>
      </c>
      <c r="Q124">
        <v>1945826.37</v>
      </c>
      <c r="R124">
        <v>1</v>
      </c>
      <c r="S124" s="1">
        <v>980891.3</v>
      </c>
      <c r="T124" s="1">
        <v>108432676</v>
      </c>
      <c r="U124" s="1"/>
    </row>
    <row r="125" spans="1:21" x14ac:dyDescent="0.45">
      <c r="A125">
        <v>12699.46</v>
      </c>
      <c r="B125">
        <v>3889.85</v>
      </c>
      <c r="C125">
        <v>202.83</v>
      </c>
      <c r="D125">
        <v>1.17</v>
      </c>
      <c r="E125">
        <v>0</v>
      </c>
      <c r="F125">
        <v>58.55</v>
      </c>
      <c r="G125">
        <v>58.55</v>
      </c>
      <c r="H125">
        <v>1099604.2</v>
      </c>
      <c r="I125">
        <v>58.55</v>
      </c>
      <c r="J125">
        <v>5134.18</v>
      </c>
      <c r="K125">
        <v>1099839.54</v>
      </c>
      <c r="L125">
        <v>5134.21</v>
      </c>
      <c r="M125">
        <v>0</v>
      </c>
      <c r="N125">
        <v>2346759.13</v>
      </c>
      <c r="O125">
        <v>0</v>
      </c>
      <c r="P125">
        <v>109</v>
      </c>
      <c r="Q125">
        <v>1945640.59</v>
      </c>
      <c r="R125">
        <v>1</v>
      </c>
      <c r="S125" s="1">
        <v>980891.3</v>
      </c>
      <c r="T125" s="1">
        <v>108432676</v>
      </c>
      <c r="U125" s="1"/>
    </row>
    <row r="126" spans="1:21" x14ac:dyDescent="0.45">
      <c r="A126">
        <v>11848.2</v>
      </c>
      <c r="B126">
        <v>3895.02</v>
      </c>
      <c r="C126">
        <v>202.93</v>
      </c>
      <c r="D126">
        <v>1.07</v>
      </c>
      <c r="E126">
        <v>0</v>
      </c>
      <c r="F126">
        <v>58.55</v>
      </c>
      <c r="G126">
        <v>58.55</v>
      </c>
      <c r="H126">
        <v>1099604.55</v>
      </c>
      <c r="I126">
        <v>58.55</v>
      </c>
      <c r="J126">
        <v>5129.05</v>
      </c>
      <c r="K126">
        <v>1099839.54</v>
      </c>
      <c r="L126">
        <v>5129.08</v>
      </c>
      <c r="M126">
        <v>0</v>
      </c>
      <c r="N126">
        <v>2344412.87</v>
      </c>
      <c r="O126">
        <v>0</v>
      </c>
      <c r="P126">
        <v>108</v>
      </c>
      <c r="Q126">
        <v>1943098.45</v>
      </c>
      <c r="R126">
        <v>1</v>
      </c>
      <c r="S126" s="1">
        <v>980891.3</v>
      </c>
      <c r="T126" s="1">
        <v>108299133.75</v>
      </c>
      <c r="U126" s="1"/>
    </row>
    <row r="127" spans="1:21" x14ac:dyDescent="0.45">
      <c r="A127">
        <v>11052.22</v>
      </c>
      <c r="B127">
        <v>3899.3</v>
      </c>
      <c r="C127">
        <v>203.02</v>
      </c>
      <c r="D127">
        <v>0.97</v>
      </c>
      <c r="E127">
        <v>0</v>
      </c>
      <c r="F127">
        <v>58.55</v>
      </c>
      <c r="G127">
        <v>58.55</v>
      </c>
      <c r="H127">
        <v>1099604.54</v>
      </c>
      <c r="I127">
        <v>58.55</v>
      </c>
      <c r="J127">
        <v>5123.92</v>
      </c>
      <c r="K127">
        <v>1099839.54</v>
      </c>
      <c r="L127">
        <v>5123.95</v>
      </c>
      <c r="M127">
        <v>0</v>
      </c>
      <c r="N127">
        <v>2342068.96</v>
      </c>
      <c r="O127">
        <v>0</v>
      </c>
      <c r="P127">
        <v>107</v>
      </c>
      <c r="Q127">
        <v>1940590.19</v>
      </c>
      <c r="R127">
        <v>1</v>
      </c>
      <c r="S127" s="1">
        <v>980891.3</v>
      </c>
      <c r="T127" s="1">
        <v>108165725.02</v>
      </c>
      <c r="U127" s="1"/>
    </row>
    <row r="128" spans="1:21" x14ac:dyDescent="0.45">
      <c r="A128">
        <v>10308.200000000001</v>
      </c>
      <c r="B128">
        <v>3907.59</v>
      </c>
      <c r="C128">
        <v>203.11</v>
      </c>
      <c r="D128">
        <v>0.89</v>
      </c>
      <c r="E128">
        <v>0</v>
      </c>
      <c r="F128">
        <v>58.55</v>
      </c>
      <c r="G128">
        <v>58.55</v>
      </c>
      <c r="H128">
        <v>1099604.54</v>
      </c>
      <c r="I128">
        <v>58.55</v>
      </c>
      <c r="J128">
        <v>5123.92</v>
      </c>
      <c r="K128">
        <v>1099839.54</v>
      </c>
      <c r="L128">
        <v>5123.95</v>
      </c>
      <c r="M128">
        <v>0</v>
      </c>
      <c r="N128">
        <v>2342068.96</v>
      </c>
      <c r="O128">
        <v>0</v>
      </c>
      <c r="P128">
        <v>107</v>
      </c>
      <c r="Q128">
        <v>1940499.99</v>
      </c>
      <c r="R128">
        <v>1</v>
      </c>
      <c r="S128" s="1">
        <v>980891.3</v>
      </c>
      <c r="T128" s="1">
        <v>108165725.02</v>
      </c>
      <c r="U128" s="1"/>
    </row>
    <row r="129" spans="1:21" x14ac:dyDescent="0.45">
      <c r="A129">
        <v>9612.9599999999991</v>
      </c>
      <c r="B129">
        <v>3910.33</v>
      </c>
      <c r="C129">
        <v>203.18</v>
      </c>
      <c r="D129">
        <v>0.81</v>
      </c>
      <c r="E129">
        <v>0</v>
      </c>
      <c r="F129">
        <v>58.55</v>
      </c>
      <c r="G129">
        <v>58.55</v>
      </c>
      <c r="H129">
        <v>1099604.54</v>
      </c>
      <c r="I129">
        <v>58.55</v>
      </c>
      <c r="J129">
        <v>5118.8</v>
      </c>
      <c r="K129">
        <v>1099839.54</v>
      </c>
      <c r="L129">
        <v>5118.83</v>
      </c>
      <c r="M129">
        <v>0</v>
      </c>
      <c r="N129">
        <v>2339727.39</v>
      </c>
      <c r="O129">
        <v>0</v>
      </c>
      <c r="P129">
        <v>106</v>
      </c>
      <c r="Q129">
        <v>1938038.15</v>
      </c>
      <c r="R129">
        <v>1</v>
      </c>
      <c r="S129" s="1">
        <v>980891.3</v>
      </c>
      <c r="T129" s="1">
        <v>108032449.66</v>
      </c>
      <c r="U129" s="1"/>
    </row>
    <row r="130" spans="1:21" x14ac:dyDescent="0.45">
      <c r="A130">
        <v>8963.49</v>
      </c>
      <c r="B130">
        <v>3912.4</v>
      </c>
      <c r="C130">
        <v>203.26</v>
      </c>
      <c r="D130">
        <v>0.74</v>
      </c>
      <c r="E130">
        <v>0</v>
      </c>
      <c r="F130">
        <v>58.55</v>
      </c>
      <c r="G130">
        <v>58.55</v>
      </c>
      <c r="H130">
        <v>1099604.54</v>
      </c>
      <c r="I130">
        <v>58.55</v>
      </c>
      <c r="J130">
        <v>5113.68</v>
      </c>
      <c r="K130">
        <v>1099839.54</v>
      </c>
      <c r="L130">
        <v>5113.71</v>
      </c>
      <c r="M130">
        <v>0</v>
      </c>
      <c r="N130">
        <v>2337388.16</v>
      </c>
      <c r="O130">
        <v>0</v>
      </c>
      <c r="P130">
        <v>105</v>
      </c>
      <c r="Q130">
        <v>1935593.98</v>
      </c>
      <c r="R130">
        <v>1</v>
      </c>
      <c r="S130" s="1">
        <v>980891.3</v>
      </c>
      <c r="T130" s="1">
        <v>107899307.55</v>
      </c>
      <c r="U130" s="1"/>
    </row>
    <row r="131" spans="1:21" x14ac:dyDescent="0.45">
      <c r="A131">
        <v>8356.94</v>
      </c>
      <c r="B131">
        <v>3918.69</v>
      </c>
      <c r="C131">
        <v>203.32</v>
      </c>
      <c r="D131">
        <v>0.68</v>
      </c>
      <c r="E131">
        <v>0</v>
      </c>
      <c r="F131">
        <v>58.55</v>
      </c>
      <c r="G131">
        <v>58.55</v>
      </c>
      <c r="H131">
        <v>1099604.54</v>
      </c>
      <c r="I131">
        <v>58.55</v>
      </c>
      <c r="J131">
        <v>5113.68</v>
      </c>
      <c r="K131">
        <v>1099839.54</v>
      </c>
      <c r="L131">
        <v>5113.71</v>
      </c>
      <c r="M131">
        <v>0</v>
      </c>
      <c r="N131">
        <v>2337388.16</v>
      </c>
      <c r="O131">
        <v>0</v>
      </c>
      <c r="P131">
        <v>105</v>
      </c>
      <c r="Q131">
        <v>1935550.18</v>
      </c>
      <c r="R131">
        <v>1</v>
      </c>
      <c r="S131" s="1">
        <v>980891.3</v>
      </c>
      <c r="T131" s="1">
        <v>107899307.55</v>
      </c>
      <c r="U131" s="1"/>
    </row>
    <row r="132" spans="1:21" x14ac:dyDescent="0.45">
      <c r="A132">
        <v>7790.63</v>
      </c>
      <c r="B132">
        <v>3924.43</v>
      </c>
      <c r="C132">
        <v>203.38</v>
      </c>
      <c r="D132">
        <v>0.62</v>
      </c>
      <c r="E132">
        <v>0</v>
      </c>
      <c r="F132">
        <v>58.55</v>
      </c>
      <c r="G132">
        <v>58.55</v>
      </c>
      <c r="H132">
        <v>1099604.54</v>
      </c>
      <c r="I132">
        <v>58.55</v>
      </c>
      <c r="J132">
        <v>5113.68</v>
      </c>
      <c r="K132">
        <v>1099839.54</v>
      </c>
      <c r="L132">
        <v>5113.71</v>
      </c>
      <c r="M132">
        <v>0</v>
      </c>
      <c r="N132">
        <v>2337388.16</v>
      </c>
      <c r="O132">
        <v>0</v>
      </c>
      <c r="P132">
        <v>105</v>
      </c>
      <c r="Q132">
        <v>1935515.73</v>
      </c>
      <c r="R132">
        <v>1</v>
      </c>
      <c r="S132" s="1">
        <v>980891.3</v>
      </c>
      <c r="T132" s="1">
        <v>107899307.55</v>
      </c>
      <c r="U132" s="1"/>
    </row>
    <row r="133" spans="1:21" x14ac:dyDescent="0.45">
      <c r="A133">
        <v>7261.99</v>
      </c>
      <c r="B133">
        <v>3929.67</v>
      </c>
      <c r="C133">
        <v>203.43</v>
      </c>
      <c r="D133">
        <v>0.56999999999999995</v>
      </c>
      <c r="E133">
        <v>0</v>
      </c>
      <c r="F133">
        <v>58.55</v>
      </c>
      <c r="G133">
        <v>58.55</v>
      </c>
      <c r="H133">
        <v>1099604.54</v>
      </c>
      <c r="I133">
        <v>58.55</v>
      </c>
      <c r="J133">
        <v>5113.68</v>
      </c>
      <c r="K133">
        <v>1099839.54</v>
      </c>
      <c r="L133">
        <v>5113.71</v>
      </c>
      <c r="M133">
        <v>0</v>
      </c>
      <c r="N133">
        <v>2337388.16</v>
      </c>
      <c r="O133">
        <v>0</v>
      </c>
      <c r="P133">
        <v>105</v>
      </c>
      <c r="Q133">
        <v>1935488.63</v>
      </c>
      <c r="R133">
        <v>1</v>
      </c>
      <c r="S133" s="1">
        <v>980891.3</v>
      </c>
      <c r="T133" s="1">
        <v>107899307.55</v>
      </c>
      <c r="U133" s="1"/>
    </row>
    <row r="134" spans="1:21" x14ac:dyDescent="0.45">
      <c r="A134">
        <v>6737.69</v>
      </c>
      <c r="B134">
        <v>3925.67</v>
      </c>
      <c r="C134">
        <v>202.55</v>
      </c>
      <c r="D134">
        <v>0.51</v>
      </c>
      <c r="E134">
        <v>0</v>
      </c>
      <c r="F134">
        <v>58.27</v>
      </c>
      <c r="G134">
        <v>58.27</v>
      </c>
      <c r="H134">
        <v>1094578.76</v>
      </c>
      <c r="I134">
        <v>58.27</v>
      </c>
      <c r="J134">
        <v>5080.13</v>
      </c>
      <c r="K134">
        <v>1094812.99</v>
      </c>
      <c r="L134">
        <v>5080.17</v>
      </c>
      <c r="M134">
        <v>0</v>
      </c>
      <c r="N134">
        <v>2332716.7200000002</v>
      </c>
      <c r="O134">
        <v>0</v>
      </c>
      <c r="P134">
        <v>104</v>
      </c>
      <c r="Q134">
        <v>1931148.76</v>
      </c>
      <c r="R134">
        <v>1</v>
      </c>
      <c r="S134" s="1">
        <v>976408.38</v>
      </c>
      <c r="T134" s="1">
        <v>107658555.31999999</v>
      </c>
      <c r="U134" s="1"/>
    </row>
    <row r="135" spans="1:21" x14ac:dyDescent="0.45">
      <c r="A135">
        <v>6273.18</v>
      </c>
      <c r="B135">
        <v>3926.1</v>
      </c>
      <c r="C135">
        <v>202.39</v>
      </c>
      <c r="D135">
        <v>0.47</v>
      </c>
      <c r="E135">
        <v>0</v>
      </c>
      <c r="F135">
        <v>58.28</v>
      </c>
      <c r="G135">
        <v>58.28</v>
      </c>
      <c r="H135">
        <v>1094578.73</v>
      </c>
      <c r="I135">
        <v>58.28</v>
      </c>
      <c r="J135">
        <v>5075.05</v>
      </c>
      <c r="K135">
        <v>1094812.99</v>
      </c>
      <c r="L135">
        <v>5075.09</v>
      </c>
      <c r="M135">
        <v>0</v>
      </c>
      <c r="N135">
        <v>2330384.5</v>
      </c>
      <c r="O135">
        <v>0</v>
      </c>
      <c r="P135">
        <v>103</v>
      </c>
      <c r="Q135">
        <v>1929201.32</v>
      </c>
      <c r="R135">
        <v>1</v>
      </c>
      <c r="S135" s="1">
        <v>975432.18</v>
      </c>
      <c r="T135" s="1">
        <v>107525787.06</v>
      </c>
      <c r="U135" s="1"/>
    </row>
    <row r="136" spans="1:21" x14ac:dyDescent="0.45">
      <c r="A136">
        <v>5851.95</v>
      </c>
      <c r="B136">
        <v>3924.31</v>
      </c>
      <c r="C136">
        <v>202.63</v>
      </c>
      <c r="D136">
        <v>0.43</v>
      </c>
      <c r="E136">
        <v>0</v>
      </c>
      <c r="F136">
        <v>58.28</v>
      </c>
      <c r="G136">
        <v>58.28</v>
      </c>
      <c r="H136">
        <v>1094578.73</v>
      </c>
      <c r="I136">
        <v>58.28</v>
      </c>
      <c r="J136">
        <v>5069.9799999999996</v>
      </c>
      <c r="K136">
        <v>1094812.99</v>
      </c>
      <c r="L136">
        <v>5070.0200000000004</v>
      </c>
      <c r="M136">
        <v>0</v>
      </c>
      <c r="N136">
        <v>2328054.62</v>
      </c>
      <c r="O136">
        <v>0</v>
      </c>
      <c r="P136">
        <v>102</v>
      </c>
      <c r="Q136">
        <v>1926358.21</v>
      </c>
      <c r="R136">
        <v>1</v>
      </c>
      <c r="S136" s="1">
        <v>976408.38</v>
      </c>
      <c r="T136" s="1">
        <v>107393151.54000001</v>
      </c>
      <c r="U136" s="1"/>
    </row>
    <row r="137" spans="1:21" x14ac:dyDescent="0.45">
      <c r="A137">
        <v>5453.17</v>
      </c>
      <c r="B137">
        <v>3927.93</v>
      </c>
      <c r="C137">
        <v>202.67</v>
      </c>
      <c r="D137">
        <v>0.39</v>
      </c>
      <c r="E137">
        <v>0</v>
      </c>
      <c r="F137">
        <v>58.28</v>
      </c>
      <c r="G137">
        <v>58.28</v>
      </c>
      <c r="H137">
        <v>1094578.73</v>
      </c>
      <c r="I137">
        <v>58.28</v>
      </c>
      <c r="J137">
        <v>5069.9799999999996</v>
      </c>
      <c r="K137">
        <v>1094812.99</v>
      </c>
      <c r="L137">
        <v>5070.0200000000004</v>
      </c>
      <c r="M137">
        <v>0</v>
      </c>
      <c r="N137">
        <v>2328054.62</v>
      </c>
      <c r="O137">
        <v>0</v>
      </c>
      <c r="P137">
        <v>102</v>
      </c>
      <c r="Q137">
        <v>1926347.88</v>
      </c>
      <c r="R137">
        <v>1</v>
      </c>
      <c r="S137" s="1">
        <v>976408.38</v>
      </c>
      <c r="T137" s="1">
        <v>107393151.54000001</v>
      </c>
      <c r="U137" s="1"/>
    </row>
    <row r="138" spans="1:21" x14ac:dyDescent="0.45">
      <c r="A138">
        <v>5081.26</v>
      </c>
      <c r="B138">
        <v>3926.38</v>
      </c>
      <c r="C138">
        <v>202.71</v>
      </c>
      <c r="D138">
        <v>0.36</v>
      </c>
      <c r="E138">
        <v>0</v>
      </c>
      <c r="F138">
        <v>58.28</v>
      </c>
      <c r="G138">
        <v>58.28</v>
      </c>
      <c r="H138">
        <v>1094578.73</v>
      </c>
      <c r="I138">
        <v>58.28</v>
      </c>
      <c r="J138">
        <v>5064.91</v>
      </c>
      <c r="K138">
        <v>1094812.99</v>
      </c>
      <c r="L138">
        <v>5064.95</v>
      </c>
      <c r="M138">
        <v>0</v>
      </c>
      <c r="N138">
        <v>2325727.06</v>
      </c>
      <c r="O138">
        <v>0</v>
      </c>
      <c r="P138">
        <v>101</v>
      </c>
      <c r="Q138">
        <v>1923963.02</v>
      </c>
      <c r="R138">
        <v>1</v>
      </c>
      <c r="S138" s="1">
        <v>976408.38</v>
      </c>
      <c r="T138" s="1">
        <v>107260648.62</v>
      </c>
      <c r="U138" s="1"/>
    </row>
    <row r="139" spans="1:21" x14ac:dyDescent="0.45">
      <c r="A139">
        <v>4734.45</v>
      </c>
      <c r="B139">
        <v>3929.4</v>
      </c>
      <c r="C139">
        <v>202.74</v>
      </c>
      <c r="D139">
        <v>0.33</v>
      </c>
      <c r="E139">
        <v>0</v>
      </c>
      <c r="F139">
        <v>58.28</v>
      </c>
      <c r="G139">
        <v>58.28</v>
      </c>
      <c r="H139">
        <v>1094578.73</v>
      </c>
      <c r="I139">
        <v>58.28</v>
      </c>
      <c r="J139">
        <v>5064.91</v>
      </c>
      <c r="K139">
        <v>1094812.99</v>
      </c>
      <c r="L139">
        <v>5064.95</v>
      </c>
      <c r="M139">
        <v>0</v>
      </c>
      <c r="N139">
        <v>2325727.06</v>
      </c>
      <c r="O139">
        <v>0</v>
      </c>
      <c r="P139">
        <v>101</v>
      </c>
      <c r="Q139">
        <v>1923956.64</v>
      </c>
      <c r="R139">
        <v>1</v>
      </c>
      <c r="S139" s="1">
        <v>976408.38</v>
      </c>
      <c r="T139" s="1">
        <v>107260648.62</v>
      </c>
      <c r="U139" s="1"/>
    </row>
    <row r="140" spans="1:21" x14ac:dyDescent="0.45">
      <c r="A140">
        <v>4259.82</v>
      </c>
      <c r="B140">
        <v>6052.56</v>
      </c>
      <c r="C140">
        <v>290.72000000000003</v>
      </c>
      <c r="D140">
        <v>1.71</v>
      </c>
      <c r="E140">
        <v>0</v>
      </c>
      <c r="F140">
        <v>60.15</v>
      </c>
      <c r="G140">
        <v>60.15</v>
      </c>
      <c r="H140">
        <v>1093314.68</v>
      </c>
      <c r="I140">
        <v>60.15</v>
      </c>
      <c r="J140">
        <v>4905.26</v>
      </c>
      <c r="K140">
        <v>1093556.3500000001</v>
      </c>
      <c r="L140">
        <v>4905.33</v>
      </c>
      <c r="M140">
        <v>0</v>
      </c>
      <c r="N140">
        <v>2323401.83</v>
      </c>
      <c r="O140">
        <v>0</v>
      </c>
      <c r="P140">
        <v>100</v>
      </c>
      <c r="Q140">
        <v>1921631.44</v>
      </c>
      <c r="R140">
        <v>1</v>
      </c>
      <c r="S140" s="1">
        <v>975525.97</v>
      </c>
      <c r="T140" s="1">
        <v>107095305.8</v>
      </c>
      <c r="U140" s="1"/>
    </row>
    <row r="141" spans="1:21" x14ac:dyDescent="0.45">
      <c r="A141">
        <v>3818.75</v>
      </c>
      <c r="B141">
        <v>6052.07</v>
      </c>
      <c r="C141">
        <v>290.87</v>
      </c>
      <c r="D141">
        <v>1.56</v>
      </c>
      <c r="E141">
        <v>0</v>
      </c>
      <c r="F141">
        <v>58.22</v>
      </c>
      <c r="G141">
        <v>58.22</v>
      </c>
      <c r="H141">
        <v>1093324.45</v>
      </c>
      <c r="I141">
        <v>58.22</v>
      </c>
      <c r="J141">
        <v>4895.46</v>
      </c>
      <c r="K141">
        <v>1093556.3500000001</v>
      </c>
      <c r="L141">
        <v>4895.53</v>
      </c>
      <c r="M141">
        <v>0</v>
      </c>
      <c r="N141">
        <v>2318758.35</v>
      </c>
      <c r="O141">
        <v>0</v>
      </c>
      <c r="P141">
        <v>98</v>
      </c>
      <c r="Q141">
        <v>1916847.46</v>
      </c>
      <c r="R141">
        <v>1</v>
      </c>
      <c r="S141" s="1">
        <v>975525.97</v>
      </c>
      <c r="T141" s="1">
        <v>106831027.77</v>
      </c>
      <c r="U141" s="1"/>
    </row>
    <row r="142" spans="1:21" x14ac:dyDescent="0.45">
      <c r="A142">
        <v>3422.51</v>
      </c>
      <c r="B142">
        <v>6065.25</v>
      </c>
      <c r="C142">
        <v>291</v>
      </c>
      <c r="D142">
        <v>1.43</v>
      </c>
      <c r="E142">
        <v>0</v>
      </c>
      <c r="F142">
        <v>58.21</v>
      </c>
      <c r="G142">
        <v>58.21</v>
      </c>
      <c r="H142">
        <v>1093324.49</v>
      </c>
      <c r="I142">
        <v>58.21</v>
      </c>
      <c r="J142">
        <v>4895.46</v>
      </c>
      <c r="K142">
        <v>1093556.3500000001</v>
      </c>
      <c r="L142">
        <v>4895.53</v>
      </c>
      <c r="M142">
        <v>0</v>
      </c>
      <c r="N142">
        <v>2318758.35</v>
      </c>
      <c r="O142">
        <v>0</v>
      </c>
      <c r="P142">
        <v>98</v>
      </c>
      <c r="Q142">
        <v>1916814.43</v>
      </c>
      <c r="R142">
        <v>1</v>
      </c>
      <c r="S142" s="1">
        <v>975525.97</v>
      </c>
      <c r="T142" s="1">
        <v>106831027.77</v>
      </c>
      <c r="U142" s="1"/>
    </row>
    <row r="143" spans="1:21" x14ac:dyDescent="0.45">
      <c r="A143">
        <v>3052.6</v>
      </c>
      <c r="B143">
        <v>6071.21</v>
      </c>
      <c r="C143">
        <v>289.79000000000002</v>
      </c>
      <c r="D143">
        <v>1.3</v>
      </c>
      <c r="E143">
        <v>0</v>
      </c>
      <c r="F143">
        <v>57.94</v>
      </c>
      <c r="G143">
        <v>57.94</v>
      </c>
      <c r="H143">
        <v>1088299</v>
      </c>
      <c r="I143">
        <v>57.94</v>
      </c>
      <c r="J143">
        <v>4868.08</v>
      </c>
      <c r="K143">
        <v>1088529.8</v>
      </c>
      <c r="L143">
        <v>4868.1499999999996</v>
      </c>
      <c r="M143">
        <v>0</v>
      </c>
      <c r="N143">
        <v>2316440.08</v>
      </c>
      <c r="O143">
        <v>0</v>
      </c>
      <c r="P143">
        <v>98</v>
      </c>
      <c r="Q143">
        <v>1914872.06</v>
      </c>
      <c r="R143">
        <v>1</v>
      </c>
      <c r="S143" s="1">
        <v>971041.95</v>
      </c>
      <c r="T143" s="1">
        <v>106724219.39</v>
      </c>
      <c r="U143" s="1"/>
    </row>
    <row r="144" spans="1:21" x14ac:dyDescent="0.45">
      <c r="A144">
        <v>2734.68</v>
      </c>
      <c r="B144">
        <v>6074.67</v>
      </c>
      <c r="C144">
        <v>289.89999999999998</v>
      </c>
      <c r="D144">
        <v>1.19</v>
      </c>
      <c r="E144">
        <v>0</v>
      </c>
      <c r="F144">
        <v>57.94</v>
      </c>
      <c r="G144">
        <v>57.94</v>
      </c>
      <c r="H144">
        <v>1088299</v>
      </c>
      <c r="I144">
        <v>57.94</v>
      </c>
      <c r="J144">
        <v>4863.22</v>
      </c>
      <c r="K144">
        <v>1088529.8</v>
      </c>
      <c r="L144">
        <v>4863.29</v>
      </c>
      <c r="M144">
        <v>0</v>
      </c>
      <c r="N144">
        <v>2314124.13</v>
      </c>
      <c r="O144">
        <v>0</v>
      </c>
      <c r="P144">
        <v>97</v>
      </c>
      <c r="Q144">
        <v>1912486.26</v>
      </c>
      <c r="R144">
        <v>1</v>
      </c>
      <c r="S144" s="1">
        <v>971041.95</v>
      </c>
      <c r="T144" s="1">
        <v>106592385.06</v>
      </c>
      <c r="U144" s="1"/>
    </row>
    <row r="145" spans="1:21" x14ac:dyDescent="0.45">
      <c r="A145">
        <v>2449.41</v>
      </c>
      <c r="B145">
        <v>6084.67</v>
      </c>
      <c r="C145">
        <v>290</v>
      </c>
      <c r="D145">
        <v>1.08</v>
      </c>
      <c r="E145">
        <v>0</v>
      </c>
      <c r="F145">
        <v>57.94</v>
      </c>
      <c r="G145">
        <v>57.94</v>
      </c>
      <c r="H145">
        <v>1088299</v>
      </c>
      <c r="I145">
        <v>57.94</v>
      </c>
      <c r="J145">
        <v>4863.22</v>
      </c>
      <c r="K145">
        <v>1088529.8</v>
      </c>
      <c r="L145">
        <v>4863.29</v>
      </c>
      <c r="M145">
        <v>0</v>
      </c>
      <c r="N145">
        <v>2314124.13</v>
      </c>
      <c r="O145">
        <v>0</v>
      </c>
      <c r="P145">
        <v>97</v>
      </c>
      <c r="Q145">
        <v>1912470.22</v>
      </c>
      <c r="R145">
        <v>1</v>
      </c>
      <c r="S145" s="1">
        <v>971041.95</v>
      </c>
      <c r="T145" s="1">
        <v>106592385.06</v>
      </c>
      <c r="U145" s="1"/>
    </row>
    <row r="146" spans="1:21" x14ac:dyDescent="0.45">
      <c r="A146">
        <v>2193.52</v>
      </c>
      <c r="B146">
        <v>6080.19</v>
      </c>
      <c r="C146">
        <v>290.08999999999997</v>
      </c>
      <c r="D146">
        <v>0.99</v>
      </c>
      <c r="E146">
        <v>0</v>
      </c>
      <c r="F146">
        <v>57.94</v>
      </c>
      <c r="G146">
        <v>57.94</v>
      </c>
      <c r="H146">
        <v>1088299</v>
      </c>
      <c r="I146">
        <v>57.94</v>
      </c>
      <c r="J146">
        <v>4853.5</v>
      </c>
      <c r="K146">
        <v>1088529.8</v>
      </c>
      <c r="L146">
        <v>4853.57</v>
      </c>
      <c r="M146">
        <v>0</v>
      </c>
      <c r="N146">
        <v>2309499.1800000002</v>
      </c>
      <c r="O146">
        <v>0</v>
      </c>
      <c r="P146">
        <v>96</v>
      </c>
      <c r="Q146">
        <v>1908184.93</v>
      </c>
      <c r="R146">
        <v>1</v>
      </c>
      <c r="S146" s="1">
        <v>971041.95</v>
      </c>
      <c r="T146" s="1">
        <v>106354244.42</v>
      </c>
      <c r="U146" s="1"/>
    </row>
    <row r="147" spans="1:21" x14ac:dyDescent="0.45">
      <c r="A147">
        <v>1964.06</v>
      </c>
      <c r="B147">
        <v>6080.98</v>
      </c>
      <c r="C147">
        <v>290.18</v>
      </c>
      <c r="D147">
        <v>0.91</v>
      </c>
      <c r="E147">
        <v>0</v>
      </c>
      <c r="F147">
        <v>57.94</v>
      </c>
      <c r="G147">
        <v>57.94</v>
      </c>
      <c r="H147">
        <v>1088299</v>
      </c>
      <c r="I147">
        <v>57.94</v>
      </c>
      <c r="J147">
        <v>4848.6499999999996</v>
      </c>
      <c r="K147">
        <v>1088529.8</v>
      </c>
      <c r="L147">
        <v>4848.71</v>
      </c>
      <c r="M147">
        <v>0</v>
      </c>
      <c r="N147">
        <v>2307190.17</v>
      </c>
      <c r="O147">
        <v>0</v>
      </c>
      <c r="P147">
        <v>95</v>
      </c>
      <c r="Q147">
        <v>1905816.33</v>
      </c>
      <c r="R147">
        <v>1</v>
      </c>
      <c r="S147" s="1">
        <v>971041.95</v>
      </c>
      <c r="T147" s="1">
        <v>106222779.98999999</v>
      </c>
      <c r="U147" s="1"/>
    </row>
    <row r="148" spans="1:21" x14ac:dyDescent="0.45">
      <c r="A148">
        <v>1750.23</v>
      </c>
      <c r="B148">
        <v>6067.44</v>
      </c>
      <c r="C148">
        <v>288.92</v>
      </c>
      <c r="D148">
        <v>0.82</v>
      </c>
      <c r="E148">
        <v>0</v>
      </c>
      <c r="F148">
        <v>57.68</v>
      </c>
      <c r="G148">
        <v>57.68</v>
      </c>
      <c r="H148">
        <v>1083273.52</v>
      </c>
      <c r="I148">
        <v>57.68</v>
      </c>
      <c r="J148">
        <v>4811.79</v>
      </c>
      <c r="K148">
        <v>1083503.25</v>
      </c>
      <c r="L148">
        <v>4811.8599999999997</v>
      </c>
      <c r="M148">
        <v>0</v>
      </c>
      <c r="N148">
        <v>2300276.98</v>
      </c>
      <c r="O148">
        <v>0</v>
      </c>
      <c r="P148">
        <v>93</v>
      </c>
      <c r="Q148">
        <v>1899197.11</v>
      </c>
      <c r="R148">
        <v>1</v>
      </c>
      <c r="S148" s="1">
        <v>966557.93</v>
      </c>
      <c r="T148" s="1">
        <v>105854282.39</v>
      </c>
      <c r="U148" s="1"/>
    </row>
    <row r="149" spans="1:21" x14ac:dyDescent="0.45">
      <c r="A149">
        <v>1566.71</v>
      </c>
      <c r="B149">
        <v>6060.75</v>
      </c>
      <c r="C149">
        <v>288.99</v>
      </c>
      <c r="D149">
        <v>0.75</v>
      </c>
      <c r="E149">
        <v>0</v>
      </c>
      <c r="F149">
        <v>57.67</v>
      </c>
      <c r="G149">
        <v>57.67</v>
      </c>
      <c r="H149">
        <v>1083271.8600000001</v>
      </c>
      <c r="I149">
        <v>57.67</v>
      </c>
      <c r="J149">
        <v>4802.18</v>
      </c>
      <c r="K149">
        <v>1083503.25</v>
      </c>
      <c r="L149">
        <v>4802.25</v>
      </c>
      <c r="M149">
        <v>0</v>
      </c>
      <c r="N149">
        <v>2295679.71</v>
      </c>
      <c r="O149">
        <v>0</v>
      </c>
      <c r="P149">
        <v>92</v>
      </c>
      <c r="Q149">
        <v>1894944.41</v>
      </c>
      <c r="R149">
        <v>1</v>
      </c>
      <c r="S149" s="1">
        <v>966557.93</v>
      </c>
      <c r="T149" s="1">
        <v>105617592.04000001</v>
      </c>
      <c r="U149" s="1"/>
    </row>
    <row r="150" spans="1:21" x14ac:dyDescent="0.45">
      <c r="A150">
        <v>1402.26</v>
      </c>
      <c r="B150">
        <v>6067.03</v>
      </c>
      <c r="C150">
        <v>289.05</v>
      </c>
      <c r="D150">
        <v>0.69</v>
      </c>
      <c r="E150">
        <v>0</v>
      </c>
      <c r="F150">
        <v>57.68</v>
      </c>
      <c r="G150">
        <v>57.68</v>
      </c>
      <c r="H150">
        <v>1083271.82</v>
      </c>
      <c r="I150">
        <v>57.68</v>
      </c>
      <c r="J150">
        <v>4802.18</v>
      </c>
      <c r="K150">
        <v>1083503.25</v>
      </c>
      <c r="L150">
        <v>4802.25</v>
      </c>
      <c r="M150">
        <v>0</v>
      </c>
      <c r="N150">
        <v>2295679.71</v>
      </c>
      <c r="O150">
        <v>0</v>
      </c>
      <c r="P150">
        <v>92</v>
      </c>
      <c r="Q150">
        <v>1894939.63</v>
      </c>
      <c r="R150">
        <v>1</v>
      </c>
      <c r="S150" s="1">
        <v>966557.93</v>
      </c>
      <c r="T150" s="1">
        <v>105617592.04000001</v>
      </c>
      <c r="U150" s="1"/>
    </row>
    <row r="151" spans="1:21" x14ac:dyDescent="0.45">
      <c r="A151">
        <v>1254.94</v>
      </c>
      <c r="B151">
        <v>6065.25</v>
      </c>
      <c r="C151">
        <v>289.11</v>
      </c>
      <c r="D151">
        <v>0.63</v>
      </c>
      <c r="E151">
        <v>0</v>
      </c>
      <c r="F151">
        <v>57.68</v>
      </c>
      <c r="G151">
        <v>57.68</v>
      </c>
      <c r="H151">
        <v>1083271.82</v>
      </c>
      <c r="I151">
        <v>57.68</v>
      </c>
      <c r="J151">
        <v>4797.38</v>
      </c>
      <c r="K151">
        <v>1083503.25</v>
      </c>
      <c r="L151">
        <v>4797.4399999999996</v>
      </c>
      <c r="M151">
        <v>0</v>
      </c>
      <c r="N151">
        <v>2293384.52</v>
      </c>
      <c r="O151">
        <v>0</v>
      </c>
      <c r="P151">
        <v>91</v>
      </c>
      <c r="Q151">
        <v>1892590.41</v>
      </c>
      <c r="R151">
        <v>1</v>
      </c>
      <c r="S151" s="1">
        <v>966557.93</v>
      </c>
      <c r="T151" s="1">
        <v>105486864.26000001</v>
      </c>
      <c r="U151" s="1"/>
    </row>
    <row r="152" spans="1:21" x14ac:dyDescent="0.45">
      <c r="A152">
        <v>1117.78</v>
      </c>
      <c r="B152">
        <v>6056.89</v>
      </c>
      <c r="C152">
        <v>287.82</v>
      </c>
      <c r="D152">
        <v>0.56999999999999995</v>
      </c>
      <c r="E152">
        <v>0</v>
      </c>
      <c r="F152">
        <v>57.41</v>
      </c>
      <c r="G152">
        <v>57.41</v>
      </c>
      <c r="H152">
        <v>1078246.3500000001</v>
      </c>
      <c r="I152">
        <v>57.41</v>
      </c>
      <c r="J152">
        <v>4765.58</v>
      </c>
      <c r="K152">
        <v>1078476.71</v>
      </c>
      <c r="L152">
        <v>4765.6499999999996</v>
      </c>
      <c r="M152">
        <v>0</v>
      </c>
      <c r="N152">
        <v>2288801.02</v>
      </c>
      <c r="O152">
        <v>0</v>
      </c>
      <c r="P152">
        <v>90</v>
      </c>
      <c r="Q152">
        <v>1888354.51</v>
      </c>
      <c r="R152">
        <v>1</v>
      </c>
      <c r="S152" s="1">
        <v>962073.91</v>
      </c>
      <c r="T152" s="1">
        <v>105250933.43000001</v>
      </c>
      <c r="U152" s="1"/>
    </row>
    <row r="153" spans="1:21" x14ac:dyDescent="0.45">
      <c r="A153">
        <v>1000.15</v>
      </c>
      <c r="B153">
        <v>6061.65</v>
      </c>
      <c r="C153">
        <v>287.87</v>
      </c>
      <c r="D153">
        <v>0.53</v>
      </c>
      <c r="E153">
        <v>0</v>
      </c>
      <c r="F153">
        <v>57.41</v>
      </c>
      <c r="G153">
        <v>57.41</v>
      </c>
      <c r="H153">
        <v>1078246.3500000001</v>
      </c>
      <c r="I153">
        <v>57.41</v>
      </c>
      <c r="J153">
        <v>4765.58</v>
      </c>
      <c r="K153">
        <v>1078476.71</v>
      </c>
      <c r="L153">
        <v>4765.6499999999996</v>
      </c>
      <c r="M153">
        <v>0</v>
      </c>
      <c r="N153">
        <v>2288801.02</v>
      </c>
      <c r="O153">
        <v>0</v>
      </c>
      <c r="P153">
        <v>90</v>
      </c>
      <c r="Q153">
        <v>1888352.19</v>
      </c>
      <c r="R153">
        <v>1</v>
      </c>
      <c r="S153" s="1">
        <v>962073.91</v>
      </c>
      <c r="T153" s="1">
        <v>105250933.43000001</v>
      </c>
      <c r="U153" s="1"/>
    </row>
    <row r="154" spans="1:21" x14ac:dyDescent="0.45">
      <c r="A154">
        <v>894.83</v>
      </c>
      <c r="B154">
        <v>6066</v>
      </c>
      <c r="C154">
        <v>287.92</v>
      </c>
      <c r="D154">
        <v>0.48</v>
      </c>
      <c r="E154">
        <v>0</v>
      </c>
      <c r="F154">
        <v>57.41</v>
      </c>
      <c r="G154">
        <v>57.41</v>
      </c>
      <c r="H154">
        <v>1078246.3500000001</v>
      </c>
      <c r="I154">
        <v>57.41</v>
      </c>
      <c r="J154">
        <v>4765.58</v>
      </c>
      <c r="K154">
        <v>1078476.71</v>
      </c>
      <c r="L154">
        <v>4765.6499999999996</v>
      </c>
      <c r="M154">
        <v>0</v>
      </c>
      <c r="N154">
        <v>2288801.02</v>
      </c>
      <c r="O154">
        <v>0</v>
      </c>
      <c r="P154">
        <v>90</v>
      </c>
      <c r="Q154">
        <v>1888350.36</v>
      </c>
      <c r="R154">
        <v>1</v>
      </c>
      <c r="S154" s="1">
        <v>962073.91</v>
      </c>
      <c r="T154" s="1">
        <v>105250933.43000001</v>
      </c>
      <c r="U154" s="1"/>
    </row>
    <row r="155" spans="1:21" x14ac:dyDescent="0.45">
      <c r="A155">
        <v>800.54</v>
      </c>
      <c r="B155">
        <v>6062.44</v>
      </c>
      <c r="C155">
        <v>287.95999999999998</v>
      </c>
      <c r="D155">
        <v>0.44</v>
      </c>
      <c r="E155">
        <v>0</v>
      </c>
      <c r="F155">
        <v>57.41</v>
      </c>
      <c r="G155">
        <v>57.41</v>
      </c>
      <c r="H155">
        <v>1078246.3500000001</v>
      </c>
      <c r="I155">
        <v>57.41</v>
      </c>
      <c r="J155">
        <v>4760.8100000000004</v>
      </c>
      <c r="K155">
        <v>1078476.71</v>
      </c>
      <c r="L155">
        <v>4760.88</v>
      </c>
      <c r="M155">
        <v>0</v>
      </c>
      <c r="N155">
        <v>2286512.71</v>
      </c>
      <c r="O155">
        <v>0</v>
      </c>
      <c r="P155">
        <v>89</v>
      </c>
      <c r="Q155">
        <v>1886010.06</v>
      </c>
      <c r="R155">
        <v>1</v>
      </c>
      <c r="S155" s="1">
        <v>962073.91</v>
      </c>
      <c r="T155" s="1">
        <v>105120572.23</v>
      </c>
      <c r="U155" s="1"/>
    </row>
    <row r="156" spans="1:21" x14ac:dyDescent="0.45">
      <c r="A156">
        <v>716.13</v>
      </c>
      <c r="B156">
        <v>6066.06</v>
      </c>
      <c r="C156">
        <v>287.99</v>
      </c>
      <c r="D156">
        <v>0.4</v>
      </c>
      <c r="E156">
        <v>0</v>
      </c>
      <c r="F156">
        <v>57.41</v>
      </c>
      <c r="G156">
        <v>57.41</v>
      </c>
      <c r="H156">
        <v>1078246.3500000001</v>
      </c>
      <c r="I156">
        <v>57.41</v>
      </c>
      <c r="J156">
        <v>4760.8100000000004</v>
      </c>
      <c r="K156">
        <v>1078476.71</v>
      </c>
      <c r="L156">
        <v>4760.88</v>
      </c>
      <c r="M156">
        <v>0</v>
      </c>
      <c r="N156">
        <v>2286512.71</v>
      </c>
      <c r="O156">
        <v>0</v>
      </c>
      <c r="P156">
        <v>89</v>
      </c>
      <c r="Q156">
        <v>1886008.93</v>
      </c>
      <c r="R156">
        <v>1</v>
      </c>
      <c r="S156" s="1">
        <v>962073.91</v>
      </c>
      <c r="T156" s="1">
        <v>105120572.23</v>
      </c>
      <c r="U156" s="1"/>
    </row>
    <row r="157" spans="1:21" x14ac:dyDescent="0.45">
      <c r="A157">
        <v>640.59</v>
      </c>
      <c r="B157">
        <v>6069.36</v>
      </c>
      <c r="C157">
        <v>288.02999999999997</v>
      </c>
      <c r="D157">
        <v>0.37</v>
      </c>
      <c r="E157">
        <v>0</v>
      </c>
      <c r="F157">
        <v>57.39</v>
      </c>
      <c r="G157">
        <v>57.39</v>
      </c>
      <c r="H157">
        <v>1078245.95</v>
      </c>
      <c r="I157">
        <v>57.39</v>
      </c>
      <c r="J157">
        <v>4760.8100000000004</v>
      </c>
      <c r="K157">
        <v>1078476.71</v>
      </c>
      <c r="L157">
        <v>4760.88</v>
      </c>
      <c r="M157">
        <v>0</v>
      </c>
      <c r="N157">
        <v>2286512.71</v>
      </c>
      <c r="O157">
        <v>0</v>
      </c>
      <c r="P157">
        <v>89</v>
      </c>
      <c r="Q157">
        <v>1886008.04</v>
      </c>
      <c r="R157">
        <v>1</v>
      </c>
      <c r="S157" s="1">
        <v>962073.91</v>
      </c>
      <c r="T157" s="1">
        <v>105120572.23</v>
      </c>
      <c r="U157" s="1"/>
    </row>
    <row r="158" spans="1:21" x14ac:dyDescent="0.45">
      <c r="A158">
        <v>572.98</v>
      </c>
      <c r="B158">
        <v>6064.84</v>
      </c>
      <c r="C158">
        <v>288.06</v>
      </c>
      <c r="D158">
        <v>0.34</v>
      </c>
      <c r="E158">
        <v>0</v>
      </c>
      <c r="F158">
        <v>57.41</v>
      </c>
      <c r="G158">
        <v>57.41</v>
      </c>
      <c r="H158">
        <v>1078245.8799999999</v>
      </c>
      <c r="I158">
        <v>57.41</v>
      </c>
      <c r="J158">
        <v>4756.05</v>
      </c>
      <c r="K158">
        <v>1078476.71</v>
      </c>
      <c r="L158">
        <v>4756.12</v>
      </c>
      <c r="M158">
        <v>0</v>
      </c>
      <c r="N158">
        <v>2284226.6800000002</v>
      </c>
      <c r="O158">
        <v>0</v>
      </c>
      <c r="P158">
        <v>88</v>
      </c>
      <c r="Q158">
        <v>1883670.82</v>
      </c>
      <c r="R158">
        <v>1</v>
      </c>
      <c r="S158" s="1">
        <v>962073.91</v>
      </c>
      <c r="T158" s="1">
        <v>104990341.41</v>
      </c>
      <c r="U158" s="1"/>
    </row>
    <row r="159" spans="1:21" x14ac:dyDescent="0.45">
      <c r="A159">
        <v>512.48</v>
      </c>
      <c r="B159">
        <v>6060.07</v>
      </c>
      <c r="C159">
        <v>288.08999999999997</v>
      </c>
      <c r="D159">
        <v>0.31</v>
      </c>
      <c r="E159">
        <v>0</v>
      </c>
      <c r="F159">
        <v>57.41</v>
      </c>
      <c r="G159">
        <v>57.41</v>
      </c>
      <c r="H159">
        <v>1078245.8799999999</v>
      </c>
      <c r="I159">
        <v>57.41</v>
      </c>
      <c r="J159">
        <v>4751.3</v>
      </c>
      <c r="K159">
        <v>1078476.71</v>
      </c>
      <c r="L159">
        <v>4751.37</v>
      </c>
      <c r="M159">
        <v>0</v>
      </c>
      <c r="N159">
        <v>2281942.9500000002</v>
      </c>
      <c r="O159">
        <v>0</v>
      </c>
      <c r="P159">
        <v>87</v>
      </c>
      <c r="Q159">
        <v>1881336.09</v>
      </c>
      <c r="R159">
        <v>1</v>
      </c>
      <c r="S159" s="1">
        <v>962073.91</v>
      </c>
      <c r="T159" s="1">
        <v>104860240.8</v>
      </c>
      <c r="U159" s="1"/>
    </row>
    <row r="160" spans="1:21" x14ac:dyDescent="0.45">
      <c r="A160">
        <v>458.34</v>
      </c>
      <c r="B160">
        <v>6062.57</v>
      </c>
      <c r="C160">
        <v>288.11</v>
      </c>
      <c r="D160">
        <v>0.28000000000000003</v>
      </c>
      <c r="E160">
        <v>0</v>
      </c>
      <c r="F160">
        <v>57.41</v>
      </c>
      <c r="G160">
        <v>57.41</v>
      </c>
      <c r="H160">
        <v>1078245.8799999999</v>
      </c>
      <c r="I160">
        <v>57.41</v>
      </c>
      <c r="J160">
        <v>4751.3</v>
      </c>
      <c r="K160">
        <v>1078476.71</v>
      </c>
      <c r="L160">
        <v>4751.37</v>
      </c>
      <c r="M160">
        <v>0</v>
      </c>
      <c r="N160">
        <v>2281942.9500000002</v>
      </c>
      <c r="O160">
        <v>0</v>
      </c>
      <c r="P160">
        <v>87</v>
      </c>
      <c r="Q160">
        <v>1881335.66</v>
      </c>
      <c r="R160">
        <v>1</v>
      </c>
      <c r="S160" s="1">
        <v>962073.91</v>
      </c>
      <c r="T160" s="1">
        <v>104860240.8</v>
      </c>
      <c r="U160" s="1"/>
    </row>
    <row r="161" spans="1:21" x14ac:dyDescent="0.45">
      <c r="A161">
        <v>409.91</v>
      </c>
      <c r="B161">
        <v>6064.85</v>
      </c>
      <c r="C161">
        <v>288.14</v>
      </c>
      <c r="D161">
        <v>0.26</v>
      </c>
      <c r="E161">
        <v>0</v>
      </c>
      <c r="F161">
        <v>57.41</v>
      </c>
      <c r="G161">
        <v>57.41</v>
      </c>
      <c r="H161">
        <v>1078245.8799999999</v>
      </c>
      <c r="I161">
        <v>57.41</v>
      </c>
      <c r="J161">
        <v>4751.3</v>
      </c>
      <c r="K161">
        <v>1078476.71</v>
      </c>
      <c r="L161">
        <v>4751.37</v>
      </c>
      <c r="M161">
        <v>0</v>
      </c>
      <c r="N161">
        <v>2281942.9500000002</v>
      </c>
      <c r="O161">
        <v>0</v>
      </c>
      <c r="P161">
        <v>87</v>
      </c>
      <c r="Q161">
        <v>1881335.32</v>
      </c>
      <c r="R161">
        <v>1</v>
      </c>
      <c r="S161" s="1">
        <v>962073.91</v>
      </c>
      <c r="T161" s="1">
        <v>104860240.8</v>
      </c>
      <c r="U161" s="1"/>
    </row>
    <row r="162" spans="1:21" x14ac:dyDescent="0.45">
      <c r="A162">
        <v>366.58</v>
      </c>
      <c r="B162">
        <v>6066.94</v>
      </c>
      <c r="C162">
        <v>288.16000000000003</v>
      </c>
      <c r="D162">
        <v>0.24</v>
      </c>
      <c r="E162">
        <v>0</v>
      </c>
      <c r="F162">
        <v>57.41</v>
      </c>
      <c r="G162">
        <v>57.41</v>
      </c>
      <c r="H162">
        <v>1078245.8799999999</v>
      </c>
      <c r="I162">
        <v>57.41</v>
      </c>
      <c r="J162">
        <v>4751.3</v>
      </c>
      <c r="K162">
        <v>1078476.71</v>
      </c>
      <c r="L162">
        <v>4751.37</v>
      </c>
      <c r="M162">
        <v>0</v>
      </c>
      <c r="N162">
        <v>2281942.9500000002</v>
      </c>
      <c r="O162">
        <v>0</v>
      </c>
      <c r="P162">
        <v>87</v>
      </c>
      <c r="Q162">
        <v>1881335.06</v>
      </c>
      <c r="R162">
        <v>1</v>
      </c>
      <c r="S162" s="1">
        <v>962073.91</v>
      </c>
      <c r="T162" s="1">
        <v>104860240.8</v>
      </c>
      <c r="U162" s="1"/>
    </row>
    <row r="163" spans="1:21" x14ac:dyDescent="0.45">
      <c r="A163">
        <v>327.81</v>
      </c>
      <c r="B163">
        <v>6068.84</v>
      </c>
      <c r="C163">
        <v>288.18</v>
      </c>
      <c r="D163">
        <v>0.22</v>
      </c>
      <c r="E163">
        <v>0</v>
      </c>
      <c r="F163">
        <v>57.41</v>
      </c>
      <c r="G163">
        <v>57.41</v>
      </c>
      <c r="H163">
        <v>1078245.8799999999</v>
      </c>
      <c r="I163">
        <v>57.41</v>
      </c>
      <c r="J163">
        <v>4751.3</v>
      </c>
      <c r="K163">
        <v>1078476.71</v>
      </c>
      <c r="L163">
        <v>4751.37</v>
      </c>
      <c r="M163">
        <v>0</v>
      </c>
      <c r="N163">
        <v>2281942.9500000002</v>
      </c>
      <c r="O163">
        <v>0</v>
      </c>
      <c r="P163">
        <v>87</v>
      </c>
      <c r="Q163">
        <v>1881334.85</v>
      </c>
      <c r="R163">
        <v>1</v>
      </c>
      <c r="S163" s="1">
        <v>962073.91</v>
      </c>
      <c r="T163" s="1">
        <v>104860240.8</v>
      </c>
      <c r="U163" s="1"/>
    </row>
    <row r="164" spans="1:21" x14ac:dyDescent="0.45">
      <c r="A164">
        <v>293.14</v>
      </c>
      <c r="B164">
        <v>6063.05</v>
      </c>
      <c r="C164">
        <v>288.2</v>
      </c>
      <c r="D164">
        <v>0.2</v>
      </c>
      <c r="E164">
        <v>0</v>
      </c>
      <c r="F164">
        <v>57.41</v>
      </c>
      <c r="G164">
        <v>57.41</v>
      </c>
      <c r="H164">
        <v>1078245.8799999999</v>
      </c>
      <c r="I164">
        <v>57.41</v>
      </c>
      <c r="J164">
        <v>4746.55</v>
      </c>
      <c r="K164">
        <v>1078476.71</v>
      </c>
      <c r="L164">
        <v>4746.62</v>
      </c>
      <c r="M164">
        <v>0</v>
      </c>
      <c r="N164">
        <v>2279661.4900000002</v>
      </c>
      <c r="O164">
        <v>0</v>
      </c>
      <c r="P164">
        <v>86</v>
      </c>
      <c r="Q164">
        <v>1879002.83</v>
      </c>
      <c r="R164">
        <v>1</v>
      </c>
      <c r="S164" s="1">
        <v>962073.91</v>
      </c>
      <c r="T164" s="1">
        <v>104730270.26000001</v>
      </c>
      <c r="U164" s="1"/>
    </row>
    <row r="165" spans="1:21" x14ac:dyDescent="0.45">
      <c r="A165">
        <v>262.13</v>
      </c>
      <c r="B165">
        <v>6064.64</v>
      </c>
      <c r="C165">
        <v>288.20999999999998</v>
      </c>
      <c r="D165">
        <v>0.19</v>
      </c>
      <c r="E165">
        <v>0</v>
      </c>
      <c r="F165">
        <v>57.41</v>
      </c>
      <c r="G165">
        <v>57.41</v>
      </c>
      <c r="H165">
        <v>1078245.8799999999</v>
      </c>
      <c r="I165">
        <v>57.41</v>
      </c>
      <c r="J165">
        <v>4746.55</v>
      </c>
      <c r="K165">
        <v>1078476.71</v>
      </c>
      <c r="L165">
        <v>4746.62</v>
      </c>
      <c r="M165">
        <v>0</v>
      </c>
      <c r="N165">
        <v>2279661.4900000002</v>
      </c>
      <c r="O165">
        <v>0</v>
      </c>
      <c r="P165">
        <v>86</v>
      </c>
      <c r="Q165">
        <v>1879002.7</v>
      </c>
      <c r="R165">
        <v>1</v>
      </c>
      <c r="S165" s="1">
        <v>962073.91</v>
      </c>
      <c r="T165" s="1">
        <v>104730270.26000001</v>
      </c>
      <c r="U165" s="1"/>
    </row>
    <row r="166" spans="1:21" x14ac:dyDescent="0.45">
      <c r="A166">
        <v>234.39</v>
      </c>
      <c r="B166">
        <v>6066.08</v>
      </c>
      <c r="C166">
        <v>288.23</v>
      </c>
      <c r="D166">
        <v>0.17</v>
      </c>
      <c r="E166">
        <v>0</v>
      </c>
      <c r="F166">
        <v>57.41</v>
      </c>
      <c r="G166">
        <v>57.41</v>
      </c>
      <c r="H166">
        <v>1078246.3500000001</v>
      </c>
      <c r="I166">
        <v>57.41</v>
      </c>
      <c r="J166">
        <v>4746.55</v>
      </c>
      <c r="K166">
        <v>1078476.71</v>
      </c>
      <c r="L166">
        <v>4746.62</v>
      </c>
      <c r="M166">
        <v>0</v>
      </c>
      <c r="N166">
        <v>2279661.4900000002</v>
      </c>
      <c r="O166">
        <v>0</v>
      </c>
      <c r="P166">
        <v>86</v>
      </c>
      <c r="Q166">
        <v>1879002.6</v>
      </c>
      <c r="R166">
        <v>1</v>
      </c>
      <c r="S166" s="1">
        <v>962073.91</v>
      </c>
      <c r="T166" s="1">
        <v>104730270.26000001</v>
      </c>
      <c r="U166" s="1"/>
    </row>
    <row r="167" spans="1:21" x14ac:dyDescent="0.45">
      <c r="A167">
        <v>209.58</v>
      </c>
      <c r="B167">
        <v>6067.41</v>
      </c>
      <c r="C167">
        <v>288.24</v>
      </c>
      <c r="D167">
        <v>0.16</v>
      </c>
      <c r="E167">
        <v>0</v>
      </c>
      <c r="F167">
        <v>57.41</v>
      </c>
      <c r="G167">
        <v>57.41</v>
      </c>
      <c r="H167">
        <v>1078246.3500000001</v>
      </c>
      <c r="I167">
        <v>57.41</v>
      </c>
      <c r="J167">
        <v>4746.55</v>
      </c>
      <c r="K167">
        <v>1078476.71</v>
      </c>
      <c r="L167">
        <v>4746.62</v>
      </c>
      <c r="M167">
        <v>0</v>
      </c>
      <c r="N167">
        <v>2279661.4900000002</v>
      </c>
      <c r="O167">
        <v>0</v>
      </c>
      <c r="P167">
        <v>86</v>
      </c>
      <c r="Q167">
        <v>1879002.52</v>
      </c>
      <c r="R167">
        <v>1</v>
      </c>
      <c r="S167" s="1">
        <v>962073.91</v>
      </c>
      <c r="T167" s="1">
        <v>104730270.26000001</v>
      </c>
      <c r="U167" s="1"/>
    </row>
    <row r="168" spans="1:21" x14ac:dyDescent="0.45">
      <c r="A168">
        <v>187.39</v>
      </c>
      <c r="B168">
        <v>6068.61</v>
      </c>
      <c r="C168">
        <v>288.25</v>
      </c>
      <c r="D168">
        <v>0.14000000000000001</v>
      </c>
      <c r="E168">
        <v>0</v>
      </c>
      <c r="F168">
        <v>57.41</v>
      </c>
      <c r="G168">
        <v>57.41</v>
      </c>
      <c r="H168">
        <v>1078246.3500000001</v>
      </c>
      <c r="I168">
        <v>57.41</v>
      </c>
      <c r="J168">
        <v>4746.55</v>
      </c>
      <c r="K168">
        <v>1078476.71</v>
      </c>
      <c r="L168">
        <v>4746.62</v>
      </c>
      <c r="M168">
        <v>0</v>
      </c>
      <c r="N168">
        <v>2279661.4900000002</v>
      </c>
      <c r="O168">
        <v>0</v>
      </c>
      <c r="P168">
        <v>86</v>
      </c>
      <c r="Q168">
        <v>1879002.46</v>
      </c>
      <c r="R168">
        <v>1</v>
      </c>
      <c r="S168" s="1">
        <v>962073.91</v>
      </c>
      <c r="T168" s="1">
        <v>104730270.26000001</v>
      </c>
      <c r="U168" s="1"/>
    </row>
    <row r="169" spans="1:21" x14ac:dyDescent="0.45">
      <c r="A169">
        <v>167.55</v>
      </c>
      <c r="B169">
        <v>6062.19</v>
      </c>
      <c r="C169">
        <v>288.26</v>
      </c>
      <c r="D169">
        <v>0.13</v>
      </c>
      <c r="E169">
        <v>0</v>
      </c>
      <c r="F169">
        <v>57.41</v>
      </c>
      <c r="G169">
        <v>57.41</v>
      </c>
      <c r="H169">
        <v>1078246.3500000001</v>
      </c>
      <c r="I169">
        <v>57.41</v>
      </c>
      <c r="J169">
        <v>4741.8</v>
      </c>
      <c r="K169">
        <v>1078476.71</v>
      </c>
      <c r="L169">
        <v>4741.87</v>
      </c>
      <c r="M169">
        <v>0</v>
      </c>
      <c r="N169">
        <v>2277382.3199999998</v>
      </c>
      <c r="O169">
        <v>0</v>
      </c>
      <c r="P169">
        <v>85</v>
      </c>
      <c r="Q169">
        <v>1876672.89</v>
      </c>
      <c r="R169">
        <v>1</v>
      </c>
      <c r="S169" s="1">
        <v>962073.91</v>
      </c>
      <c r="T169" s="1">
        <v>104600429.62</v>
      </c>
      <c r="U169" s="1"/>
    </row>
    <row r="170" spans="1:21" x14ac:dyDescent="0.45">
      <c r="A170">
        <v>149.11000000000001</v>
      </c>
      <c r="B170">
        <v>6057.13</v>
      </c>
      <c r="C170">
        <v>286.93</v>
      </c>
      <c r="D170">
        <v>0.12</v>
      </c>
      <c r="E170">
        <v>0</v>
      </c>
      <c r="F170">
        <v>57.14</v>
      </c>
      <c r="G170">
        <v>57.14</v>
      </c>
      <c r="H170">
        <v>1073220.8700000001</v>
      </c>
      <c r="I170">
        <v>57.14</v>
      </c>
      <c r="J170">
        <v>4714.9799999999996</v>
      </c>
      <c r="K170">
        <v>1073450.1599999999</v>
      </c>
      <c r="L170">
        <v>4715.05</v>
      </c>
      <c r="M170">
        <v>0</v>
      </c>
      <c r="N170">
        <v>2275105.42</v>
      </c>
      <c r="O170">
        <v>0</v>
      </c>
      <c r="P170">
        <v>85</v>
      </c>
      <c r="Q170">
        <v>1874796.58</v>
      </c>
      <c r="R170">
        <v>1</v>
      </c>
      <c r="S170" s="1">
        <v>957589.89</v>
      </c>
      <c r="T170" s="1">
        <v>104495851.53</v>
      </c>
      <c r="U170" s="1"/>
    </row>
    <row r="171" spans="1:21" x14ac:dyDescent="0.45">
      <c r="A171">
        <v>133.31</v>
      </c>
      <c r="B171">
        <v>6043.03</v>
      </c>
      <c r="C171">
        <v>286.94</v>
      </c>
      <c r="D171">
        <v>0.11</v>
      </c>
      <c r="E171">
        <v>0</v>
      </c>
      <c r="F171">
        <v>57.14</v>
      </c>
      <c r="G171">
        <v>57.14</v>
      </c>
      <c r="H171">
        <v>1073220.8700000001</v>
      </c>
      <c r="I171">
        <v>57.14</v>
      </c>
      <c r="J171">
        <v>4705.5600000000004</v>
      </c>
      <c r="K171">
        <v>1073450.1599999999</v>
      </c>
      <c r="L171">
        <v>4705.63</v>
      </c>
      <c r="M171">
        <v>0</v>
      </c>
      <c r="N171">
        <v>2270558.46</v>
      </c>
      <c r="O171">
        <v>0</v>
      </c>
      <c r="P171">
        <v>83</v>
      </c>
      <c r="Q171">
        <v>1870148.25</v>
      </c>
      <c r="R171">
        <v>1</v>
      </c>
      <c r="S171" s="1">
        <v>957589.89</v>
      </c>
      <c r="T171" s="1">
        <v>104236768.56999999</v>
      </c>
      <c r="U171" s="1"/>
    </row>
    <row r="172" spans="1:21" x14ac:dyDescent="0.45">
      <c r="A172">
        <v>119.07</v>
      </c>
      <c r="B172">
        <v>6037.82</v>
      </c>
      <c r="C172">
        <v>286.66000000000003</v>
      </c>
      <c r="D172">
        <v>0.1</v>
      </c>
      <c r="E172">
        <v>0</v>
      </c>
      <c r="F172">
        <v>57.14</v>
      </c>
      <c r="G172">
        <v>57.14</v>
      </c>
      <c r="H172">
        <v>1073220.8700000001</v>
      </c>
      <c r="I172">
        <v>57.14</v>
      </c>
      <c r="J172">
        <v>4700.8599999999997</v>
      </c>
      <c r="K172">
        <v>1073450.1599999999</v>
      </c>
      <c r="L172">
        <v>4700.92</v>
      </c>
      <c r="M172">
        <v>0</v>
      </c>
      <c r="N172">
        <v>2268288.38</v>
      </c>
      <c r="O172">
        <v>0</v>
      </c>
      <c r="P172">
        <v>82</v>
      </c>
      <c r="Q172">
        <v>1868278.48</v>
      </c>
      <c r="R172">
        <v>1</v>
      </c>
      <c r="S172" s="1">
        <v>956632.51</v>
      </c>
      <c r="T172" s="1">
        <v>104107421.31999999</v>
      </c>
      <c r="U172" s="1"/>
    </row>
    <row r="173" spans="1:21" x14ac:dyDescent="0.45">
      <c r="A173">
        <v>106.56</v>
      </c>
      <c r="B173">
        <v>6037.12</v>
      </c>
      <c r="C173">
        <v>286.95999999999998</v>
      </c>
      <c r="D173">
        <v>0.1</v>
      </c>
      <c r="E173">
        <v>0</v>
      </c>
      <c r="F173">
        <v>57.14</v>
      </c>
      <c r="G173">
        <v>57.14</v>
      </c>
      <c r="H173">
        <v>1073220.8700000001</v>
      </c>
      <c r="I173">
        <v>57.14</v>
      </c>
      <c r="J173">
        <v>4700.8599999999997</v>
      </c>
      <c r="K173">
        <v>1073450.1599999999</v>
      </c>
      <c r="L173">
        <v>4700.92</v>
      </c>
      <c r="M173">
        <v>0</v>
      </c>
      <c r="N173">
        <v>2268288.38</v>
      </c>
      <c r="O173">
        <v>0</v>
      </c>
      <c r="P173">
        <v>82</v>
      </c>
      <c r="Q173">
        <v>1867827.55</v>
      </c>
      <c r="R173">
        <v>1</v>
      </c>
      <c r="S173" s="1">
        <v>957589.89</v>
      </c>
      <c r="T173" s="1">
        <v>104107421.31999999</v>
      </c>
      <c r="U173" s="1"/>
    </row>
    <row r="174" spans="1:21" x14ac:dyDescent="0.45">
      <c r="A174">
        <v>95.27</v>
      </c>
      <c r="B174">
        <v>6031.78</v>
      </c>
      <c r="C174">
        <v>286.95999999999998</v>
      </c>
      <c r="D174">
        <v>0.09</v>
      </c>
      <c r="E174">
        <v>0</v>
      </c>
      <c r="F174">
        <v>57.14</v>
      </c>
      <c r="G174">
        <v>57.14</v>
      </c>
      <c r="H174">
        <v>1073220.42</v>
      </c>
      <c r="I174">
        <v>57.14</v>
      </c>
      <c r="J174">
        <v>4696.16</v>
      </c>
      <c r="K174">
        <v>1073450.1599999999</v>
      </c>
      <c r="L174">
        <v>4696.22</v>
      </c>
      <c r="M174">
        <v>0</v>
      </c>
      <c r="N174">
        <v>2266020.58</v>
      </c>
      <c r="O174">
        <v>0</v>
      </c>
      <c r="P174">
        <v>82</v>
      </c>
      <c r="Q174">
        <v>1865960.1</v>
      </c>
      <c r="R174">
        <v>1</v>
      </c>
      <c r="S174" s="1">
        <v>957589.89</v>
      </c>
      <c r="T174" s="1">
        <v>104003336.14</v>
      </c>
      <c r="U174" s="1"/>
    </row>
    <row r="175" spans="1:21" x14ac:dyDescent="0.45">
      <c r="A175">
        <v>85.18</v>
      </c>
      <c r="B175">
        <v>6032.42</v>
      </c>
      <c r="C175">
        <v>286.97000000000003</v>
      </c>
      <c r="D175">
        <v>0.08</v>
      </c>
      <c r="E175">
        <v>0</v>
      </c>
      <c r="F175">
        <v>57.14</v>
      </c>
      <c r="G175">
        <v>57.14</v>
      </c>
      <c r="H175">
        <v>1073220.3999999999</v>
      </c>
      <c r="I175">
        <v>57.14</v>
      </c>
      <c r="J175">
        <v>4696.16</v>
      </c>
      <c r="K175">
        <v>1073450.1599999999</v>
      </c>
      <c r="L175">
        <v>4696.22</v>
      </c>
      <c r="M175">
        <v>0</v>
      </c>
      <c r="N175">
        <v>2266020.58</v>
      </c>
      <c r="O175">
        <v>0</v>
      </c>
      <c r="P175">
        <v>82</v>
      </c>
      <c r="Q175">
        <v>1865960.09</v>
      </c>
      <c r="R175">
        <v>1</v>
      </c>
      <c r="S175" s="1">
        <v>957589.89</v>
      </c>
      <c r="T175" s="1">
        <v>104003336.14</v>
      </c>
      <c r="U175" s="1"/>
    </row>
    <row r="176" spans="1:21" x14ac:dyDescent="0.45">
      <c r="A176">
        <v>76.150000000000006</v>
      </c>
      <c r="B176">
        <v>6033</v>
      </c>
      <c r="C176">
        <v>286.98</v>
      </c>
      <c r="D176">
        <v>0.08</v>
      </c>
      <c r="E176">
        <v>0</v>
      </c>
      <c r="F176">
        <v>57.14</v>
      </c>
      <c r="G176">
        <v>57.14</v>
      </c>
      <c r="H176">
        <v>1073220.3999999999</v>
      </c>
      <c r="I176">
        <v>57.14</v>
      </c>
      <c r="J176">
        <v>4696.16</v>
      </c>
      <c r="K176">
        <v>1073450.1599999999</v>
      </c>
      <c r="L176">
        <v>4696.22</v>
      </c>
      <c r="M176">
        <v>0</v>
      </c>
      <c r="N176">
        <v>2266020.58</v>
      </c>
      <c r="O176">
        <v>0</v>
      </c>
      <c r="P176">
        <v>82</v>
      </c>
      <c r="Q176">
        <v>1865960.08</v>
      </c>
      <c r="R176">
        <v>1</v>
      </c>
      <c r="S176" s="1">
        <v>957589.89</v>
      </c>
      <c r="T176" s="1">
        <v>104003336.14</v>
      </c>
      <c r="U176" s="1"/>
    </row>
    <row r="177" spans="1:21" x14ac:dyDescent="0.45">
      <c r="A177">
        <v>68.08</v>
      </c>
      <c r="B177">
        <v>6033.53</v>
      </c>
      <c r="C177">
        <v>286.98</v>
      </c>
      <c r="D177">
        <v>7.0000000000000007E-2</v>
      </c>
      <c r="E177">
        <v>0</v>
      </c>
      <c r="F177">
        <v>57.14</v>
      </c>
      <c r="G177">
        <v>57.14</v>
      </c>
      <c r="H177">
        <v>1073220.3999999999</v>
      </c>
      <c r="I177">
        <v>57.14</v>
      </c>
      <c r="J177">
        <v>4696.16</v>
      </c>
      <c r="K177">
        <v>1073450.1599999999</v>
      </c>
      <c r="L177">
        <v>4696.22</v>
      </c>
      <c r="M177">
        <v>0</v>
      </c>
      <c r="N177">
        <v>2266020.58</v>
      </c>
      <c r="O177">
        <v>0</v>
      </c>
      <c r="P177">
        <v>82</v>
      </c>
      <c r="Q177">
        <v>1865960.07</v>
      </c>
      <c r="R177">
        <v>1</v>
      </c>
      <c r="S177" s="1">
        <v>957589.89</v>
      </c>
      <c r="T177" s="1">
        <v>104003336.14</v>
      </c>
      <c r="U177" s="1"/>
    </row>
    <row r="178" spans="1:21" x14ac:dyDescent="0.45">
      <c r="A178">
        <v>60.58</v>
      </c>
      <c r="B178">
        <v>6020.49</v>
      </c>
      <c r="C178">
        <v>285.64</v>
      </c>
      <c r="D178">
        <v>7.0000000000000007E-2</v>
      </c>
      <c r="E178">
        <v>0</v>
      </c>
      <c r="F178">
        <v>56.88</v>
      </c>
      <c r="G178">
        <v>56.88</v>
      </c>
      <c r="H178">
        <v>1068194.93</v>
      </c>
      <c r="I178">
        <v>56.88</v>
      </c>
      <c r="J178">
        <v>4664.82</v>
      </c>
      <c r="K178">
        <v>1068423.6100000001</v>
      </c>
      <c r="L178">
        <v>4664.8900000000003</v>
      </c>
      <c r="M178">
        <v>0</v>
      </c>
      <c r="N178">
        <v>2261491.77</v>
      </c>
      <c r="O178">
        <v>0</v>
      </c>
      <c r="P178">
        <v>81</v>
      </c>
      <c r="Q178">
        <v>1861780.35</v>
      </c>
      <c r="R178">
        <v>1</v>
      </c>
      <c r="S178" s="1">
        <v>953105.87</v>
      </c>
      <c r="T178" s="1">
        <v>103770370.33</v>
      </c>
      <c r="U178" s="1"/>
    </row>
    <row r="179" spans="1:21" x14ac:dyDescent="0.45">
      <c r="A179">
        <v>54.15</v>
      </c>
      <c r="B179">
        <v>6020.93</v>
      </c>
      <c r="C179">
        <v>285.64999999999998</v>
      </c>
      <c r="D179">
        <v>0.06</v>
      </c>
      <c r="E179">
        <v>0</v>
      </c>
      <c r="F179">
        <v>56.88</v>
      </c>
      <c r="G179">
        <v>56.88</v>
      </c>
      <c r="H179">
        <v>1068194.93</v>
      </c>
      <c r="I179">
        <v>56.88</v>
      </c>
      <c r="J179">
        <v>4664.82</v>
      </c>
      <c r="K179">
        <v>1068423.6100000001</v>
      </c>
      <c r="L179">
        <v>4664.8900000000003</v>
      </c>
      <c r="M179">
        <v>0</v>
      </c>
      <c r="N179">
        <v>2261491.77</v>
      </c>
      <c r="O179">
        <v>0</v>
      </c>
      <c r="P179">
        <v>81</v>
      </c>
      <c r="Q179">
        <v>1861780.34</v>
      </c>
      <c r="R179">
        <v>1</v>
      </c>
      <c r="S179" s="1">
        <v>953105.87</v>
      </c>
      <c r="T179" s="1">
        <v>103770370.33</v>
      </c>
      <c r="U179" s="1"/>
    </row>
    <row r="180" spans="1:21" x14ac:dyDescent="0.45">
      <c r="A180">
        <v>48.41</v>
      </c>
      <c r="B180">
        <v>6021.34</v>
      </c>
      <c r="C180">
        <v>285.64999999999998</v>
      </c>
      <c r="D180">
        <v>0.06</v>
      </c>
      <c r="E180">
        <v>0</v>
      </c>
      <c r="F180">
        <v>56.88</v>
      </c>
      <c r="G180">
        <v>56.88</v>
      </c>
      <c r="H180">
        <v>1068194.93</v>
      </c>
      <c r="I180">
        <v>56.88</v>
      </c>
      <c r="J180">
        <v>4664.82</v>
      </c>
      <c r="K180">
        <v>1068423.6100000001</v>
      </c>
      <c r="L180">
        <v>4664.8900000000003</v>
      </c>
      <c r="M180">
        <v>0</v>
      </c>
      <c r="N180">
        <v>2261491.77</v>
      </c>
      <c r="O180">
        <v>0</v>
      </c>
      <c r="P180">
        <v>81</v>
      </c>
      <c r="Q180">
        <v>1861780.34</v>
      </c>
      <c r="R180">
        <v>1</v>
      </c>
      <c r="S180" s="1">
        <v>953105.87</v>
      </c>
      <c r="T180" s="1">
        <v>103770370.33</v>
      </c>
      <c r="U180" s="1"/>
    </row>
    <row r="181" spans="1:21" x14ac:dyDescent="0.45">
      <c r="A181">
        <v>43.28</v>
      </c>
      <c r="B181">
        <v>6021.7</v>
      </c>
      <c r="C181">
        <v>285.64999999999998</v>
      </c>
      <c r="D181">
        <v>0.05</v>
      </c>
      <c r="E181">
        <v>0</v>
      </c>
      <c r="F181">
        <v>56.88</v>
      </c>
      <c r="G181">
        <v>56.88</v>
      </c>
      <c r="H181">
        <v>1068194.93</v>
      </c>
      <c r="I181">
        <v>56.88</v>
      </c>
      <c r="J181">
        <v>4664.82</v>
      </c>
      <c r="K181">
        <v>1068423.6100000001</v>
      </c>
      <c r="L181">
        <v>4664.8900000000003</v>
      </c>
      <c r="M181">
        <v>0</v>
      </c>
      <c r="N181">
        <v>2261491.77</v>
      </c>
      <c r="O181">
        <v>0</v>
      </c>
      <c r="P181">
        <v>81</v>
      </c>
      <c r="Q181">
        <v>1861780.34</v>
      </c>
      <c r="R181">
        <v>1</v>
      </c>
      <c r="S181" s="1">
        <v>953105.87</v>
      </c>
      <c r="T181" s="1">
        <v>103770370.33</v>
      </c>
      <c r="U181" s="1"/>
    </row>
    <row r="182" spans="1:21" x14ac:dyDescent="0.45">
      <c r="A182">
        <v>38.69</v>
      </c>
      <c r="B182">
        <v>6014.56</v>
      </c>
      <c r="C182">
        <v>285.66000000000003</v>
      </c>
      <c r="D182">
        <v>0.05</v>
      </c>
      <c r="E182">
        <v>0</v>
      </c>
      <c r="F182">
        <v>56.87</v>
      </c>
      <c r="G182">
        <v>56.87</v>
      </c>
      <c r="H182">
        <v>1068195.42</v>
      </c>
      <c r="I182">
        <v>56.87</v>
      </c>
      <c r="J182">
        <v>4660.16</v>
      </c>
      <c r="K182">
        <v>1068423.6100000001</v>
      </c>
      <c r="L182">
        <v>4660.2299999999996</v>
      </c>
      <c r="M182">
        <v>0</v>
      </c>
      <c r="N182">
        <v>2259230.77</v>
      </c>
      <c r="O182">
        <v>0</v>
      </c>
      <c r="P182">
        <v>80</v>
      </c>
      <c r="Q182">
        <v>1859468.04</v>
      </c>
      <c r="R182">
        <v>1</v>
      </c>
      <c r="S182" s="1">
        <v>953105.87</v>
      </c>
      <c r="T182" s="1">
        <v>103641489.43000001</v>
      </c>
      <c r="U182" s="1"/>
    </row>
    <row r="183" spans="1:21" x14ac:dyDescent="0.45">
      <c r="A183">
        <v>34.590000000000003</v>
      </c>
      <c r="B183">
        <v>6014.86</v>
      </c>
      <c r="C183">
        <v>285.66000000000003</v>
      </c>
      <c r="D183">
        <v>0.05</v>
      </c>
      <c r="E183">
        <v>0</v>
      </c>
      <c r="F183">
        <v>56.88</v>
      </c>
      <c r="G183">
        <v>56.88</v>
      </c>
      <c r="H183">
        <v>1068195.3999999999</v>
      </c>
      <c r="I183">
        <v>56.88</v>
      </c>
      <c r="J183">
        <v>4660.16</v>
      </c>
      <c r="K183">
        <v>1068423.6100000001</v>
      </c>
      <c r="L183">
        <v>4660.2299999999996</v>
      </c>
      <c r="M183">
        <v>0</v>
      </c>
      <c r="N183">
        <v>2259230.77</v>
      </c>
      <c r="O183">
        <v>0</v>
      </c>
      <c r="P183">
        <v>80</v>
      </c>
      <c r="Q183">
        <v>1859468.04</v>
      </c>
      <c r="R183">
        <v>1</v>
      </c>
      <c r="S183" s="1">
        <v>953105.87</v>
      </c>
      <c r="T183" s="1">
        <v>103641489.43000001</v>
      </c>
      <c r="U183" s="1"/>
    </row>
    <row r="184" spans="1:21" x14ac:dyDescent="0.45">
      <c r="A184">
        <v>30.92</v>
      </c>
      <c r="B184">
        <v>6015.14</v>
      </c>
      <c r="C184">
        <v>285.66000000000003</v>
      </c>
      <c r="D184">
        <v>0.04</v>
      </c>
      <c r="E184">
        <v>0</v>
      </c>
      <c r="F184">
        <v>56.88</v>
      </c>
      <c r="G184">
        <v>56.88</v>
      </c>
      <c r="H184">
        <v>1068195.3999999999</v>
      </c>
      <c r="I184">
        <v>56.88</v>
      </c>
      <c r="J184">
        <v>4660.16</v>
      </c>
      <c r="K184">
        <v>1068423.6100000001</v>
      </c>
      <c r="L184">
        <v>4660.2299999999996</v>
      </c>
      <c r="M184">
        <v>0</v>
      </c>
      <c r="N184">
        <v>2259230.77</v>
      </c>
      <c r="O184">
        <v>0</v>
      </c>
      <c r="P184">
        <v>80</v>
      </c>
      <c r="Q184">
        <v>1859468.03</v>
      </c>
      <c r="R184">
        <v>1</v>
      </c>
      <c r="S184" s="1">
        <v>953105.87</v>
      </c>
      <c r="T184" s="1">
        <v>103641489.43000001</v>
      </c>
      <c r="U184" s="1"/>
    </row>
    <row r="185" spans="1:21" x14ac:dyDescent="0.45">
      <c r="A185">
        <v>27.64</v>
      </c>
      <c r="B185">
        <v>6007.92</v>
      </c>
      <c r="C185">
        <v>285.67</v>
      </c>
      <c r="D185">
        <v>0.04</v>
      </c>
      <c r="E185">
        <v>0</v>
      </c>
      <c r="F185">
        <v>56.88</v>
      </c>
      <c r="G185">
        <v>56.88</v>
      </c>
      <c r="H185">
        <v>1068195.3999999999</v>
      </c>
      <c r="I185">
        <v>56.88</v>
      </c>
      <c r="J185">
        <v>4655.5</v>
      </c>
      <c r="K185">
        <v>1068423.6100000001</v>
      </c>
      <c r="L185">
        <v>4655.57</v>
      </c>
      <c r="M185">
        <v>0</v>
      </c>
      <c r="N185">
        <v>2256972.02</v>
      </c>
      <c r="O185">
        <v>0</v>
      </c>
      <c r="P185">
        <v>79</v>
      </c>
      <c r="Q185">
        <v>1857158.05</v>
      </c>
      <c r="R185">
        <v>1</v>
      </c>
      <c r="S185" s="1">
        <v>953105.87</v>
      </c>
      <c r="T185" s="1">
        <v>103512737.34</v>
      </c>
      <c r="U185" s="1"/>
    </row>
    <row r="186" spans="1:21" x14ac:dyDescent="0.45">
      <c r="A186">
        <v>24.71</v>
      </c>
      <c r="B186">
        <v>6008.15</v>
      </c>
      <c r="C186">
        <v>285.67</v>
      </c>
      <c r="D186">
        <v>0.04</v>
      </c>
      <c r="E186">
        <v>0</v>
      </c>
      <c r="F186">
        <v>56.88</v>
      </c>
      <c r="G186">
        <v>56.88</v>
      </c>
      <c r="H186">
        <v>1068195.3999999999</v>
      </c>
      <c r="I186">
        <v>56.88</v>
      </c>
      <c r="J186">
        <v>4655.5</v>
      </c>
      <c r="K186">
        <v>1068423.6100000001</v>
      </c>
      <c r="L186">
        <v>4655.57</v>
      </c>
      <c r="M186">
        <v>0</v>
      </c>
      <c r="N186">
        <v>2256972.02</v>
      </c>
      <c r="O186">
        <v>0</v>
      </c>
      <c r="P186">
        <v>79</v>
      </c>
      <c r="Q186">
        <v>1857158.05</v>
      </c>
      <c r="R186">
        <v>1</v>
      </c>
      <c r="S186" s="1">
        <v>953105.87</v>
      </c>
      <c r="T186" s="1">
        <v>103512737.34</v>
      </c>
      <c r="U186" s="1"/>
    </row>
    <row r="187" spans="1:21" x14ac:dyDescent="0.45">
      <c r="A187">
        <v>22.09</v>
      </c>
      <c r="B187">
        <v>6008.36</v>
      </c>
      <c r="C187">
        <v>285.67</v>
      </c>
      <c r="D187">
        <v>0.04</v>
      </c>
      <c r="E187">
        <v>0</v>
      </c>
      <c r="F187">
        <v>56.88</v>
      </c>
      <c r="G187">
        <v>56.88</v>
      </c>
      <c r="H187">
        <v>1068195.3999999999</v>
      </c>
      <c r="I187">
        <v>56.88</v>
      </c>
      <c r="J187">
        <v>4655.5</v>
      </c>
      <c r="K187">
        <v>1068423.6100000001</v>
      </c>
      <c r="L187">
        <v>4655.57</v>
      </c>
      <c r="M187">
        <v>0</v>
      </c>
      <c r="N187">
        <v>2256972.02</v>
      </c>
      <c r="O187">
        <v>0</v>
      </c>
      <c r="P187">
        <v>79</v>
      </c>
      <c r="Q187">
        <v>1857158.05</v>
      </c>
      <c r="R187">
        <v>1</v>
      </c>
      <c r="S187" s="1">
        <v>953105.87</v>
      </c>
      <c r="T187" s="1">
        <v>103512737.34</v>
      </c>
      <c r="U187" s="1"/>
    </row>
    <row r="188" spans="1:21" x14ac:dyDescent="0.45">
      <c r="A188">
        <v>19.75</v>
      </c>
      <c r="B188">
        <v>6008.55</v>
      </c>
      <c r="C188">
        <v>285.67</v>
      </c>
      <c r="D188">
        <v>0.04</v>
      </c>
      <c r="E188">
        <v>0</v>
      </c>
      <c r="F188">
        <v>56.88</v>
      </c>
      <c r="G188">
        <v>56.88</v>
      </c>
      <c r="H188">
        <v>1068195.3999999999</v>
      </c>
      <c r="I188">
        <v>56.88</v>
      </c>
      <c r="J188">
        <v>4655.5</v>
      </c>
      <c r="K188">
        <v>1068423.6100000001</v>
      </c>
      <c r="L188">
        <v>4655.57</v>
      </c>
      <c r="M188">
        <v>0</v>
      </c>
      <c r="N188">
        <v>2256972.02</v>
      </c>
      <c r="O188">
        <v>0</v>
      </c>
      <c r="P188">
        <v>79</v>
      </c>
      <c r="Q188">
        <v>1857158.04</v>
      </c>
      <c r="R188">
        <v>1</v>
      </c>
      <c r="S188" s="1">
        <v>953105.87</v>
      </c>
      <c r="T188" s="1">
        <v>103512737.34</v>
      </c>
      <c r="U188" s="1"/>
    </row>
    <row r="189" spans="1:21" x14ac:dyDescent="0.45">
      <c r="A189">
        <v>17.649999999999999</v>
      </c>
      <c r="B189">
        <v>5993.8</v>
      </c>
      <c r="C189">
        <v>285.67</v>
      </c>
      <c r="D189">
        <v>0.03</v>
      </c>
      <c r="E189">
        <v>0</v>
      </c>
      <c r="F189">
        <v>56.88</v>
      </c>
      <c r="G189">
        <v>56.88</v>
      </c>
      <c r="H189">
        <v>1068195.3999999999</v>
      </c>
      <c r="I189">
        <v>56.88</v>
      </c>
      <c r="J189">
        <v>4646.2</v>
      </c>
      <c r="K189">
        <v>1068423.6100000001</v>
      </c>
      <c r="L189">
        <v>4646.26</v>
      </c>
      <c r="M189">
        <v>0</v>
      </c>
      <c r="N189">
        <v>2252461.29</v>
      </c>
      <c r="O189">
        <v>0</v>
      </c>
      <c r="P189">
        <v>77</v>
      </c>
      <c r="Q189">
        <v>1852545</v>
      </c>
      <c r="R189">
        <v>1</v>
      </c>
      <c r="S189" s="1">
        <v>953105.87</v>
      </c>
      <c r="T189" s="1">
        <v>103255619.2</v>
      </c>
      <c r="U189" s="1"/>
    </row>
    <row r="190" spans="1:21" x14ac:dyDescent="0.45">
      <c r="A190">
        <v>220.01</v>
      </c>
      <c r="B190">
        <v>6791.72</v>
      </c>
      <c r="C190">
        <v>328.86</v>
      </c>
      <c r="D190">
        <v>26.12</v>
      </c>
      <c r="E190">
        <v>0</v>
      </c>
      <c r="F190">
        <v>134.32</v>
      </c>
      <c r="G190">
        <v>104.63</v>
      </c>
      <c r="H190">
        <v>1066652.1000000001</v>
      </c>
      <c r="I190">
        <v>104.63</v>
      </c>
      <c r="J190">
        <v>0</v>
      </c>
      <c r="K190">
        <v>1067080.7</v>
      </c>
      <c r="L190">
        <v>0</v>
      </c>
      <c r="M190">
        <v>0</v>
      </c>
      <c r="N190">
        <v>2250211.73</v>
      </c>
      <c r="O190">
        <v>0</v>
      </c>
      <c r="P190">
        <v>82</v>
      </c>
      <c r="Q190">
        <v>1853463.19</v>
      </c>
      <c r="R190">
        <v>1</v>
      </c>
      <c r="S190" s="1">
        <v>950818.89</v>
      </c>
      <c r="T190" s="1">
        <v>103447399.43000001</v>
      </c>
      <c r="U190" s="1"/>
    </row>
    <row r="191" spans="1:21" x14ac:dyDescent="0.45">
      <c r="A191">
        <v>193.47</v>
      </c>
      <c r="B191">
        <v>7011.86</v>
      </c>
      <c r="C191">
        <v>331.13</v>
      </c>
      <c r="D191">
        <v>23.85</v>
      </c>
      <c r="E191">
        <v>0</v>
      </c>
      <c r="F191">
        <v>57.08</v>
      </c>
      <c r="G191">
        <v>57.07</v>
      </c>
      <c r="H191">
        <v>1066853.46</v>
      </c>
      <c r="I191">
        <v>57.07</v>
      </c>
      <c r="J191">
        <v>0</v>
      </c>
      <c r="K191">
        <v>1067080.7</v>
      </c>
      <c r="L191">
        <v>0</v>
      </c>
      <c r="M191">
        <v>0</v>
      </c>
      <c r="N191">
        <v>2250211.73</v>
      </c>
      <c r="O191">
        <v>0</v>
      </c>
      <c r="P191">
        <v>82</v>
      </c>
      <c r="Q191">
        <v>1853550.91</v>
      </c>
      <c r="R191">
        <v>1</v>
      </c>
      <c r="S191" s="1">
        <v>950818.89</v>
      </c>
      <c r="T191" s="1">
        <v>103447399.43000001</v>
      </c>
      <c r="U191" s="1"/>
    </row>
    <row r="192" spans="1:21" x14ac:dyDescent="0.45">
      <c r="A192">
        <v>169.47</v>
      </c>
      <c r="B192">
        <v>7212.86</v>
      </c>
      <c r="C192">
        <v>333.21</v>
      </c>
      <c r="D192">
        <v>21.78</v>
      </c>
      <c r="E192">
        <v>0</v>
      </c>
      <c r="F192">
        <v>56.81</v>
      </c>
      <c r="G192">
        <v>56.81</v>
      </c>
      <c r="H192">
        <v>1066854.3999999999</v>
      </c>
      <c r="I192">
        <v>56.81</v>
      </c>
      <c r="J192">
        <v>0</v>
      </c>
      <c r="K192">
        <v>1067080.7</v>
      </c>
      <c r="L192">
        <v>0</v>
      </c>
      <c r="M192">
        <v>0</v>
      </c>
      <c r="N192">
        <v>2250211.73</v>
      </c>
      <c r="O192">
        <v>0</v>
      </c>
      <c r="P192">
        <v>82</v>
      </c>
      <c r="Q192">
        <v>1853619.91</v>
      </c>
      <c r="R192">
        <v>1</v>
      </c>
      <c r="S192" s="1">
        <v>950818.89</v>
      </c>
      <c r="T192" s="1">
        <v>103447399.43000001</v>
      </c>
      <c r="U192" s="1"/>
    </row>
    <row r="193" spans="1:21" x14ac:dyDescent="0.45">
      <c r="A193">
        <v>147.91</v>
      </c>
      <c r="B193">
        <v>7387.18</v>
      </c>
      <c r="C193">
        <v>335.1</v>
      </c>
      <c r="D193">
        <v>19.89</v>
      </c>
      <c r="E193">
        <v>0</v>
      </c>
      <c r="F193">
        <v>56.8</v>
      </c>
      <c r="G193">
        <v>56.8</v>
      </c>
      <c r="H193">
        <v>1066854.42</v>
      </c>
      <c r="I193">
        <v>56.8</v>
      </c>
      <c r="J193">
        <v>0</v>
      </c>
      <c r="K193">
        <v>1067080.7</v>
      </c>
      <c r="L193">
        <v>0</v>
      </c>
      <c r="M193">
        <v>0</v>
      </c>
      <c r="N193">
        <v>2247961.9900000002</v>
      </c>
      <c r="O193">
        <v>0</v>
      </c>
      <c r="P193">
        <v>81</v>
      </c>
      <c r="Q193">
        <v>1851370.56</v>
      </c>
      <c r="R193">
        <v>1</v>
      </c>
      <c r="S193" s="1">
        <v>950818.89</v>
      </c>
      <c r="T193" s="1">
        <v>103318841.23</v>
      </c>
      <c r="U193" s="1"/>
    </row>
    <row r="194" spans="1:21" x14ac:dyDescent="0.45">
      <c r="A194">
        <v>120.74</v>
      </c>
      <c r="B194">
        <v>10779.26</v>
      </c>
      <c r="C194">
        <v>484.65</v>
      </c>
      <c r="D194">
        <v>19.5</v>
      </c>
      <c r="E194">
        <v>0</v>
      </c>
      <c r="F194">
        <v>57.25</v>
      </c>
      <c r="G194">
        <v>57.25</v>
      </c>
      <c r="H194">
        <v>1068736.1599999999</v>
      </c>
      <c r="I194">
        <v>57.25</v>
      </c>
      <c r="J194">
        <v>26.39</v>
      </c>
      <c r="K194">
        <v>1068965.6499999999</v>
      </c>
      <c r="L194">
        <v>26.39</v>
      </c>
      <c r="M194">
        <v>0</v>
      </c>
      <c r="N194">
        <v>2245714.5099999998</v>
      </c>
      <c r="O194">
        <v>0</v>
      </c>
      <c r="P194">
        <v>83</v>
      </c>
      <c r="Q194">
        <v>1851291.11</v>
      </c>
      <c r="R194">
        <v>1</v>
      </c>
      <c r="S194" s="1">
        <v>951034.1</v>
      </c>
      <c r="T194" s="1">
        <v>103348658.03</v>
      </c>
      <c r="U194" s="1"/>
    </row>
    <row r="195" spans="1:21" x14ac:dyDescent="0.45">
      <c r="A195">
        <v>98.62</v>
      </c>
      <c r="B195">
        <v>10942.85</v>
      </c>
      <c r="C195">
        <v>486.34</v>
      </c>
      <c r="D195">
        <v>17.809999999999999</v>
      </c>
      <c r="E195">
        <v>0</v>
      </c>
      <c r="F195">
        <v>56.91</v>
      </c>
      <c r="G195">
        <v>56.91</v>
      </c>
      <c r="H195">
        <v>1068737.3600000001</v>
      </c>
      <c r="I195">
        <v>56.91</v>
      </c>
      <c r="J195">
        <v>26.39</v>
      </c>
      <c r="K195">
        <v>1068965.6499999999</v>
      </c>
      <c r="L195">
        <v>26.39</v>
      </c>
      <c r="M195">
        <v>0</v>
      </c>
      <c r="N195">
        <v>2245714.5099999998</v>
      </c>
      <c r="O195">
        <v>0</v>
      </c>
      <c r="P195">
        <v>83</v>
      </c>
      <c r="Q195">
        <v>1850860.56</v>
      </c>
      <c r="R195">
        <v>1</v>
      </c>
      <c r="S195" s="1">
        <v>951034.1</v>
      </c>
      <c r="T195" s="1">
        <v>103348658.03</v>
      </c>
      <c r="U195" s="1"/>
    </row>
    <row r="196" spans="1:21" x14ac:dyDescent="0.45">
      <c r="A196">
        <v>80.33</v>
      </c>
      <c r="B196">
        <v>11092.16</v>
      </c>
      <c r="C196">
        <v>487.89</v>
      </c>
      <c r="D196">
        <v>16.27</v>
      </c>
      <c r="E196">
        <v>0</v>
      </c>
      <c r="F196">
        <v>56.9</v>
      </c>
      <c r="G196">
        <v>56.9</v>
      </c>
      <c r="H196">
        <v>1068737.3600000001</v>
      </c>
      <c r="I196">
        <v>56.9</v>
      </c>
      <c r="J196">
        <v>26.39</v>
      </c>
      <c r="K196">
        <v>1068965.6499999999</v>
      </c>
      <c r="L196">
        <v>26.39</v>
      </c>
      <c r="M196">
        <v>0</v>
      </c>
      <c r="N196">
        <v>2245714.5099999998</v>
      </c>
      <c r="O196">
        <v>0</v>
      </c>
      <c r="P196">
        <v>83</v>
      </c>
      <c r="Q196">
        <v>1850521.86</v>
      </c>
      <c r="R196">
        <v>1</v>
      </c>
      <c r="S196" s="1">
        <v>951034.1</v>
      </c>
      <c r="T196" s="1">
        <v>103348658.03</v>
      </c>
      <c r="U196" s="1"/>
    </row>
    <row r="197" spans="1:21" x14ac:dyDescent="0.45">
      <c r="A197">
        <v>65.27</v>
      </c>
      <c r="B197">
        <v>11228.46</v>
      </c>
      <c r="C197">
        <v>489.3</v>
      </c>
      <c r="D197">
        <v>14.86</v>
      </c>
      <c r="E197">
        <v>0</v>
      </c>
      <c r="F197">
        <v>56.9</v>
      </c>
      <c r="G197">
        <v>56.9</v>
      </c>
      <c r="H197">
        <v>1068737.3600000001</v>
      </c>
      <c r="I197">
        <v>56.9</v>
      </c>
      <c r="J197">
        <v>26.39</v>
      </c>
      <c r="K197">
        <v>1068965.6499999999</v>
      </c>
      <c r="L197">
        <v>26.39</v>
      </c>
      <c r="M197">
        <v>0</v>
      </c>
      <c r="N197">
        <v>2245714.5099999998</v>
      </c>
      <c r="O197">
        <v>0</v>
      </c>
      <c r="P197">
        <v>83</v>
      </c>
      <c r="Q197">
        <v>1850255.44</v>
      </c>
      <c r="R197">
        <v>1</v>
      </c>
      <c r="S197" s="1">
        <v>951034.1</v>
      </c>
      <c r="T197" s="1">
        <v>103348658.03</v>
      </c>
      <c r="U197" s="1"/>
    </row>
    <row r="198" spans="1:21" x14ac:dyDescent="0.45">
      <c r="A198">
        <v>52.9</v>
      </c>
      <c r="B198">
        <v>11338.77</v>
      </c>
      <c r="C198">
        <v>490.58</v>
      </c>
      <c r="D198">
        <v>13.57</v>
      </c>
      <c r="E198">
        <v>0</v>
      </c>
      <c r="F198">
        <v>56.9</v>
      </c>
      <c r="G198">
        <v>56.9</v>
      </c>
      <c r="H198">
        <v>1068737.3600000001</v>
      </c>
      <c r="I198">
        <v>56.9</v>
      </c>
      <c r="J198">
        <v>26.36</v>
      </c>
      <c r="K198">
        <v>1068965.6499999999</v>
      </c>
      <c r="L198">
        <v>26.36</v>
      </c>
      <c r="M198">
        <v>0</v>
      </c>
      <c r="N198">
        <v>2243469.27</v>
      </c>
      <c r="O198">
        <v>0</v>
      </c>
      <c r="P198">
        <v>82</v>
      </c>
      <c r="Q198">
        <v>1847746.31</v>
      </c>
      <c r="R198">
        <v>1</v>
      </c>
      <c r="S198" s="1">
        <v>951034.1</v>
      </c>
      <c r="T198" s="1">
        <v>103220198.7</v>
      </c>
      <c r="U198" s="1"/>
    </row>
    <row r="199" spans="1:21" x14ac:dyDescent="0.45">
      <c r="A199">
        <v>42.58</v>
      </c>
      <c r="B199">
        <v>11440.77</v>
      </c>
      <c r="C199">
        <v>489.44</v>
      </c>
      <c r="D199">
        <v>12.34</v>
      </c>
      <c r="E199">
        <v>0</v>
      </c>
      <c r="F199">
        <v>56.64</v>
      </c>
      <c r="G199">
        <v>56.64</v>
      </c>
      <c r="H199">
        <v>1063711.8899999999</v>
      </c>
      <c r="I199">
        <v>56.64</v>
      </c>
      <c r="J199">
        <v>26.21</v>
      </c>
      <c r="K199">
        <v>1063939.1100000001</v>
      </c>
      <c r="L199">
        <v>26.21</v>
      </c>
      <c r="M199">
        <v>0</v>
      </c>
      <c r="N199">
        <v>2241226.2799999998</v>
      </c>
      <c r="O199">
        <v>0</v>
      </c>
      <c r="P199">
        <v>82</v>
      </c>
      <c r="Q199">
        <v>1845734.47</v>
      </c>
      <c r="R199">
        <v>1</v>
      </c>
      <c r="S199" s="1">
        <v>946562.09</v>
      </c>
      <c r="T199" s="1">
        <v>103117000.55</v>
      </c>
      <c r="U199" s="1"/>
    </row>
    <row r="200" spans="1:21" x14ac:dyDescent="0.45">
      <c r="A200">
        <v>6416.4</v>
      </c>
      <c r="B200">
        <v>100709.89</v>
      </c>
      <c r="C200">
        <v>1523.13</v>
      </c>
      <c r="D200">
        <v>117.19</v>
      </c>
      <c r="E200">
        <v>0.01</v>
      </c>
      <c r="F200">
        <v>371.73</v>
      </c>
      <c r="G200">
        <v>159.15</v>
      </c>
      <c r="H200">
        <v>1120118.72</v>
      </c>
      <c r="I200">
        <v>159.15</v>
      </c>
      <c r="J200">
        <v>0</v>
      </c>
      <c r="K200">
        <v>1120953.6200000001</v>
      </c>
      <c r="L200">
        <v>0</v>
      </c>
      <c r="M200">
        <v>0</v>
      </c>
      <c r="N200">
        <v>2560431.69</v>
      </c>
      <c r="O200">
        <v>0</v>
      </c>
      <c r="P200">
        <v>89</v>
      </c>
      <c r="Q200">
        <v>1964079.02</v>
      </c>
      <c r="R200">
        <v>1</v>
      </c>
      <c r="S200" s="1">
        <v>960266.85</v>
      </c>
      <c r="T200" s="1">
        <v>111120537.5</v>
      </c>
      <c r="U200" s="1"/>
    </row>
    <row r="201" spans="1:21" x14ac:dyDescent="0.45">
      <c r="A201">
        <v>2497.1799999999998</v>
      </c>
      <c r="B201">
        <v>110380.39</v>
      </c>
      <c r="C201">
        <v>1685.71</v>
      </c>
      <c r="D201">
        <v>1370.2</v>
      </c>
      <c r="E201">
        <v>0.01</v>
      </c>
      <c r="F201">
        <v>449.34</v>
      </c>
      <c r="G201">
        <v>377.8</v>
      </c>
      <c r="H201">
        <v>1124426.01</v>
      </c>
      <c r="I201">
        <v>377.8</v>
      </c>
      <c r="J201">
        <v>353.64</v>
      </c>
      <c r="K201">
        <v>1125865.3400000001</v>
      </c>
      <c r="L201">
        <v>357.19</v>
      </c>
      <c r="M201">
        <v>0</v>
      </c>
      <c r="N201">
        <v>2557873.0499999998</v>
      </c>
      <c r="O201">
        <v>0</v>
      </c>
      <c r="P201">
        <v>98</v>
      </c>
      <c r="Q201">
        <v>1955683.52</v>
      </c>
      <c r="R201">
        <v>1</v>
      </c>
      <c r="S201" s="1">
        <v>952023.1</v>
      </c>
      <c r="T201" s="1">
        <v>111623210.29000001</v>
      </c>
      <c r="U201" s="1"/>
    </row>
    <row r="202" spans="1:21" x14ac:dyDescent="0.45">
      <c r="A202">
        <v>371.96</v>
      </c>
      <c r="B202">
        <v>121757.38</v>
      </c>
      <c r="C202">
        <v>1800.46</v>
      </c>
      <c r="D202">
        <v>1255.44</v>
      </c>
      <c r="E202">
        <v>0</v>
      </c>
      <c r="F202">
        <v>61.7</v>
      </c>
      <c r="G202">
        <v>61.61</v>
      </c>
      <c r="H202">
        <v>1125618.28</v>
      </c>
      <c r="I202">
        <v>61.61</v>
      </c>
      <c r="J202">
        <v>353.64</v>
      </c>
      <c r="K202">
        <v>1125865.3400000001</v>
      </c>
      <c r="L202">
        <v>357.19</v>
      </c>
      <c r="M202">
        <v>0</v>
      </c>
      <c r="N202">
        <v>2557873.0499999998</v>
      </c>
      <c r="O202">
        <v>0</v>
      </c>
      <c r="P202">
        <v>98</v>
      </c>
      <c r="Q202">
        <v>1943571.11</v>
      </c>
      <c r="R202">
        <v>1</v>
      </c>
      <c r="S202" s="1">
        <v>952023.1</v>
      </c>
      <c r="T202" s="1">
        <v>111623210.29000001</v>
      </c>
      <c r="U202" s="1"/>
    </row>
    <row r="203" spans="1:21" x14ac:dyDescent="0.45">
      <c r="A203">
        <v>47.45</v>
      </c>
      <c r="B203">
        <v>132095.26999999999</v>
      </c>
      <c r="C203">
        <v>1904.73</v>
      </c>
      <c r="D203">
        <v>1151.17</v>
      </c>
      <c r="E203">
        <v>0</v>
      </c>
      <c r="F203">
        <v>59.98</v>
      </c>
      <c r="G203">
        <v>59.97</v>
      </c>
      <c r="H203">
        <v>1125624.1599999999</v>
      </c>
      <c r="I203">
        <v>59.97</v>
      </c>
      <c r="J203">
        <v>353.64</v>
      </c>
      <c r="K203">
        <v>1125865.3400000001</v>
      </c>
      <c r="L203">
        <v>357.19</v>
      </c>
      <c r="M203">
        <v>0</v>
      </c>
      <c r="N203">
        <v>2557873.0499999998</v>
      </c>
      <c r="O203">
        <v>0</v>
      </c>
      <c r="P203">
        <v>98</v>
      </c>
      <c r="Q203">
        <v>1934043.15</v>
      </c>
      <c r="R203">
        <v>1</v>
      </c>
      <c r="S203" s="1">
        <v>952023.1</v>
      </c>
      <c r="T203" s="1">
        <v>111623210.29000001</v>
      </c>
      <c r="U203" s="1"/>
    </row>
    <row r="204" spans="1:21" x14ac:dyDescent="0.45">
      <c r="A204">
        <v>5.24</v>
      </c>
      <c r="B204">
        <v>141023.56</v>
      </c>
      <c r="C204">
        <v>1990.78</v>
      </c>
      <c r="D204">
        <v>1051.49</v>
      </c>
      <c r="E204">
        <v>0</v>
      </c>
      <c r="F204">
        <v>59.67</v>
      </c>
      <c r="G204">
        <v>59.67</v>
      </c>
      <c r="H204">
        <v>1120598.81</v>
      </c>
      <c r="I204">
        <v>59.67</v>
      </c>
      <c r="J204">
        <v>351</v>
      </c>
      <c r="K204">
        <v>1120838.79</v>
      </c>
      <c r="L204">
        <v>354.53</v>
      </c>
      <c r="M204">
        <v>0</v>
      </c>
      <c r="N204">
        <v>2550208.7400000002</v>
      </c>
      <c r="O204">
        <v>0</v>
      </c>
      <c r="P204">
        <v>96</v>
      </c>
      <c r="Q204">
        <v>1919908.45</v>
      </c>
      <c r="R204">
        <v>1</v>
      </c>
      <c r="S204" s="1">
        <v>947772.69</v>
      </c>
      <c r="T204" s="1">
        <v>111238506.63</v>
      </c>
      <c r="U204" s="1"/>
    </row>
    <row r="205" spans="1:21" x14ac:dyDescent="0.45">
      <c r="A205">
        <v>0.51</v>
      </c>
      <c r="B205">
        <v>149586.35</v>
      </c>
      <c r="C205">
        <v>2077.06</v>
      </c>
      <c r="D205">
        <v>965.21</v>
      </c>
      <c r="E205">
        <v>0</v>
      </c>
      <c r="F205">
        <v>59.67</v>
      </c>
      <c r="G205">
        <v>59.67</v>
      </c>
      <c r="H205">
        <v>1120598.82</v>
      </c>
      <c r="I205">
        <v>59.67</v>
      </c>
      <c r="J205">
        <v>351</v>
      </c>
      <c r="K205">
        <v>1120838.79</v>
      </c>
      <c r="L205">
        <v>354.53</v>
      </c>
      <c r="M205">
        <v>0</v>
      </c>
      <c r="N205">
        <v>2550208.7400000002</v>
      </c>
      <c r="O205">
        <v>0</v>
      </c>
      <c r="P205">
        <v>96</v>
      </c>
      <c r="Q205">
        <v>1914033.03</v>
      </c>
      <c r="R205">
        <v>1</v>
      </c>
      <c r="S205" s="1">
        <v>947772.69</v>
      </c>
      <c r="T205" s="1">
        <v>111238506.63</v>
      </c>
      <c r="U205" s="1"/>
    </row>
    <row r="206" spans="1:21" x14ac:dyDescent="0.45">
      <c r="A206">
        <v>0.04</v>
      </c>
      <c r="B206">
        <v>157411.76</v>
      </c>
      <c r="C206">
        <v>2155.91</v>
      </c>
      <c r="D206">
        <v>886.36</v>
      </c>
      <c r="E206">
        <v>0</v>
      </c>
      <c r="F206">
        <v>59.67</v>
      </c>
      <c r="G206">
        <v>59.67</v>
      </c>
      <c r="H206">
        <v>1120598.82</v>
      </c>
      <c r="I206">
        <v>59.67</v>
      </c>
      <c r="J206">
        <v>351</v>
      </c>
      <c r="K206">
        <v>1120838.79</v>
      </c>
      <c r="L206">
        <v>354.53</v>
      </c>
      <c r="M206">
        <v>0</v>
      </c>
      <c r="N206">
        <v>2550208.7400000002</v>
      </c>
      <c r="O206">
        <v>0</v>
      </c>
      <c r="P206">
        <v>96</v>
      </c>
      <c r="Q206">
        <v>1909411.26</v>
      </c>
      <c r="R206">
        <v>1</v>
      </c>
      <c r="S206" s="1">
        <v>947772.69</v>
      </c>
      <c r="T206" s="1">
        <v>111238506.63</v>
      </c>
      <c r="U206" s="1"/>
    </row>
    <row r="207" spans="1:21" x14ac:dyDescent="0.45">
      <c r="A207">
        <v>33.200000000000003</v>
      </c>
      <c r="B207">
        <v>164617.51</v>
      </c>
      <c r="C207">
        <v>2229.67</v>
      </c>
      <c r="D207">
        <v>918.69</v>
      </c>
      <c r="E207">
        <v>0</v>
      </c>
      <c r="F207">
        <v>86.4</v>
      </c>
      <c r="G207">
        <v>81.64</v>
      </c>
      <c r="H207">
        <v>1122906.6499999999</v>
      </c>
      <c r="I207">
        <v>81.64</v>
      </c>
      <c r="J207">
        <v>0</v>
      </c>
      <c r="K207">
        <v>1123228.3899999999</v>
      </c>
      <c r="L207">
        <v>0</v>
      </c>
      <c r="M207">
        <v>0</v>
      </c>
      <c r="N207">
        <v>2550208.7400000002</v>
      </c>
      <c r="O207">
        <v>0</v>
      </c>
      <c r="P207">
        <v>96</v>
      </c>
      <c r="Q207">
        <v>1904552.15</v>
      </c>
      <c r="R207">
        <v>1</v>
      </c>
      <c r="S207" s="1">
        <v>949045.5</v>
      </c>
      <c r="T207" s="1">
        <v>111232236.83</v>
      </c>
      <c r="U207" s="1"/>
    </row>
    <row r="208" spans="1:21" x14ac:dyDescent="0.45">
      <c r="A208">
        <v>2.3199999999999998</v>
      </c>
      <c r="B208">
        <v>171403.49</v>
      </c>
      <c r="C208">
        <v>2293.87</v>
      </c>
      <c r="D208">
        <v>840.4</v>
      </c>
      <c r="E208">
        <v>0</v>
      </c>
      <c r="F208">
        <v>59.64</v>
      </c>
      <c r="G208">
        <v>59.63</v>
      </c>
      <c r="H208">
        <v>1117962.92</v>
      </c>
      <c r="I208">
        <v>59.63</v>
      </c>
      <c r="J208">
        <v>0</v>
      </c>
      <c r="K208">
        <v>1118201.8400000001</v>
      </c>
      <c r="L208">
        <v>0</v>
      </c>
      <c r="M208">
        <v>0</v>
      </c>
      <c r="N208">
        <v>2542567.4700000002</v>
      </c>
      <c r="O208">
        <v>0</v>
      </c>
      <c r="P208">
        <v>94</v>
      </c>
      <c r="Q208">
        <v>1895057.78</v>
      </c>
      <c r="R208">
        <v>1</v>
      </c>
      <c r="S208" s="1">
        <v>944798.44</v>
      </c>
      <c r="T208" s="1">
        <v>110848708</v>
      </c>
      <c r="U208" s="1"/>
    </row>
    <row r="209" spans="1:21" x14ac:dyDescent="0.45">
      <c r="A209">
        <v>0.15</v>
      </c>
      <c r="B209">
        <v>177924.41</v>
      </c>
      <c r="C209">
        <v>2361.85</v>
      </c>
      <c r="D209">
        <v>772.41</v>
      </c>
      <c r="E209">
        <v>0</v>
      </c>
      <c r="F209">
        <v>59.53</v>
      </c>
      <c r="G209">
        <v>59.53</v>
      </c>
      <c r="H209">
        <v>1117963.3</v>
      </c>
      <c r="I209">
        <v>59.53</v>
      </c>
      <c r="J209">
        <v>0</v>
      </c>
      <c r="K209">
        <v>1118201.8400000001</v>
      </c>
      <c r="L209">
        <v>0</v>
      </c>
      <c r="M209">
        <v>0</v>
      </c>
      <c r="N209">
        <v>2540025.4500000002</v>
      </c>
      <c r="O209">
        <v>0</v>
      </c>
      <c r="P209">
        <v>93</v>
      </c>
      <c r="Q209">
        <v>1890433.46</v>
      </c>
      <c r="R209">
        <v>1</v>
      </c>
      <c r="S209" s="1">
        <v>944798.44</v>
      </c>
      <c r="T209" s="1">
        <v>110712750.2</v>
      </c>
      <c r="U209" s="1"/>
    </row>
    <row r="210" spans="1:21" x14ac:dyDescent="0.45">
      <c r="A210">
        <v>0.01</v>
      </c>
      <c r="B210">
        <v>184096.98</v>
      </c>
      <c r="C210">
        <v>2424.1999999999998</v>
      </c>
      <c r="D210">
        <v>710.07</v>
      </c>
      <c r="E210">
        <v>0</v>
      </c>
      <c r="F210">
        <v>59.52</v>
      </c>
      <c r="G210">
        <v>59.52</v>
      </c>
      <c r="H210">
        <v>1117963.3</v>
      </c>
      <c r="I210">
        <v>59.52</v>
      </c>
      <c r="J210">
        <v>0</v>
      </c>
      <c r="K210">
        <v>1118201.8400000001</v>
      </c>
      <c r="L210">
        <v>0</v>
      </c>
      <c r="M210">
        <v>0</v>
      </c>
      <c r="N210">
        <v>2540025.4500000002</v>
      </c>
      <c r="O210">
        <v>0</v>
      </c>
      <c r="P210">
        <v>93</v>
      </c>
      <c r="Q210">
        <v>1888624.21</v>
      </c>
      <c r="R210">
        <v>1</v>
      </c>
      <c r="S210" s="1">
        <v>944798.44</v>
      </c>
      <c r="T210" s="1">
        <v>110712750.2</v>
      </c>
      <c r="U210" s="1"/>
    </row>
    <row r="211" spans="1:21" x14ac:dyDescent="0.45">
      <c r="A211">
        <v>0</v>
      </c>
      <c r="B211">
        <v>189759.92</v>
      </c>
      <c r="C211">
        <v>2481.39</v>
      </c>
      <c r="D211">
        <v>652.87</v>
      </c>
      <c r="E211">
        <v>0</v>
      </c>
      <c r="F211">
        <v>59.52</v>
      </c>
      <c r="G211">
        <v>59.52</v>
      </c>
      <c r="H211">
        <v>1117963.31</v>
      </c>
      <c r="I211">
        <v>59.52</v>
      </c>
      <c r="J211">
        <v>0</v>
      </c>
      <c r="K211">
        <v>1118201.8400000001</v>
      </c>
      <c r="L211">
        <v>0</v>
      </c>
      <c r="M211">
        <v>0</v>
      </c>
      <c r="N211">
        <v>2540025.4500000002</v>
      </c>
      <c r="O211">
        <v>0</v>
      </c>
      <c r="P211">
        <v>93</v>
      </c>
      <c r="Q211">
        <v>1887201</v>
      </c>
      <c r="R211">
        <v>1</v>
      </c>
      <c r="S211" s="1">
        <v>944798.44</v>
      </c>
      <c r="T211" s="1">
        <v>110712750.2</v>
      </c>
      <c r="U211" s="1"/>
    </row>
    <row r="212" spans="1:21" x14ac:dyDescent="0.45">
      <c r="A212">
        <v>0</v>
      </c>
      <c r="B212">
        <v>194523.34</v>
      </c>
      <c r="C212">
        <v>2531.35</v>
      </c>
      <c r="D212">
        <v>599.78</v>
      </c>
      <c r="E212">
        <v>0</v>
      </c>
      <c r="F212">
        <v>59.52</v>
      </c>
      <c r="G212">
        <v>59.52</v>
      </c>
      <c r="H212">
        <v>1117963.31</v>
      </c>
      <c r="I212">
        <v>59.52</v>
      </c>
      <c r="J212">
        <v>0</v>
      </c>
      <c r="K212">
        <v>1118201.8400000001</v>
      </c>
      <c r="L212">
        <v>0</v>
      </c>
      <c r="M212">
        <v>0</v>
      </c>
      <c r="N212">
        <v>2534949.02</v>
      </c>
      <c r="O212">
        <v>0</v>
      </c>
      <c r="P212">
        <v>91</v>
      </c>
      <c r="Q212">
        <v>1881884.27</v>
      </c>
      <c r="R212">
        <v>1</v>
      </c>
      <c r="S212" s="1">
        <v>943853.84</v>
      </c>
      <c r="T212" s="1">
        <v>110441242.23999999</v>
      </c>
      <c r="U212" s="1"/>
    </row>
    <row r="213" spans="1:21" x14ac:dyDescent="0.45">
      <c r="A213">
        <v>0</v>
      </c>
      <c r="B213">
        <v>198795.08</v>
      </c>
      <c r="C213">
        <v>2570.4699999999998</v>
      </c>
      <c r="D213">
        <v>549.71</v>
      </c>
      <c r="E213">
        <v>0</v>
      </c>
      <c r="F213">
        <v>59.26</v>
      </c>
      <c r="G213">
        <v>59.26</v>
      </c>
      <c r="H213">
        <v>1112937.83</v>
      </c>
      <c r="I213">
        <v>59.26</v>
      </c>
      <c r="J213">
        <v>0</v>
      </c>
      <c r="K213">
        <v>1113175.29</v>
      </c>
      <c r="L213">
        <v>0</v>
      </c>
      <c r="M213">
        <v>0</v>
      </c>
      <c r="N213">
        <v>2529882.73</v>
      </c>
      <c r="O213">
        <v>0</v>
      </c>
      <c r="P213">
        <v>90</v>
      </c>
      <c r="Q213">
        <v>1876391.18</v>
      </c>
      <c r="R213">
        <v>1</v>
      </c>
      <c r="S213" s="1">
        <v>940551.37</v>
      </c>
      <c r="T213" s="1">
        <v>110195384.53</v>
      </c>
      <c r="U213" s="1"/>
    </row>
    <row r="214" spans="1:21" x14ac:dyDescent="0.45">
      <c r="A214">
        <v>0</v>
      </c>
      <c r="B214">
        <v>202906.26</v>
      </c>
      <c r="C214">
        <v>2614.52</v>
      </c>
      <c r="D214">
        <v>505.66</v>
      </c>
      <c r="E214">
        <v>0</v>
      </c>
      <c r="F214">
        <v>59.26</v>
      </c>
      <c r="G214">
        <v>59.26</v>
      </c>
      <c r="H214">
        <v>1112937.83</v>
      </c>
      <c r="I214">
        <v>59.26</v>
      </c>
      <c r="J214">
        <v>0</v>
      </c>
      <c r="K214">
        <v>1113175.29</v>
      </c>
      <c r="L214">
        <v>0</v>
      </c>
      <c r="M214">
        <v>0</v>
      </c>
      <c r="N214">
        <v>2527353.39</v>
      </c>
      <c r="O214">
        <v>0</v>
      </c>
      <c r="P214">
        <v>89</v>
      </c>
      <c r="Q214">
        <v>1873398.57</v>
      </c>
      <c r="R214">
        <v>1</v>
      </c>
      <c r="S214" s="1">
        <v>940551.37</v>
      </c>
      <c r="T214" s="1">
        <v>110060079.91</v>
      </c>
      <c r="U214" s="1"/>
    </row>
    <row r="215" spans="1:21" x14ac:dyDescent="0.45">
      <c r="A215">
        <v>0</v>
      </c>
      <c r="B215">
        <v>206398.14</v>
      </c>
      <c r="C215">
        <v>2654.97</v>
      </c>
      <c r="D215">
        <v>465.2</v>
      </c>
      <c r="E215">
        <v>0</v>
      </c>
      <c r="F215">
        <v>59.26</v>
      </c>
      <c r="G215">
        <v>59.26</v>
      </c>
      <c r="H215">
        <v>1112937.83</v>
      </c>
      <c r="I215">
        <v>59.26</v>
      </c>
      <c r="J215">
        <v>0</v>
      </c>
      <c r="K215">
        <v>1113175.29</v>
      </c>
      <c r="L215">
        <v>0</v>
      </c>
      <c r="M215">
        <v>0</v>
      </c>
      <c r="N215">
        <v>2522302.29</v>
      </c>
      <c r="O215">
        <v>0</v>
      </c>
      <c r="P215">
        <v>87</v>
      </c>
      <c r="Q215">
        <v>1868258.88</v>
      </c>
      <c r="R215">
        <v>1</v>
      </c>
      <c r="S215" s="1">
        <v>940551.37</v>
      </c>
      <c r="T215" s="1">
        <v>109789876.36</v>
      </c>
      <c r="U215" s="1"/>
    </row>
    <row r="216" spans="1:21" x14ac:dyDescent="0.45">
      <c r="A216">
        <v>0</v>
      </c>
      <c r="B216">
        <v>210063.03</v>
      </c>
      <c r="C216">
        <v>2692.13</v>
      </c>
      <c r="D216">
        <v>428.04</v>
      </c>
      <c r="E216">
        <v>0</v>
      </c>
      <c r="F216">
        <v>59.26</v>
      </c>
      <c r="G216">
        <v>59.26</v>
      </c>
      <c r="H216">
        <v>1112937.8400000001</v>
      </c>
      <c r="I216">
        <v>59.26</v>
      </c>
      <c r="J216">
        <v>0</v>
      </c>
      <c r="K216">
        <v>1113175.29</v>
      </c>
      <c r="L216">
        <v>0</v>
      </c>
      <c r="M216">
        <v>0</v>
      </c>
      <c r="N216">
        <v>2522302.29</v>
      </c>
      <c r="O216">
        <v>0</v>
      </c>
      <c r="P216">
        <v>87</v>
      </c>
      <c r="Q216">
        <v>1867833.83</v>
      </c>
      <c r="R216">
        <v>1</v>
      </c>
      <c r="S216" s="1">
        <v>940551.37</v>
      </c>
      <c r="T216" s="1">
        <v>109789876.36</v>
      </c>
      <c r="U216" s="1"/>
    </row>
    <row r="217" spans="1:21" x14ac:dyDescent="0.45">
      <c r="A217">
        <v>0</v>
      </c>
      <c r="B217">
        <v>213429.65</v>
      </c>
      <c r="C217">
        <v>2726.27</v>
      </c>
      <c r="D217">
        <v>393.91</v>
      </c>
      <c r="E217">
        <v>0</v>
      </c>
      <c r="F217">
        <v>59.26</v>
      </c>
      <c r="G217">
        <v>59.26</v>
      </c>
      <c r="H217">
        <v>1112937.8400000001</v>
      </c>
      <c r="I217">
        <v>59.26</v>
      </c>
      <c r="J217">
        <v>0</v>
      </c>
      <c r="K217">
        <v>1113175.29</v>
      </c>
      <c r="L217">
        <v>0</v>
      </c>
      <c r="M217">
        <v>0</v>
      </c>
      <c r="N217">
        <v>2522302.29</v>
      </c>
      <c r="O217">
        <v>0</v>
      </c>
      <c r="P217">
        <v>87</v>
      </c>
      <c r="Q217">
        <v>1867499.46</v>
      </c>
      <c r="R217">
        <v>1</v>
      </c>
      <c r="S217" s="1">
        <v>940551.37</v>
      </c>
      <c r="T217" s="1">
        <v>109789876.36</v>
      </c>
      <c r="U217" s="1"/>
    </row>
    <row r="218" spans="1:21" x14ac:dyDescent="0.45">
      <c r="A218">
        <v>0</v>
      </c>
      <c r="B218">
        <v>216522.55</v>
      </c>
      <c r="C218">
        <v>2757.63</v>
      </c>
      <c r="D218">
        <v>362.55</v>
      </c>
      <c r="E218">
        <v>0</v>
      </c>
      <c r="F218">
        <v>59.26</v>
      </c>
      <c r="G218">
        <v>59.26</v>
      </c>
      <c r="H218">
        <v>1112937.8400000001</v>
      </c>
      <c r="I218">
        <v>59.26</v>
      </c>
      <c r="J218">
        <v>0</v>
      </c>
      <c r="K218">
        <v>1113175.29</v>
      </c>
      <c r="L218">
        <v>0</v>
      </c>
      <c r="M218">
        <v>0</v>
      </c>
      <c r="N218">
        <v>2522302.29</v>
      </c>
      <c r="O218">
        <v>0</v>
      </c>
      <c r="P218">
        <v>87</v>
      </c>
      <c r="Q218">
        <v>1867236.43</v>
      </c>
      <c r="R218">
        <v>1</v>
      </c>
      <c r="S218" s="1">
        <v>940551.37</v>
      </c>
      <c r="T218" s="1">
        <v>109789876.36</v>
      </c>
      <c r="U218" s="1"/>
    </row>
    <row r="219" spans="1:21" x14ac:dyDescent="0.45">
      <c r="A219">
        <v>0</v>
      </c>
      <c r="B219">
        <v>219144.84</v>
      </c>
      <c r="C219">
        <v>2773.86</v>
      </c>
      <c r="D219">
        <v>332.23</v>
      </c>
      <c r="E219">
        <v>0</v>
      </c>
      <c r="F219">
        <v>58.99</v>
      </c>
      <c r="G219">
        <v>58.99</v>
      </c>
      <c r="H219">
        <v>1107912.3600000001</v>
      </c>
      <c r="I219">
        <v>58.99</v>
      </c>
      <c r="J219">
        <v>0</v>
      </c>
      <c r="K219">
        <v>1108148.74</v>
      </c>
      <c r="L219">
        <v>0</v>
      </c>
      <c r="M219">
        <v>0</v>
      </c>
      <c r="N219">
        <v>2519780.52</v>
      </c>
      <c r="O219">
        <v>0</v>
      </c>
      <c r="P219">
        <v>87</v>
      </c>
      <c r="Q219">
        <v>1865162.85</v>
      </c>
      <c r="R219">
        <v>1</v>
      </c>
      <c r="S219" s="1">
        <v>936304.31</v>
      </c>
      <c r="T219" s="1">
        <v>109680109.90000001</v>
      </c>
      <c r="U219" s="1"/>
    </row>
    <row r="220" spans="1:21" x14ac:dyDescent="0.45">
      <c r="A220">
        <v>0</v>
      </c>
      <c r="B220">
        <v>221753.09</v>
      </c>
      <c r="C220">
        <v>2800.21</v>
      </c>
      <c r="D220">
        <v>305.88</v>
      </c>
      <c r="E220">
        <v>0</v>
      </c>
      <c r="F220">
        <v>58.99</v>
      </c>
      <c r="G220">
        <v>58.99</v>
      </c>
      <c r="H220">
        <v>1107912.3600000001</v>
      </c>
      <c r="I220">
        <v>58.99</v>
      </c>
      <c r="J220">
        <v>0</v>
      </c>
      <c r="K220">
        <v>1108148.74</v>
      </c>
      <c r="L220">
        <v>0</v>
      </c>
      <c r="M220">
        <v>0</v>
      </c>
      <c r="N220">
        <v>2519780.52</v>
      </c>
      <c r="O220">
        <v>0</v>
      </c>
      <c r="P220">
        <v>87</v>
      </c>
      <c r="Q220">
        <v>1865000.22</v>
      </c>
      <c r="R220">
        <v>1</v>
      </c>
      <c r="S220" s="1">
        <v>936304.31</v>
      </c>
      <c r="T220" s="1">
        <v>109680109.90000001</v>
      </c>
      <c r="U220" s="1"/>
    </row>
    <row r="221" spans="1:21" x14ac:dyDescent="0.45">
      <c r="A221">
        <v>0</v>
      </c>
      <c r="B221">
        <v>223874.17</v>
      </c>
      <c r="C221">
        <v>2824.42</v>
      </c>
      <c r="D221">
        <v>281.67</v>
      </c>
      <c r="E221">
        <v>0</v>
      </c>
      <c r="F221">
        <v>58.99</v>
      </c>
      <c r="G221">
        <v>58.99</v>
      </c>
      <c r="H221">
        <v>1107912.3600000001</v>
      </c>
      <c r="I221">
        <v>58.99</v>
      </c>
      <c r="J221">
        <v>0</v>
      </c>
      <c r="K221">
        <v>1108148.74</v>
      </c>
      <c r="L221">
        <v>0</v>
      </c>
      <c r="M221">
        <v>0</v>
      </c>
      <c r="N221">
        <v>2517261.2799999998</v>
      </c>
      <c r="O221">
        <v>0</v>
      </c>
      <c r="P221">
        <v>86</v>
      </c>
      <c r="Q221">
        <v>1862580.51</v>
      </c>
      <c r="R221">
        <v>1</v>
      </c>
      <c r="S221" s="1">
        <v>936304.31</v>
      </c>
      <c r="T221" s="1">
        <v>109545320.45</v>
      </c>
      <c r="U221" s="1"/>
    </row>
    <row r="222" spans="1:21" x14ac:dyDescent="0.45">
      <c r="A222">
        <v>0</v>
      </c>
      <c r="B222">
        <v>225853.84</v>
      </c>
      <c r="C222">
        <v>2850.46</v>
      </c>
      <c r="D222">
        <v>260.02999999999997</v>
      </c>
      <c r="E222">
        <v>0</v>
      </c>
      <c r="F222">
        <v>59.09</v>
      </c>
      <c r="G222">
        <v>59.09</v>
      </c>
      <c r="H222">
        <v>1109168.32</v>
      </c>
      <c r="I222">
        <v>59.09</v>
      </c>
      <c r="J222">
        <v>17.739999999999998</v>
      </c>
      <c r="K222">
        <v>1109405.3799999999</v>
      </c>
      <c r="L222">
        <v>17.91</v>
      </c>
      <c r="M222">
        <v>0</v>
      </c>
      <c r="N222">
        <v>2517261.2799999998</v>
      </c>
      <c r="O222">
        <v>0</v>
      </c>
      <c r="P222">
        <v>86</v>
      </c>
      <c r="Q222">
        <v>1862387.68</v>
      </c>
      <c r="R222">
        <v>1</v>
      </c>
      <c r="S222" s="1">
        <v>936138.09</v>
      </c>
      <c r="T222" s="1">
        <v>109567331.92</v>
      </c>
      <c r="U222" s="1"/>
    </row>
    <row r="223" spans="1:21" x14ac:dyDescent="0.45">
      <c r="A223">
        <v>0</v>
      </c>
      <c r="B223">
        <v>227876.61</v>
      </c>
      <c r="C223">
        <v>2870.94</v>
      </c>
      <c r="D223">
        <v>239.55</v>
      </c>
      <c r="E223">
        <v>0</v>
      </c>
      <c r="F223">
        <v>59.06</v>
      </c>
      <c r="G223">
        <v>59.06</v>
      </c>
      <c r="H223">
        <v>1109168.43</v>
      </c>
      <c r="I223">
        <v>59.06</v>
      </c>
      <c r="J223">
        <v>17.739999999999998</v>
      </c>
      <c r="K223">
        <v>1109405.3799999999</v>
      </c>
      <c r="L223">
        <v>17.91</v>
      </c>
      <c r="M223">
        <v>0</v>
      </c>
      <c r="N223">
        <v>2517261.2799999998</v>
      </c>
      <c r="O223">
        <v>0</v>
      </c>
      <c r="P223">
        <v>86</v>
      </c>
      <c r="Q223">
        <v>1861890.73</v>
      </c>
      <c r="R223">
        <v>1</v>
      </c>
      <c r="S223" s="1">
        <v>936138.09</v>
      </c>
      <c r="T223" s="1">
        <v>109567331.92</v>
      </c>
      <c r="U223" s="1"/>
    </row>
    <row r="224" spans="1:21" x14ac:dyDescent="0.45">
      <c r="A224">
        <v>0</v>
      </c>
      <c r="B224">
        <v>229734.9</v>
      </c>
      <c r="C224">
        <v>2889.76</v>
      </c>
      <c r="D224">
        <v>220.73</v>
      </c>
      <c r="E224">
        <v>0</v>
      </c>
      <c r="F224">
        <v>59.06</v>
      </c>
      <c r="G224">
        <v>59.06</v>
      </c>
      <c r="H224">
        <v>1109168.43</v>
      </c>
      <c r="I224">
        <v>59.06</v>
      </c>
      <c r="J224">
        <v>17.739999999999998</v>
      </c>
      <c r="K224">
        <v>1109405.3799999999</v>
      </c>
      <c r="L224">
        <v>17.91</v>
      </c>
      <c r="M224">
        <v>0</v>
      </c>
      <c r="N224">
        <v>2517261.2799999998</v>
      </c>
      <c r="O224">
        <v>0</v>
      </c>
      <c r="P224">
        <v>86</v>
      </c>
      <c r="Q224">
        <v>1861499.73</v>
      </c>
      <c r="R224">
        <v>1</v>
      </c>
      <c r="S224" s="1">
        <v>936138.09</v>
      </c>
      <c r="T224" s="1">
        <v>109567331.92</v>
      </c>
      <c r="U224" s="1"/>
    </row>
    <row r="225" spans="1:21" x14ac:dyDescent="0.45">
      <c r="A225">
        <v>0</v>
      </c>
      <c r="B225">
        <v>231442.22</v>
      </c>
      <c r="C225">
        <v>2907.05</v>
      </c>
      <c r="D225">
        <v>203.44</v>
      </c>
      <c r="E225">
        <v>0</v>
      </c>
      <c r="F225">
        <v>59.06</v>
      </c>
      <c r="G225">
        <v>59.06</v>
      </c>
      <c r="H225">
        <v>1109168.43</v>
      </c>
      <c r="I225">
        <v>59.06</v>
      </c>
      <c r="J225">
        <v>17.739999999999998</v>
      </c>
      <c r="K225">
        <v>1109405.3799999999</v>
      </c>
      <c r="L225">
        <v>17.91</v>
      </c>
      <c r="M225">
        <v>0</v>
      </c>
      <c r="N225">
        <v>2517261.2799999998</v>
      </c>
      <c r="O225">
        <v>0</v>
      </c>
      <c r="P225">
        <v>86</v>
      </c>
      <c r="Q225">
        <v>1861192.13</v>
      </c>
      <c r="R225">
        <v>1</v>
      </c>
      <c r="S225" s="1">
        <v>936138.09</v>
      </c>
      <c r="T225" s="1">
        <v>109567331.92</v>
      </c>
      <c r="U225" s="1"/>
    </row>
    <row r="226" spans="1:21" x14ac:dyDescent="0.45">
      <c r="A226">
        <v>0</v>
      </c>
      <c r="B226">
        <v>909919.33</v>
      </c>
      <c r="C226">
        <v>5246.14</v>
      </c>
      <c r="D226">
        <v>178.33</v>
      </c>
      <c r="E226">
        <v>0.01</v>
      </c>
      <c r="F226">
        <v>100.83</v>
      </c>
      <c r="G226">
        <v>100.83</v>
      </c>
      <c r="H226">
        <v>1887479.2</v>
      </c>
      <c r="I226">
        <v>100.83</v>
      </c>
      <c r="J226">
        <v>39.020000000000003</v>
      </c>
      <c r="K226">
        <v>1887883.31</v>
      </c>
      <c r="L226">
        <v>39.42</v>
      </c>
      <c r="M226">
        <v>0</v>
      </c>
      <c r="N226">
        <v>3248025.91</v>
      </c>
      <c r="O226">
        <v>0</v>
      </c>
      <c r="P226">
        <v>129</v>
      </c>
      <c r="Q226">
        <v>4217904.8499999996</v>
      </c>
      <c r="R226">
        <v>1</v>
      </c>
      <c r="S226" s="1">
        <v>1622536.21</v>
      </c>
      <c r="T226" s="1">
        <v>243843114.31</v>
      </c>
      <c r="U226" s="1"/>
    </row>
    <row r="227" spans="1:21" x14ac:dyDescent="0.45">
      <c r="A227">
        <v>0</v>
      </c>
      <c r="B227">
        <v>911621.68</v>
      </c>
      <c r="C227">
        <v>5259.32</v>
      </c>
      <c r="D227">
        <v>165.15</v>
      </c>
      <c r="E227">
        <v>0.01</v>
      </c>
      <c r="F227">
        <v>100.5</v>
      </c>
      <c r="G227">
        <v>100.5</v>
      </c>
      <c r="H227">
        <v>1887480.36</v>
      </c>
      <c r="I227">
        <v>100.5</v>
      </c>
      <c r="J227">
        <v>39.020000000000003</v>
      </c>
      <c r="K227">
        <v>1887883.31</v>
      </c>
      <c r="L227">
        <v>39.42</v>
      </c>
      <c r="M227">
        <v>0</v>
      </c>
      <c r="N227">
        <v>3248025.91</v>
      </c>
      <c r="O227">
        <v>0</v>
      </c>
      <c r="P227">
        <v>129</v>
      </c>
      <c r="Q227">
        <v>4217453.76</v>
      </c>
      <c r="R227">
        <v>1</v>
      </c>
      <c r="S227" s="1">
        <v>1622536.21</v>
      </c>
      <c r="T227" s="1">
        <v>243843114.31</v>
      </c>
      <c r="U227" s="1"/>
    </row>
    <row r="228" spans="1:21" x14ac:dyDescent="0.45">
      <c r="A228">
        <v>0</v>
      </c>
      <c r="B228">
        <v>913182.15</v>
      </c>
      <c r="C228">
        <v>5271.4</v>
      </c>
      <c r="D228">
        <v>153.07</v>
      </c>
      <c r="E228">
        <v>0.01</v>
      </c>
      <c r="F228">
        <v>100.5</v>
      </c>
      <c r="G228">
        <v>100.5</v>
      </c>
      <c r="H228">
        <v>1887480.37</v>
      </c>
      <c r="I228">
        <v>100.5</v>
      </c>
      <c r="J228">
        <v>39.020000000000003</v>
      </c>
      <c r="K228">
        <v>1887883.31</v>
      </c>
      <c r="L228">
        <v>39.42</v>
      </c>
      <c r="M228">
        <v>0</v>
      </c>
      <c r="N228">
        <v>3248025.91</v>
      </c>
      <c r="O228">
        <v>0</v>
      </c>
      <c r="P228">
        <v>129</v>
      </c>
      <c r="Q228">
        <v>4217098.87</v>
      </c>
      <c r="R228">
        <v>1</v>
      </c>
      <c r="S228" s="1">
        <v>1622536.21</v>
      </c>
      <c r="T228" s="1">
        <v>243843114.31</v>
      </c>
      <c r="U228" s="1"/>
    </row>
    <row r="229" spans="1:21" x14ac:dyDescent="0.45">
      <c r="A229">
        <v>0</v>
      </c>
      <c r="B229">
        <v>914612.6</v>
      </c>
      <c r="C229">
        <v>5282.48</v>
      </c>
      <c r="D229">
        <v>141.99</v>
      </c>
      <c r="E229">
        <v>0.01</v>
      </c>
      <c r="F229">
        <v>100.5</v>
      </c>
      <c r="G229">
        <v>100.5</v>
      </c>
      <c r="H229">
        <v>1887480.37</v>
      </c>
      <c r="I229">
        <v>100.5</v>
      </c>
      <c r="J229">
        <v>39.020000000000003</v>
      </c>
      <c r="K229">
        <v>1887883.31</v>
      </c>
      <c r="L229">
        <v>39.42</v>
      </c>
      <c r="M229">
        <v>0</v>
      </c>
      <c r="N229">
        <v>3248025.91</v>
      </c>
      <c r="O229">
        <v>0</v>
      </c>
      <c r="P229">
        <v>129</v>
      </c>
      <c r="Q229">
        <v>4216819.67</v>
      </c>
      <c r="R229">
        <v>1</v>
      </c>
      <c r="S229" s="1">
        <v>1622536.21</v>
      </c>
      <c r="T229" s="1">
        <v>243843114.31</v>
      </c>
      <c r="U229" s="1"/>
    </row>
    <row r="230" spans="1:21" x14ac:dyDescent="0.45">
      <c r="A230">
        <v>0</v>
      </c>
      <c r="B230">
        <v>915923.93</v>
      </c>
      <c r="C230">
        <v>5292.63</v>
      </c>
      <c r="D230">
        <v>131.84</v>
      </c>
      <c r="E230">
        <v>0.01</v>
      </c>
      <c r="F230">
        <v>100.5</v>
      </c>
      <c r="G230">
        <v>100.5</v>
      </c>
      <c r="H230">
        <v>1887480.37</v>
      </c>
      <c r="I230">
        <v>100.5</v>
      </c>
      <c r="J230">
        <v>39.020000000000003</v>
      </c>
      <c r="K230">
        <v>1887883.31</v>
      </c>
      <c r="L230">
        <v>39.42</v>
      </c>
      <c r="M230">
        <v>0</v>
      </c>
      <c r="N230">
        <v>3248025.91</v>
      </c>
      <c r="O230">
        <v>0</v>
      </c>
      <c r="P230">
        <v>129</v>
      </c>
      <c r="Q230">
        <v>4216600.01</v>
      </c>
      <c r="R230">
        <v>1</v>
      </c>
      <c r="S230" s="1">
        <v>1622536.21</v>
      </c>
      <c r="T230" s="1">
        <v>243843114.31</v>
      </c>
      <c r="U230" s="1"/>
    </row>
    <row r="231" spans="1:21" x14ac:dyDescent="0.45">
      <c r="A231">
        <v>0</v>
      </c>
      <c r="B231">
        <v>916114.61</v>
      </c>
      <c r="C231">
        <v>5301.94</v>
      </c>
      <c r="D231">
        <v>122.53</v>
      </c>
      <c r="E231">
        <v>0.01</v>
      </c>
      <c r="F231">
        <v>100.5</v>
      </c>
      <c r="G231">
        <v>100.5</v>
      </c>
      <c r="H231">
        <v>1887480.37</v>
      </c>
      <c r="I231">
        <v>100.5</v>
      </c>
      <c r="J231">
        <v>38.979999999999997</v>
      </c>
      <c r="K231">
        <v>1887883.31</v>
      </c>
      <c r="L231">
        <v>39.380000000000003</v>
      </c>
      <c r="M231">
        <v>0</v>
      </c>
      <c r="N231">
        <v>3244778.57</v>
      </c>
      <c r="O231">
        <v>0</v>
      </c>
      <c r="P231">
        <v>128</v>
      </c>
      <c r="Q231">
        <v>4211777.16</v>
      </c>
      <c r="R231">
        <v>1</v>
      </c>
      <c r="S231" s="1">
        <v>1622536.21</v>
      </c>
      <c r="T231" s="1">
        <v>243574190.5</v>
      </c>
      <c r="U231" s="1"/>
    </row>
    <row r="232" spans="1:21" x14ac:dyDescent="0.45">
      <c r="A232">
        <v>506.11</v>
      </c>
      <c r="B232">
        <v>914799.7</v>
      </c>
      <c r="C232">
        <v>5178.34</v>
      </c>
      <c r="D232">
        <v>174.96</v>
      </c>
      <c r="E232">
        <v>0.01</v>
      </c>
      <c r="F232">
        <v>100.91</v>
      </c>
      <c r="G232">
        <v>100.91</v>
      </c>
      <c r="H232">
        <v>1892419.34</v>
      </c>
      <c r="I232">
        <v>100.91</v>
      </c>
      <c r="J232">
        <v>67.08</v>
      </c>
      <c r="K232">
        <v>1892824.37</v>
      </c>
      <c r="L232">
        <v>67.540000000000006</v>
      </c>
      <c r="M232">
        <v>0</v>
      </c>
      <c r="N232">
        <v>3241534.49</v>
      </c>
      <c r="O232">
        <v>0</v>
      </c>
      <c r="P232">
        <v>130</v>
      </c>
      <c r="Q232">
        <v>4186733.38</v>
      </c>
      <c r="R232">
        <v>1</v>
      </c>
      <c r="S232" s="1">
        <v>1574681.19</v>
      </c>
      <c r="T232" s="1">
        <v>244502875.78</v>
      </c>
      <c r="U232" s="1"/>
    </row>
    <row r="233" spans="1:21" x14ac:dyDescent="0.45">
      <c r="A233">
        <v>0.72</v>
      </c>
      <c r="B233">
        <v>916338.57</v>
      </c>
      <c r="C233">
        <v>5196.16</v>
      </c>
      <c r="D233">
        <v>162.49</v>
      </c>
      <c r="E233">
        <v>0.01</v>
      </c>
      <c r="F233">
        <v>100.76</v>
      </c>
      <c r="G233">
        <v>100.76</v>
      </c>
      <c r="H233">
        <v>1892419.85</v>
      </c>
      <c r="I233">
        <v>100.76</v>
      </c>
      <c r="J233">
        <v>67.08</v>
      </c>
      <c r="K233">
        <v>1892824.37</v>
      </c>
      <c r="L233">
        <v>67.540000000000006</v>
      </c>
      <c r="M233">
        <v>0</v>
      </c>
      <c r="N233">
        <v>3241534.49</v>
      </c>
      <c r="O233">
        <v>0</v>
      </c>
      <c r="P233">
        <v>130</v>
      </c>
      <c r="Q233">
        <v>4167176.88</v>
      </c>
      <c r="R233">
        <v>1</v>
      </c>
      <c r="S233" s="1">
        <v>1576257.11</v>
      </c>
      <c r="T233" s="1">
        <v>244502875.78</v>
      </c>
      <c r="U233" s="1"/>
    </row>
    <row r="234" spans="1:21" x14ac:dyDescent="0.45">
      <c r="A234">
        <v>0</v>
      </c>
      <c r="B234">
        <v>917826.73</v>
      </c>
      <c r="C234">
        <v>5207.6899999999996</v>
      </c>
      <c r="D234">
        <v>150.97</v>
      </c>
      <c r="E234">
        <v>0.01</v>
      </c>
      <c r="F234">
        <v>100.76</v>
      </c>
      <c r="G234">
        <v>100.76</v>
      </c>
      <c r="H234">
        <v>1892419.85</v>
      </c>
      <c r="I234">
        <v>100.76</v>
      </c>
      <c r="J234">
        <v>67.08</v>
      </c>
      <c r="K234">
        <v>1892824.37</v>
      </c>
      <c r="L234">
        <v>67.540000000000006</v>
      </c>
      <c r="M234">
        <v>0</v>
      </c>
      <c r="N234">
        <v>3241534.49</v>
      </c>
      <c r="O234">
        <v>0</v>
      </c>
      <c r="P234">
        <v>130</v>
      </c>
      <c r="Q234">
        <v>4152131.69</v>
      </c>
      <c r="R234">
        <v>1</v>
      </c>
      <c r="S234" s="1">
        <v>1576257.11</v>
      </c>
      <c r="T234" s="1">
        <v>244502875.78</v>
      </c>
      <c r="U234" s="1"/>
    </row>
    <row r="235" spans="1:21" x14ac:dyDescent="0.45">
      <c r="A235">
        <v>0</v>
      </c>
      <c r="B235">
        <v>919185.65</v>
      </c>
      <c r="C235">
        <v>5218.21</v>
      </c>
      <c r="D235">
        <v>140.44999999999999</v>
      </c>
      <c r="E235">
        <v>0.01</v>
      </c>
      <c r="F235">
        <v>100.76</v>
      </c>
      <c r="G235">
        <v>100.76</v>
      </c>
      <c r="H235">
        <v>1892419.85</v>
      </c>
      <c r="I235">
        <v>100.76</v>
      </c>
      <c r="J235">
        <v>67.08</v>
      </c>
      <c r="K235">
        <v>1892824.37</v>
      </c>
      <c r="L235">
        <v>67.540000000000006</v>
      </c>
      <c r="M235">
        <v>0</v>
      </c>
      <c r="N235">
        <v>3241534.49</v>
      </c>
      <c r="O235">
        <v>0</v>
      </c>
      <c r="P235">
        <v>130</v>
      </c>
      <c r="Q235">
        <v>4140296.72</v>
      </c>
      <c r="R235">
        <v>1</v>
      </c>
      <c r="S235" s="1">
        <v>1576257.11</v>
      </c>
      <c r="T235" s="1">
        <v>244502875.78</v>
      </c>
      <c r="U235" s="1"/>
    </row>
    <row r="236" spans="1:21" x14ac:dyDescent="0.45">
      <c r="A236">
        <v>0</v>
      </c>
      <c r="B236">
        <v>919413.65</v>
      </c>
      <c r="C236">
        <v>5227.83</v>
      </c>
      <c r="D236">
        <v>130.83000000000001</v>
      </c>
      <c r="E236">
        <v>0.01</v>
      </c>
      <c r="F236">
        <v>100.76</v>
      </c>
      <c r="G236">
        <v>100.76</v>
      </c>
      <c r="H236">
        <v>1892419.85</v>
      </c>
      <c r="I236">
        <v>100.76</v>
      </c>
      <c r="J236">
        <v>67.010000000000005</v>
      </c>
      <c r="K236">
        <v>1892824.37</v>
      </c>
      <c r="L236">
        <v>67.47</v>
      </c>
      <c r="M236">
        <v>0</v>
      </c>
      <c r="N236">
        <v>3238293.65</v>
      </c>
      <c r="O236">
        <v>0</v>
      </c>
      <c r="P236">
        <v>129</v>
      </c>
      <c r="Q236">
        <v>4126432.1</v>
      </c>
      <c r="R236">
        <v>1</v>
      </c>
      <c r="S236" s="1">
        <v>1576257.11</v>
      </c>
      <c r="T236" s="1">
        <v>244233292.41</v>
      </c>
      <c r="U236" s="1"/>
    </row>
    <row r="237" spans="1:21" x14ac:dyDescent="0.45">
      <c r="A237">
        <v>0</v>
      </c>
      <c r="B237">
        <v>920550.51</v>
      </c>
      <c r="C237">
        <v>5236.6400000000003</v>
      </c>
      <c r="D237">
        <v>122.02</v>
      </c>
      <c r="E237">
        <v>0.01</v>
      </c>
      <c r="F237">
        <v>100.76</v>
      </c>
      <c r="G237">
        <v>100.76</v>
      </c>
      <c r="H237">
        <v>1892419.85</v>
      </c>
      <c r="I237">
        <v>100.76</v>
      </c>
      <c r="J237">
        <v>67.010000000000005</v>
      </c>
      <c r="K237">
        <v>1892824.37</v>
      </c>
      <c r="L237">
        <v>67.47</v>
      </c>
      <c r="M237">
        <v>0</v>
      </c>
      <c r="N237">
        <v>3238293.65</v>
      </c>
      <c r="O237">
        <v>0</v>
      </c>
      <c r="P237">
        <v>129</v>
      </c>
      <c r="Q237">
        <v>4119117.16</v>
      </c>
      <c r="R237">
        <v>1</v>
      </c>
      <c r="S237" s="1">
        <v>1576257.11</v>
      </c>
      <c r="T237" s="1">
        <v>244233292.41</v>
      </c>
      <c r="U237" s="1"/>
    </row>
    <row r="238" spans="1:21" x14ac:dyDescent="0.45">
      <c r="A238">
        <v>0</v>
      </c>
      <c r="B238">
        <v>921592.62</v>
      </c>
      <c r="C238">
        <v>5244.71</v>
      </c>
      <c r="D238">
        <v>113.94</v>
      </c>
      <c r="E238">
        <v>0.01</v>
      </c>
      <c r="F238">
        <v>100.76</v>
      </c>
      <c r="G238">
        <v>100.76</v>
      </c>
      <c r="H238">
        <v>1892419.85</v>
      </c>
      <c r="I238">
        <v>100.76</v>
      </c>
      <c r="J238">
        <v>67.010000000000005</v>
      </c>
      <c r="K238">
        <v>1892824.37</v>
      </c>
      <c r="L238">
        <v>67.47</v>
      </c>
      <c r="M238">
        <v>0</v>
      </c>
      <c r="N238">
        <v>3238293.65</v>
      </c>
      <c r="O238">
        <v>0</v>
      </c>
      <c r="P238">
        <v>129</v>
      </c>
      <c r="Q238">
        <v>4113363.1</v>
      </c>
      <c r="R238">
        <v>1</v>
      </c>
      <c r="S238" s="1">
        <v>1576257.11</v>
      </c>
      <c r="T238" s="1">
        <v>244233292.41</v>
      </c>
      <c r="U238" s="1"/>
    </row>
    <row r="239" spans="1:21" x14ac:dyDescent="0.45">
      <c r="A239">
        <v>0</v>
      </c>
      <c r="B239">
        <v>921531.38</v>
      </c>
      <c r="C239">
        <v>5252.12</v>
      </c>
      <c r="D239">
        <v>106.53</v>
      </c>
      <c r="E239">
        <v>0.01</v>
      </c>
      <c r="F239">
        <v>100.76</v>
      </c>
      <c r="G239">
        <v>100.76</v>
      </c>
      <c r="H239">
        <v>1892419.85</v>
      </c>
      <c r="I239">
        <v>100.76</v>
      </c>
      <c r="J239">
        <v>66.94</v>
      </c>
      <c r="K239">
        <v>1892824.37</v>
      </c>
      <c r="L239">
        <v>67.41</v>
      </c>
      <c r="M239">
        <v>0</v>
      </c>
      <c r="N239">
        <v>3235056.05</v>
      </c>
      <c r="O239">
        <v>0</v>
      </c>
      <c r="P239">
        <v>128</v>
      </c>
      <c r="Q239">
        <v>4104305.7</v>
      </c>
      <c r="R239">
        <v>1</v>
      </c>
      <c r="S239" s="1">
        <v>1576257.11</v>
      </c>
      <c r="T239" s="1">
        <v>243963978.58000001</v>
      </c>
      <c r="U239" s="1"/>
    </row>
    <row r="240" spans="1:21" x14ac:dyDescent="0.45">
      <c r="A240">
        <v>0</v>
      </c>
      <c r="B240">
        <v>920469.54</v>
      </c>
      <c r="C240">
        <v>5244.96</v>
      </c>
      <c r="D240">
        <v>99.47</v>
      </c>
      <c r="E240">
        <v>0.01</v>
      </c>
      <c r="F240">
        <v>100.46</v>
      </c>
      <c r="G240">
        <v>100.46</v>
      </c>
      <c r="H240">
        <v>1887394.08</v>
      </c>
      <c r="I240">
        <v>100.46</v>
      </c>
      <c r="J240">
        <v>66.63</v>
      </c>
      <c r="K240">
        <v>1887797.82</v>
      </c>
      <c r="L240">
        <v>67.09</v>
      </c>
      <c r="M240">
        <v>0</v>
      </c>
      <c r="N240">
        <v>3228590.55</v>
      </c>
      <c r="O240">
        <v>0</v>
      </c>
      <c r="P240">
        <v>127</v>
      </c>
      <c r="Q240">
        <v>4092130.72</v>
      </c>
      <c r="R240">
        <v>1</v>
      </c>
      <c r="S240" s="1">
        <v>1572071.23</v>
      </c>
      <c r="T240" s="1">
        <v>243451266.03</v>
      </c>
      <c r="U240" s="1"/>
    </row>
    <row r="241" spans="1:21" x14ac:dyDescent="0.45">
      <c r="A241">
        <v>0</v>
      </c>
      <c r="B241">
        <v>919241.69</v>
      </c>
      <c r="C241">
        <v>5251.19</v>
      </c>
      <c r="D241">
        <v>93.24</v>
      </c>
      <c r="E241">
        <v>0.01</v>
      </c>
      <c r="F241">
        <v>100.49</v>
      </c>
      <c r="G241">
        <v>100.49</v>
      </c>
      <c r="H241">
        <v>1887393.98</v>
      </c>
      <c r="I241">
        <v>100.49</v>
      </c>
      <c r="J241">
        <v>66.5</v>
      </c>
      <c r="K241">
        <v>1887797.82</v>
      </c>
      <c r="L241">
        <v>66.959999999999994</v>
      </c>
      <c r="M241">
        <v>0</v>
      </c>
      <c r="N241">
        <v>3222137.98</v>
      </c>
      <c r="O241">
        <v>0</v>
      </c>
      <c r="P241">
        <v>125</v>
      </c>
      <c r="Q241">
        <v>4080322.48</v>
      </c>
      <c r="R241">
        <v>1</v>
      </c>
      <c r="S241" s="1">
        <v>1572071.23</v>
      </c>
      <c r="T241" s="1">
        <v>242914470.65000001</v>
      </c>
      <c r="U241" s="1"/>
    </row>
    <row r="242" spans="1:21" x14ac:dyDescent="0.45">
      <c r="A242">
        <v>0</v>
      </c>
      <c r="B242">
        <v>919978.39</v>
      </c>
      <c r="C242">
        <v>5256.92</v>
      </c>
      <c r="D242">
        <v>87.51</v>
      </c>
      <c r="E242">
        <v>0.01</v>
      </c>
      <c r="F242">
        <v>100.49</v>
      </c>
      <c r="G242">
        <v>100.49</v>
      </c>
      <c r="H242">
        <v>1887393.98</v>
      </c>
      <c r="I242">
        <v>100.49</v>
      </c>
      <c r="J242">
        <v>66.5</v>
      </c>
      <c r="K242">
        <v>1887797.82</v>
      </c>
      <c r="L242">
        <v>66.959999999999994</v>
      </c>
      <c r="M242">
        <v>0</v>
      </c>
      <c r="N242">
        <v>3222137.98</v>
      </c>
      <c r="O242">
        <v>0</v>
      </c>
      <c r="P242">
        <v>125</v>
      </c>
      <c r="Q242">
        <v>4078131.03</v>
      </c>
      <c r="R242">
        <v>1</v>
      </c>
      <c r="S242" s="1">
        <v>1572071.23</v>
      </c>
      <c r="T242" s="1">
        <v>242914470.65000001</v>
      </c>
      <c r="U242" s="1"/>
    </row>
    <row r="243" spans="1:21" x14ac:dyDescent="0.45">
      <c r="A243">
        <v>0</v>
      </c>
      <c r="B243">
        <v>919735.07</v>
      </c>
      <c r="C243">
        <v>5248.17</v>
      </c>
      <c r="D243">
        <v>82.03</v>
      </c>
      <c r="E243">
        <v>0.01</v>
      </c>
      <c r="F243">
        <v>100.23</v>
      </c>
      <c r="G243">
        <v>100.23</v>
      </c>
      <c r="H243">
        <v>1882368.51</v>
      </c>
      <c r="I243">
        <v>100.23</v>
      </c>
      <c r="J243">
        <v>66.260000000000005</v>
      </c>
      <c r="K243">
        <v>1882771.27</v>
      </c>
      <c r="L243">
        <v>66.709999999999994</v>
      </c>
      <c r="M243">
        <v>0</v>
      </c>
      <c r="N243">
        <v>3218916.53</v>
      </c>
      <c r="O243">
        <v>0</v>
      </c>
      <c r="P243">
        <v>125</v>
      </c>
      <c r="Q243">
        <v>4072331.63</v>
      </c>
      <c r="R243">
        <v>1</v>
      </c>
      <c r="S243" s="1">
        <v>1567885.35</v>
      </c>
      <c r="T243" s="1">
        <v>242671608.13999999</v>
      </c>
      <c r="U243" s="1"/>
    </row>
    <row r="244" spans="1:21" x14ac:dyDescent="0.45">
      <c r="A244">
        <v>0</v>
      </c>
      <c r="B244">
        <v>920357.02</v>
      </c>
      <c r="C244">
        <v>5252.99</v>
      </c>
      <c r="D244">
        <v>77.2</v>
      </c>
      <c r="E244">
        <v>0.01</v>
      </c>
      <c r="F244">
        <v>100.23</v>
      </c>
      <c r="G244">
        <v>100.23</v>
      </c>
      <c r="H244">
        <v>1882368.51</v>
      </c>
      <c r="I244">
        <v>100.23</v>
      </c>
      <c r="J244">
        <v>66.260000000000005</v>
      </c>
      <c r="K244">
        <v>1882771.27</v>
      </c>
      <c r="L244">
        <v>66.709999999999994</v>
      </c>
      <c r="M244">
        <v>0</v>
      </c>
      <c r="N244">
        <v>3218916.53</v>
      </c>
      <c r="O244">
        <v>0</v>
      </c>
      <c r="P244">
        <v>125</v>
      </c>
      <c r="Q244">
        <v>4070976.71</v>
      </c>
      <c r="R244">
        <v>1</v>
      </c>
      <c r="S244" s="1">
        <v>1567885.35</v>
      </c>
      <c r="T244" s="1">
        <v>242671608.13999999</v>
      </c>
      <c r="U244" s="1"/>
    </row>
    <row r="245" spans="1:21" x14ac:dyDescent="0.45">
      <c r="A245">
        <v>0</v>
      </c>
      <c r="B245">
        <v>920928.97</v>
      </c>
      <c r="C245">
        <v>5257.43</v>
      </c>
      <c r="D245">
        <v>72.77</v>
      </c>
      <c r="E245">
        <v>0.01</v>
      </c>
      <c r="F245">
        <v>100.23</v>
      </c>
      <c r="G245">
        <v>100.23</v>
      </c>
      <c r="H245">
        <v>1882368.51</v>
      </c>
      <c r="I245">
        <v>100.23</v>
      </c>
      <c r="J245">
        <v>66.260000000000005</v>
      </c>
      <c r="K245">
        <v>1882771.27</v>
      </c>
      <c r="L245">
        <v>66.709999999999994</v>
      </c>
      <c r="M245">
        <v>0</v>
      </c>
      <c r="N245">
        <v>3218916.53</v>
      </c>
      <c r="O245">
        <v>0</v>
      </c>
      <c r="P245">
        <v>125</v>
      </c>
      <c r="Q245">
        <v>4069910.86</v>
      </c>
      <c r="R245">
        <v>1</v>
      </c>
      <c r="S245" s="1">
        <v>1567885.35</v>
      </c>
      <c r="T245" s="1">
        <v>242671608.13999999</v>
      </c>
      <c r="U245" s="1"/>
    </row>
    <row r="246" spans="1:21" x14ac:dyDescent="0.45">
      <c r="A246">
        <v>0</v>
      </c>
      <c r="B246">
        <v>920438.35</v>
      </c>
      <c r="C246">
        <v>5261.51</v>
      </c>
      <c r="D246">
        <v>68.680000000000007</v>
      </c>
      <c r="E246">
        <v>0.01</v>
      </c>
      <c r="F246">
        <v>100.23</v>
      </c>
      <c r="G246">
        <v>100.23</v>
      </c>
      <c r="H246">
        <v>1882368.51</v>
      </c>
      <c r="I246">
        <v>100.23</v>
      </c>
      <c r="J246">
        <v>66.19</v>
      </c>
      <c r="K246">
        <v>1882771.27</v>
      </c>
      <c r="L246">
        <v>66.650000000000006</v>
      </c>
      <c r="M246">
        <v>0</v>
      </c>
      <c r="N246">
        <v>3215698.3</v>
      </c>
      <c r="O246">
        <v>0</v>
      </c>
      <c r="P246">
        <v>124</v>
      </c>
      <c r="Q246">
        <v>4064583.01</v>
      </c>
      <c r="R246">
        <v>1</v>
      </c>
      <c r="S246" s="1">
        <v>1567885.35</v>
      </c>
      <c r="T246" s="1">
        <v>242403855.71000001</v>
      </c>
      <c r="U246" s="1"/>
    </row>
    <row r="247" spans="1:21" x14ac:dyDescent="0.45">
      <c r="A247">
        <v>0</v>
      </c>
      <c r="B247">
        <v>917971.55</v>
      </c>
      <c r="C247">
        <v>5251.21</v>
      </c>
      <c r="D247">
        <v>64.760000000000005</v>
      </c>
      <c r="E247">
        <v>0.01</v>
      </c>
      <c r="F247">
        <v>99.96</v>
      </c>
      <c r="G247">
        <v>99.96</v>
      </c>
      <c r="H247">
        <v>1877343.03</v>
      </c>
      <c r="I247">
        <v>99.96</v>
      </c>
      <c r="J247">
        <v>65.819999999999993</v>
      </c>
      <c r="K247">
        <v>1877744.72</v>
      </c>
      <c r="L247">
        <v>66.27</v>
      </c>
      <c r="M247">
        <v>0</v>
      </c>
      <c r="N247">
        <v>3206062.91</v>
      </c>
      <c r="O247">
        <v>0</v>
      </c>
      <c r="P247">
        <v>122</v>
      </c>
      <c r="Q247">
        <v>4050905.48</v>
      </c>
      <c r="R247">
        <v>1</v>
      </c>
      <c r="S247" s="1">
        <v>1563699.48</v>
      </c>
      <c r="T247" s="1">
        <v>241627311.11000001</v>
      </c>
      <c r="U247" s="1"/>
    </row>
    <row r="248" spans="1:21" x14ac:dyDescent="0.45">
      <c r="A248">
        <v>0</v>
      </c>
      <c r="B248">
        <v>918414.85</v>
      </c>
      <c r="C248">
        <v>5254.65</v>
      </c>
      <c r="D248">
        <v>61.31</v>
      </c>
      <c r="E248">
        <v>0.01</v>
      </c>
      <c r="F248">
        <v>99.96</v>
      </c>
      <c r="G248">
        <v>99.96</v>
      </c>
      <c r="H248">
        <v>1877343.03</v>
      </c>
      <c r="I248">
        <v>99.96</v>
      </c>
      <c r="J248">
        <v>65.819999999999993</v>
      </c>
      <c r="K248">
        <v>1877744.72</v>
      </c>
      <c r="L248">
        <v>66.27</v>
      </c>
      <c r="M248">
        <v>0</v>
      </c>
      <c r="N248">
        <v>3206062.91</v>
      </c>
      <c r="O248">
        <v>0</v>
      </c>
      <c r="P248">
        <v>122</v>
      </c>
      <c r="Q248">
        <v>4050388.99</v>
      </c>
      <c r="R248">
        <v>1</v>
      </c>
      <c r="S248" s="1">
        <v>1563699.48</v>
      </c>
      <c r="T248" s="1">
        <v>241627311.11000001</v>
      </c>
      <c r="U248" s="1"/>
    </row>
    <row r="249" spans="1:21" x14ac:dyDescent="0.45">
      <c r="A249">
        <v>0</v>
      </c>
      <c r="B249">
        <v>918822.73</v>
      </c>
      <c r="C249">
        <v>5257.82</v>
      </c>
      <c r="D249">
        <v>58.14</v>
      </c>
      <c r="E249">
        <v>0.01</v>
      </c>
      <c r="F249">
        <v>99.96</v>
      </c>
      <c r="G249">
        <v>99.96</v>
      </c>
      <c r="H249">
        <v>1877343.43</v>
      </c>
      <c r="I249">
        <v>99.96</v>
      </c>
      <c r="J249">
        <v>65.819999999999993</v>
      </c>
      <c r="K249">
        <v>1877744.72</v>
      </c>
      <c r="L249">
        <v>66.27</v>
      </c>
      <c r="M249">
        <v>0</v>
      </c>
      <c r="N249">
        <v>3206062.91</v>
      </c>
      <c r="O249">
        <v>0</v>
      </c>
      <c r="P249">
        <v>122</v>
      </c>
      <c r="Q249">
        <v>4049982.74</v>
      </c>
      <c r="R249">
        <v>1</v>
      </c>
      <c r="S249" s="1">
        <v>1563699.48</v>
      </c>
      <c r="T249" s="1">
        <v>241627311.11000001</v>
      </c>
      <c r="U249" s="1"/>
    </row>
    <row r="250" spans="1:21" x14ac:dyDescent="0.45">
      <c r="A250">
        <v>0</v>
      </c>
      <c r="B250">
        <v>919198.03</v>
      </c>
      <c r="C250">
        <v>5260.74</v>
      </c>
      <c r="D250">
        <v>55.23</v>
      </c>
      <c r="E250">
        <v>0.01</v>
      </c>
      <c r="F250">
        <v>99.96</v>
      </c>
      <c r="G250">
        <v>99.96</v>
      </c>
      <c r="H250">
        <v>1877343.43</v>
      </c>
      <c r="I250">
        <v>99.96</v>
      </c>
      <c r="J250">
        <v>65.819999999999993</v>
      </c>
      <c r="K250">
        <v>1877744.72</v>
      </c>
      <c r="L250">
        <v>66.27</v>
      </c>
      <c r="M250">
        <v>0</v>
      </c>
      <c r="N250">
        <v>3206062.91</v>
      </c>
      <c r="O250">
        <v>0</v>
      </c>
      <c r="P250">
        <v>122</v>
      </c>
      <c r="Q250">
        <v>4049663.25</v>
      </c>
      <c r="R250">
        <v>1</v>
      </c>
      <c r="S250" s="1">
        <v>1563699.48</v>
      </c>
      <c r="T250" s="1">
        <v>241627311.11000001</v>
      </c>
      <c r="U250" s="1"/>
    </row>
    <row r="251" spans="1:21" x14ac:dyDescent="0.45">
      <c r="A251">
        <v>0</v>
      </c>
      <c r="B251">
        <v>918528.4</v>
      </c>
      <c r="C251">
        <v>5263.42</v>
      </c>
      <c r="D251">
        <v>52.54</v>
      </c>
      <c r="E251">
        <v>0.01</v>
      </c>
      <c r="F251">
        <v>99.96</v>
      </c>
      <c r="G251">
        <v>99.96</v>
      </c>
      <c r="H251">
        <v>1877343.43</v>
      </c>
      <c r="I251">
        <v>99.96</v>
      </c>
      <c r="J251">
        <v>65.75</v>
      </c>
      <c r="K251">
        <v>1877744.72</v>
      </c>
      <c r="L251">
        <v>66.2</v>
      </c>
      <c r="M251">
        <v>0</v>
      </c>
      <c r="N251">
        <v>3202857.53</v>
      </c>
      <c r="O251">
        <v>0</v>
      </c>
      <c r="P251">
        <v>121</v>
      </c>
      <c r="Q251">
        <v>4044942.14</v>
      </c>
      <c r="R251">
        <v>1</v>
      </c>
      <c r="S251" s="1">
        <v>1563699.48</v>
      </c>
      <c r="T251" s="1">
        <v>241360602.69999999</v>
      </c>
      <c r="U251" s="1"/>
    </row>
    <row r="252" spans="1:21" x14ac:dyDescent="0.45">
      <c r="A252">
        <v>0</v>
      </c>
      <c r="B252">
        <v>916913.91</v>
      </c>
      <c r="C252">
        <v>5251.8</v>
      </c>
      <c r="D252">
        <v>49.94</v>
      </c>
      <c r="E252">
        <v>0.01</v>
      </c>
      <c r="F252">
        <v>99.69</v>
      </c>
      <c r="G252">
        <v>99.69</v>
      </c>
      <c r="H252">
        <v>1872317.96</v>
      </c>
      <c r="I252">
        <v>99.69</v>
      </c>
      <c r="J252">
        <v>65.44</v>
      </c>
      <c r="K252">
        <v>1872718.17</v>
      </c>
      <c r="L252">
        <v>65.900000000000006</v>
      </c>
      <c r="M252">
        <v>0</v>
      </c>
      <c r="N252">
        <v>3196456.39</v>
      </c>
      <c r="O252">
        <v>0</v>
      </c>
      <c r="P252">
        <v>120</v>
      </c>
      <c r="Q252">
        <v>4036240.12</v>
      </c>
      <c r="R252">
        <v>1</v>
      </c>
      <c r="S252" s="1">
        <v>1559513.6</v>
      </c>
      <c r="T252" s="1">
        <v>240853118.30000001</v>
      </c>
      <c r="U252" s="1"/>
    </row>
    <row r="253" spans="1:21" x14ac:dyDescent="0.45">
      <c r="A253">
        <v>0</v>
      </c>
      <c r="B253">
        <v>917205.47</v>
      </c>
      <c r="C253">
        <v>5254.06</v>
      </c>
      <c r="D253">
        <v>47.67</v>
      </c>
      <c r="E253">
        <v>0.01</v>
      </c>
      <c r="F253">
        <v>99.69</v>
      </c>
      <c r="G253">
        <v>99.69</v>
      </c>
      <c r="H253">
        <v>1872317.96</v>
      </c>
      <c r="I253">
        <v>99.69</v>
      </c>
      <c r="J253">
        <v>65.44</v>
      </c>
      <c r="K253">
        <v>1872718.17</v>
      </c>
      <c r="L253">
        <v>65.900000000000006</v>
      </c>
      <c r="M253">
        <v>0</v>
      </c>
      <c r="N253">
        <v>3196456.39</v>
      </c>
      <c r="O253">
        <v>0</v>
      </c>
      <c r="P253">
        <v>120</v>
      </c>
      <c r="Q253">
        <v>4036085.01</v>
      </c>
      <c r="R253">
        <v>1</v>
      </c>
      <c r="S253" s="1">
        <v>1559513.6</v>
      </c>
      <c r="T253" s="1">
        <v>240853118.30000001</v>
      </c>
      <c r="U253" s="1"/>
    </row>
    <row r="254" spans="1:21" x14ac:dyDescent="0.45">
      <c r="A254">
        <v>0</v>
      </c>
      <c r="B254">
        <v>916460.78</v>
      </c>
      <c r="C254">
        <v>5256.15</v>
      </c>
      <c r="D254">
        <v>45.58</v>
      </c>
      <c r="E254">
        <v>0.01</v>
      </c>
      <c r="F254">
        <v>99.69</v>
      </c>
      <c r="G254">
        <v>99.69</v>
      </c>
      <c r="H254">
        <v>1872317.96</v>
      </c>
      <c r="I254">
        <v>99.69</v>
      </c>
      <c r="J254">
        <v>65.38</v>
      </c>
      <c r="K254">
        <v>1872718.17</v>
      </c>
      <c r="L254">
        <v>65.83</v>
      </c>
      <c r="M254">
        <v>0</v>
      </c>
      <c r="N254">
        <v>3193260.61</v>
      </c>
      <c r="O254">
        <v>0</v>
      </c>
      <c r="P254">
        <v>119</v>
      </c>
      <c r="Q254">
        <v>4031506.77</v>
      </c>
      <c r="R254">
        <v>1</v>
      </c>
      <c r="S254" s="1">
        <v>1559513.6</v>
      </c>
      <c r="T254" s="1">
        <v>240587183.91</v>
      </c>
      <c r="U254" s="1"/>
    </row>
    <row r="255" spans="1:21" x14ac:dyDescent="0.45">
      <c r="A255">
        <v>0</v>
      </c>
      <c r="B255">
        <v>924852.34</v>
      </c>
      <c r="C255">
        <v>5933.51</v>
      </c>
      <c r="D255">
        <v>552.03</v>
      </c>
      <c r="E255">
        <v>0</v>
      </c>
      <c r="F255">
        <v>104.84</v>
      </c>
      <c r="G255">
        <v>104.84</v>
      </c>
      <c r="H255">
        <v>1871778.76</v>
      </c>
      <c r="I255">
        <v>104.84</v>
      </c>
      <c r="J255">
        <v>130.16999999999999</v>
      </c>
      <c r="K255">
        <v>1872201.87</v>
      </c>
      <c r="L255">
        <v>131.27000000000001</v>
      </c>
      <c r="M255">
        <v>0</v>
      </c>
      <c r="N255">
        <v>3193260.61</v>
      </c>
      <c r="O255">
        <v>0</v>
      </c>
      <c r="P255">
        <v>119</v>
      </c>
      <c r="Q255">
        <v>4028400.24</v>
      </c>
      <c r="R255">
        <v>1</v>
      </c>
      <c r="S255" s="1">
        <v>1550505.2</v>
      </c>
      <c r="T255" s="1">
        <v>240502352.34</v>
      </c>
      <c r="U255" s="1"/>
    </row>
    <row r="256" spans="1:21" x14ac:dyDescent="0.45">
      <c r="A256">
        <v>0</v>
      </c>
      <c r="B256">
        <v>930199.62</v>
      </c>
      <c r="C256">
        <v>5975.13</v>
      </c>
      <c r="D256">
        <v>510.41</v>
      </c>
      <c r="E256">
        <v>0.01</v>
      </c>
      <c r="F256">
        <v>99.69</v>
      </c>
      <c r="G256">
        <v>99.69</v>
      </c>
      <c r="H256">
        <v>1871801.69</v>
      </c>
      <c r="I256">
        <v>99.69</v>
      </c>
      <c r="J256">
        <v>130.16999999999999</v>
      </c>
      <c r="K256">
        <v>1872201.87</v>
      </c>
      <c r="L256">
        <v>131.27000000000001</v>
      </c>
      <c r="M256">
        <v>0</v>
      </c>
      <c r="N256">
        <v>3193260.61</v>
      </c>
      <c r="O256">
        <v>0</v>
      </c>
      <c r="P256">
        <v>119</v>
      </c>
      <c r="Q256">
        <v>4023961.63</v>
      </c>
      <c r="R256">
        <v>1</v>
      </c>
      <c r="S256" s="1">
        <v>1550505.2</v>
      </c>
      <c r="T256" s="1">
        <v>240502352.34</v>
      </c>
      <c r="U256" s="1"/>
    </row>
    <row r="257" spans="1:21" x14ac:dyDescent="0.45">
      <c r="A257">
        <v>0</v>
      </c>
      <c r="B257">
        <v>935114.27</v>
      </c>
      <c r="C257">
        <v>6013.39</v>
      </c>
      <c r="D257">
        <v>472.15</v>
      </c>
      <c r="E257">
        <v>0.01</v>
      </c>
      <c r="F257">
        <v>99.66</v>
      </c>
      <c r="G257">
        <v>99.66</v>
      </c>
      <c r="H257">
        <v>1871801.78</v>
      </c>
      <c r="I257">
        <v>99.66</v>
      </c>
      <c r="J257">
        <v>130.16999999999999</v>
      </c>
      <c r="K257">
        <v>1872201.87</v>
      </c>
      <c r="L257">
        <v>131.27000000000001</v>
      </c>
      <c r="M257">
        <v>0</v>
      </c>
      <c r="N257">
        <v>3193260.61</v>
      </c>
      <c r="O257">
        <v>0</v>
      </c>
      <c r="P257">
        <v>119</v>
      </c>
      <c r="Q257">
        <v>4020469.98</v>
      </c>
      <c r="R257">
        <v>1</v>
      </c>
      <c r="S257" s="1">
        <v>1550505.2</v>
      </c>
      <c r="T257" s="1">
        <v>240502352.34</v>
      </c>
      <c r="U257" s="1"/>
    </row>
    <row r="258" spans="1:21" x14ac:dyDescent="0.45">
      <c r="A258">
        <v>0</v>
      </c>
      <c r="B258">
        <v>937559.05</v>
      </c>
      <c r="C258">
        <v>6048.57</v>
      </c>
      <c r="D258">
        <v>436.97</v>
      </c>
      <c r="E258">
        <v>0.01</v>
      </c>
      <c r="F258">
        <v>99.66</v>
      </c>
      <c r="G258">
        <v>99.66</v>
      </c>
      <c r="H258">
        <v>1871801.78</v>
      </c>
      <c r="I258">
        <v>99.66</v>
      </c>
      <c r="J258">
        <v>129.91</v>
      </c>
      <c r="K258">
        <v>1872201.87</v>
      </c>
      <c r="L258">
        <v>131.01</v>
      </c>
      <c r="M258">
        <v>0</v>
      </c>
      <c r="N258">
        <v>3186878.65</v>
      </c>
      <c r="O258">
        <v>0</v>
      </c>
      <c r="P258">
        <v>117</v>
      </c>
      <c r="Q258">
        <v>4008854.27</v>
      </c>
      <c r="R258">
        <v>1</v>
      </c>
      <c r="S258" s="1">
        <v>1550505.2</v>
      </c>
      <c r="T258" s="1">
        <v>239971450.47</v>
      </c>
      <c r="U258" s="1"/>
    </row>
    <row r="259" spans="1:21" x14ac:dyDescent="0.45">
      <c r="A259">
        <v>0</v>
      </c>
      <c r="B259">
        <v>940764.99</v>
      </c>
      <c r="C259">
        <v>6058.54</v>
      </c>
      <c r="D259">
        <v>403.12</v>
      </c>
      <c r="E259">
        <v>0.01</v>
      </c>
      <c r="F259">
        <v>99.4</v>
      </c>
      <c r="G259">
        <v>99.4</v>
      </c>
      <c r="H259">
        <v>1866776.31</v>
      </c>
      <c r="I259">
        <v>99.4</v>
      </c>
      <c r="J259">
        <v>129.44</v>
      </c>
      <c r="K259">
        <v>1867175.33</v>
      </c>
      <c r="L259">
        <v>130.52000000000001</v>
      </c>
      <c r="M259">
        <v>0</v>
      </c>
      <c r="N259">
        <v>3183692.45</v>
      </c>
      <c r="O259">
        <v>0</v>
      </c>
      <c r="P259">
        <v>117</v>
      </c>
      <c r="Q259">
        <v>4002692.28</v>
      </c>
      <c r="R259">
        <v>1</v>
      </c>
      <c r="S259" s="1">
        <v>1544796.34</v>
      </c>
      <c r="T259" s="1">
        <v>239731530.30000001</v>
      </c>
      <c r="U259" s="1"/>
    </row>
    <row r="260" spans="1:21" x14ac:dyDescent="0.45">
      <c r="A260">
        <v>0</v>
      </c>
      <c r="B260">
        <v>943632.7</v>
      </c>
      <c r="C260">
        <v>6088.2</v>
      </c>
      <c r="D260">
        <v>373.46</v>
      </c>
      <c r="E260">
        <v>0.01</v>
      </c>
      <c r="F260">
        <v>99.4</v>
      </c>
      <c r="G260">
        <v>99.4</v>
      </c>
      <c r="H260">
        <v>1866776.31</v>
      </c>
      <c r="I260">
        <v>99.4</v>
      </c>
      <c r="J260">
        <v>129.31</v>
      </c>
      <c r="K260">
        <v>1867175.33</v>
      </c>
      <c r="L260">
        <v>130.38999999999999</v>
      </c>
      <c r="M260">
        <v>0</v>
      </c>
      <c r="N260">
        <v>3180509.44</v>
      </c>
      <c r="O260">
        <v>0</v>
      </c>
      <c r="P260">
        <v>116</v>
      </c>
      <c r="Q260">
        <v>3996997.67</v>
      </c>
      <c r="R260">
        <v>1</v>
      </c>
      <c r="S260" s="1">
        <v>1544796.34</v>
      </c>
      <c r="T260" s="1">
        <v>239466717.25999999</v>
      </c>
      <c r="U260" s="1"/>
    </row>
    <row r="261" spans="1:21" x14ac:dyDescent="0.45">
      <c r="A261">
        <v>0</v>
      </c>
      <c r="B261">
        <v>947037.89</v>
      </c>
      <c r="C261">
        <v>6121.62</v>
      </c>
      <c r="D261">
        <v>346.51</v>
      </c>
      <c r="E261">
        <v>0.01</v>
      </c>
      <c r="F261">
        <v>99.4</v>
      </c>
      <c r="G261">
        <v>99.4</v>
      </c>
      <c r="H261">
        <v>1866776.31</v>
      </c>
      <c r="I261">
        <v>99.4</v>
      </c>
      <c r="J261">
        <v>129.31</v>
      </c>
      <c r="K261">
        <v>1867175.33</v>
      </c>
      <c r="L261">
        <v>130.38999999999999</v>
      </c>
      <c r="M261">
        <v>0</v>
      </c>
      <c r="N261">
        <v>3180509.44</v>
      </c>
      <c r="O261">
        <v>0</v>
      </c>
      <c r="P261">
        <v>116</v>
      </c>
      <c r="Q261">
        <v>3995247.02</v>
      </c>
      <c r="R261">
        <v>1</v>
      </c>
      <c r="S261" s="1">
        <v>1546342.35</v>
      </c>
      <c r="T261" s="1">
        <v>239466717.25999999</v>
      </c>
      <c r="U261" s="1"/>
    </row>
    <row r="262" spans="1:21" x14ac:dyDescent="0.45">
      <c r="A262">
        <v>0</v>
      </c>
      <c r="B262">
        <v>950263.22</v>
      </c>
      <c r="C262">
        <v>6146.76</v>
      </c>
      <c r="D262">
        <v>321.36</v>
      </c>
      <c r="E262">
        <v>0.01</v>
      </c>
      <c r="F262">
        <v>99.4</v>
      </c>
      <c r="G262">
        <v>99.4</v>
      </c>
      <c r="H262">
        <v>1866776.31</v>
      </c>
      <c r="I262">
        <v>99.4</v>
      </c>
      <c r="J262">
        <v>129.31</v>
      </c>
      <c r="K262">
        <v>1867175.33</v>
      </c>
      <c r="L262">
        <v>130.38999999999999</v>
      </c>
      <c r="M262">
        <v>0</v>
      </c>
      <c r="N262">
        <v>3180509.44</v>
      </c>
      <c r="O262">
        <v>0</v>
      </c>
      <c r="P262">
        <v>116</v>
      </c>
      <c r="Q262">
        <v>3994199.81</v>
      </c>
      <c r="R262">
        <v>1</v>
      </c>
      <c r="S262" s="1">
        <v>1546342.35</v>
      </c>
      <c r="T262" s="1">
        <v>239466717.25999999</v>
      </c>
      <c r="U262" s="1"/>
    </row>
    <row r="263" spans="1:21" x14ac:dyDescent="0.45">
      <c r="A263">
        <v>0</v>
      </c>
      <c r="B263">
        <v>952179.18</v>
      </c>
      <c r="C263">
        <v>6169.91</v>
      </c>
      <c r="D263">
        <v>298.20999999999998</v>
      </c>
      <c r="E263">
        <v>0.01</v>
      </c>
      <c r="F263">
        <v>99.4</v>
      </c>
      <c r="G263">
        <v>99.4</v>
      </c>
      <c r="H263">
        <v>1866776.31</v>
      </c>
      <c r="I263">
        <v>99.4</v>
      </c>
      <c r="J263">
        <v>129.18</v>
      </c>
      <c r="K263">
        <v>1867175.33</v>
      </c>
      <c r="L263">
        <v>130.26</v>
      </c>
      <c r="M263">
        <v>0</v>
      </c>
      <c r="N263">
        <v>3177329.61</v>
      </c>
      <c r="O263">
        <v>0</v>
      </c>
      <c r="P263">
        <v>115</v>
      </c>
      <c r="Q263">
        <v>3988964.4</v>
      </c>
      <c r="R263">
        <v>1</v>
      </c>
      <c r="S263" s="1">
        <v>1546342.35</v>
      </c>
      <c r="T263" s="1">
        <v>239202168.97999999</v>
      </c>
      <c r="U263" s="1"/>
    </row>
    <row r="264" spans="1:21" x14ac:dyDescent="0.45">
      <c r="A264">
        <v>0</v>
      </c>
      <c r="B264">
        <v>954909.6</v>
      </c>
      <c r="C264">
        <v>6191.23</v>
      </c>
      <c r="D264">
        <v>276.89999999999998</v>
      </c>
      <c r="E264">
        <v>0.01</v>
      </c>
      <c r="F264">
        <v>99.39</v>
      </c>
      <c r="G264">
        <v>99.39</v>
      </c>
      <c r="H264">
        <v>1866775.89</v>
      </c>
      <c r="I264">
        <v>99.39</v>
      </c>
      <c r="J264">
        <v>129.18</v>
      </c>
      <c r="K264">
        <v>1867175.33</v>
      </c>
      <c r="L264">
        <v>130.26</v>
      </c>
      <c r="M264">
        <v>0</v>
      </c>
      <c r="N264">
        <v>3177329.61</v>
      </c>
      <c r="O264">
        <v>0</v>
      </c>
      <c r="P264">
        <v>115</v>
      </c>
      <c r="Q264">
        <v>3988317.08</v>
      </c>
      <c r="R264">
        <v>1</v>
      </c>
      <c r="S264" s="1">
        <v>1546342.35</v>
      </c>
      <c r="T264" s="1">
        <v>239202168.97999999</v>
      </c>
      <c r="U264" s="1"/>
    </row>
    <row r="265" spans="1:21" x14ac:dyDescent="0.45">
      <c r="A265">
        <v>0</v>
      </c>
      <c r="B265">
        <v>957423.43</v>
      </c>
      <c r="C265">
        <v>6210.85</v>
      </c>
      <c r="D265">
        <v>257.27999999999997</v>
      </c>
      <c r="E265">
        <v>0.01</v>
      </c>
      <c r="F265">
        <v>99.4</v>
      </c>
      <c r="G265">
        <v>99.4</v>
      </c>
      <c r="H265">
        <v>1866775.88</v>
      </c>
      <c r="I265">
        <v>99.4</v>
      </c>
      <c r="J265">
        <v>129.18</v>
      </c>
      <c r="K265">
        <v>1867175.33</v>
      </c>
      <c r="L265">
        <v>130.26</v>
      </c>
      <c r="M265">
        <v>0</v>
      </c>
      <c r="N265">
        <v>3177329.61</v>
      </c>
      <c r="O265">
        <v>0</v>
      </c>
      <c r="P265">
        <v>115</v>
      </c>
      <c r="Q265">
        <v>3987808.11</v>
      </c>
      <c r="R265">
        <v>1</v>
      </c>
      <c r="S265" s="1">
        <v>1546342.35</v>
      </c>
      <c r="T265" s="1">
        <v>239202168.97999999</v>
      </c>
      <c r="U265" s="1"/>
    </row>
    <row r="266" spans="1:21" x14ac:dyDescent="0.45">
      <c r="A266">
        <v>0</v>
      </c>
      <c r="B266">
        <v>959738.16</v>
      </c>
      <c r="C266">
        <v>6228.92</v>
      </c>
      <c r="D266">
        <v>239.21</v>
      </c>
      <c r="E266">
        <v>0.01</v>
      </c>
      <c r="F266">
        <v>99.4</v>
      </c>
      <c r="G266">
        <v>99.4</v>
      </c>
      <c r="H266">
        <v>1866775.88</v>
      </c>
      <c r="I266">
        <v>99.4</v>
      </c>
      <c r="J266">
        <v>129.18</v>
      </c>
      <c r="K266">
        <v>1867175.33</v>
      </c>
      <c r="L266">
        <v>130.26</v>
      </c>
      <c r="M266">
        <v>0</v>
      </c>
      <c r="N266">
        <v>3177329.61</v>
      </c>
      <c r="O266">
        <v>0</v>
      </c>
      <c r="P266">
        <v>115</v>
      </c>
      <c r="Q266">
        <v>3987407.62</v>
      </c>
      <c r="R266">
        <v>1</v>
      </c>
      <c r="S266" s="1">
        <v>1546342.35</v>
      </c>
      <c r="T266" s="1">
        <v>239202168.97999999</v>
      </c>
      <c r="U266" s="1"/>
    </row>
    <row r="267" spans="1:21" x14ac:dyDescent="0.45">
      <c r="A267">
        <v>0</v>
      </c>
      <c r="B267">
        <v>960806.89</v>
      </c>
      <c r="C267">
        <v>6245.56</v>
      </c>
      <c r="D267">
        <v>222.57</v>
      </c>
      <c r="E267">
        <v>0.01</v>
      </c>
      <c r="F267">
        <v>99.4</v>
      </c>
      <c r="G267">
        <v>99.4</v>
      </c>
      <c r="H267">
        <v>1866775.88</v>
      </c>
      <c r="I267">
        <v>99.4</v>
      </c>
      <c r="J267">
        <v>129.05000000000001</v>
      </c>
      <c r="K267">
        <v>1867175.33</v>
      </c>
      <c r="L267">
        <v>130.13</v>
      </c>
      <c r="M267">
        <v>0</v>
      </c>
      <c r="N267">
        <v>3174152.96</v>
      </c>
      <c r="O267">
        <v>0</v>
      </c>
      <c r="P267">
        <v>114</v>
      </c>
      <c r="Q267">
        <v>3982687.41</v>
      </c>
      <c r="R267">
        <v>1</v>
      </c>
      <c r="S267" s="1">
        <v>1546342.35</v>
      </c>
      <c r="T267" s="1">
        <v>238937885.24000001</v>
      </c>
      <c r="U267" s="1"/>
    </row>
    <row r="268" spans="1:21" x14ac:dyDescent="0.45">
      <c r="A268">
        <v>0</v>
      </c>
      <c r="B268">
        <v>960742.08</v>
      </c>
      <c r="C268">
        <v>6244.02</v>
      </c>
      <c r="D268">
        <v>206.69</v>
      </c>
      <c r="E268">
        <v>0.01</v>
      </c>
      <c r="F268">
        <v>99.13</v>
      </c>
      <c r="G268">
        <v>99.13</v>
      </c>
      <c r="H268">
        <v>1861750.4</v>
      </c>
      <c r="I268">
        <v>99.13</v>
      </c>
      <c r="J268">
        <v>128.44</v>
      </c>
      <c r="K268">
        <v>1862148.78</v>
      </c>
      <c r="L268">
        <v>129.52000000000001</v>
      </c>
      <c r="M268">
        <v>0</v>
      </c>
      <c r="N268">
        <v>3167809.18</v>
      </c>
      <c r="O268">
        <v>0</v>
      </c>
      <c r="P268">
        <v>113</v>
      </c>
      <c r="Q268">
        <v>3974061.71</v>
      </c>
      <c r="R268">
        <v>1</v>
      </c>
      <c r="S268" s="1">
        <v>1542179.5</v>
      </c>
      <c r="T268" s="1">
        <v>238435217.80000001</v>
      </c>
      <c r="U268" s="1"/>
    </row>
    <row r="269" spans="1:21" x14ac:dyDescent="0.45">
      <c r="A269">
        <v>0</v>
      </c>
      <c r="B269">
        <v>959456.95</v>
      </c>
      <c r="C269">
        <v>6241.2</v>
      </c>
      <c r="D269">
        <v>192.1</v>
      </c>
      <c r="E269">
        <v>0.01</v>
      </c>
      <c r="F269">
        <v>98.86</v>
      </c>
      <c r="G269">
        <v>98.86</v>
      </c>
      <c r="H269">
        <v>1856724.93</v>
      </c>
      <c r="I269">
        <v>98.86</v>
      </c>
      <c r="J269">
        <v>127.71</v>
      </c>
      <c r="K269">
        <v>1857122.23</v>
      </c>
      <c r="L269">
        <v>128.79</v>
      </c>
      <c r="M269">
        <v>0</v>
      </c>
      <c r="N269">
        <v>3158317.29</v>
      </c>
      <c r="O269">
        <v>0</v>
      </c>
      <c r="P269">
        <v>111</v>
      </c>
      <c r="Q269">
        <v>3961123.32</v>
      </c>
      <c r="R269">
        <v>1</v>
      </c>
      <c r="S269" s="1">
        <v>1538016.66</v>
      </c>
      <c r="T269" s="1">
        <v>237670564.68000001</v>
      </c>
      <c r="U269" s="1"/>
    </row>
    <row r="270" spans="1:21" x14ac:dyDescent="0.45">
      <c r="A270">
        <v>0</v>
      </c>
      <c r="B270">
        <v>961110.86</v>
      </c>
      <c r="C270">
        <v>6254.12</v>
      </c>
      <c r="D270">
        <v>179.18</v>
      </c>
      <c r="E270">
        <v>0.01</v>
      </c>
      <c r="F270">
        <v>98.86</v>
      </c>
      <c r="G270">
        <v>98.86</v>
      </c>
      <c r="H270">
        <v>1856724.93</v>
      </c>
      <c r="I270">
        <v>98.86</v>
      </c>
      <c r="J270">
        <v>127.71</v>
      </c>
      <c r="K270">
        <v>1857122.23</v>
      </c>
      <c r="L270">
        <v>128.79</v>
      </c>
      <c r="M270">
        <v>0</v>
      </c>
      <c r="N270">
        <v>3158317.29</v>
      </c>
      <c r="O270">
        <v>0</v>
      </c>
      <c r="P270">
        <v>111</v>
      </c>
      <c r="Q270">
        <v>3960970.96</v>
      </c>
      <c r="R270">
        <v>1</v>
      </c>
      <c r="S270" s="1">
        <v>1538016.66</v>
      </c>
      <c r="T270" s="1">
        <v>237670564.68000001</v>
      </c>
      <c r="U270" s="1"/>
    </row>
    <row r="271" spans="1:21" x14ac:dyDescent="0.45">
      <c r="A271">
        <v>0</v>
      </c>
      <c r="B271">
        <v>962633.99</v>
      </c>
      <c r="C271">
        <v>6266.03</v>
      </c>
      <c r="D271">
        <v>167.28</v>
      </c>
      <c r="E271">
        <v>0.01</v>
      </c>
      <c r="F271">
        <v>98.86</v>
      </c>
      <c r="G271">
        <v>98.86</v>
      </c>
      <c r="H271">
        <v>1856724.93</v>
      </c>
      <c r="I271">
        <v>98.86</v>
      </c>
      <c r="J271">
        <v>127.71</v>
      </c>
      <c r="K271">
        <v>1857122.23</v>
      </c>
      <c r="L271">
        <v>128.79</v>
      </c>
      <c r="M271">
        <v>0</v>
      </c>
      <c r="N271">
        <v>3158317.29</v>
      </c>
      <c r="O271">
        <v>0</v>
      </c>
      <c r="P271">
        <v>111</v>
      </c>
      <c r="Q271">
        <v>3960851.1</v>
      </c>
      <c r="R271">
        <v>1</v>
      </c>
      <c r="S271" s="1">
        <v>1538016.66</v>
      </c>
      <c r="T271" s="1">
        <v>237670564.68000001</v>
      </c>
      <c r="U271" s="1"/>
    </row>
    <row r="272" spans="1:21" x14ac:dyDescent="0.45">
      <c r="A272">
        <v>1353.04</v>
      </c>
      <c r="B272">
        <v>973234.99</v>
      </c>
      <c r="C272">
        <v>6201.87</v>
      </c>
      <c r="D272">
        <v>332.78</v>
      </c>
      <c r="E272">
        <v>0.03</v>
      </c>
      <c r="F272">
        <v>858.04</v>
      </c>
      <c r="G272">
        <v>716.9</v>
      </c>
      <c r="H272">
        <v>1865682.08</v>
      </c>
      <c r="I272">
        <v>716.9</v>
      </c>
      <c r="J272">
        <v>430.09</v>
      </c>
      <c r="K272">
        <v>1868410.05</v>
      </c>
      <c r="L272">
        <v>438.63</v>
      </c>
      <c r="M272">
        <v>0</v>
      </c>
      <c r="N272">
        <v>3158317.29</v>
      </c>
      <c r="O272">
        <v>0</v>
      </c>
      <c r="P272">
        <v>139</v>
      </c>
      <c r="Q272">
        <v>3971955.56</v>
      </c>
      <c r="R272">
        <v>1</v>
      </c>
      <c r="S272" s="1">
        <v>1491977.42</v>
      </c>
      <c r="T272" s="1">
        <v>240105332.06</v>
      </c>
      <c r="U272" s="1"/>
    </row>
    <row r="273" spans="1:21" x14ac:dyDescent="0.45">
      <c r="A273">
        <v>1.8</v>
      </c>
      <c r="B273">
        <v>975179.63</v>
      </c>
      <c r="C273">
        <v>6225.4</v>
      </c>
      <c r="D273">
        <v>309.26</v>
      </c>
      <c r="E273">
        <v>0.01</v>
      </c>
      <c r="F273">
        <v>102.9</v>
      </c>
      <c r="G273">
        <v>102.73</v>
      </c>
      <c r="H273">
        <v>1868000.64</v>
      </c>
      <c r="I273">
        <v>102.73</v>
      </c>
      <c r="J273">
        <v>429.66</v>
      </c>
      <c r="K273">
        <v>1868410.05</v>
      </c>
      <c r="L273">
        <v>438.19</v>
      </c>
      <c r="M273">
        <v>0</v>
      </c>
      <c r="N273">
        <v>3155159.91</v>
      </c>
      <c r="O273">
        <v>0</v>
      </c>
      <c r="P273">
        <v>138</v>
      </c>
      <c r="Q273">
        <v>3943414.43</v>
      </c>
      <c r="R273">
        <v>1</v>
      </c>
      <c r="S273" s="1">
        <v>1491977.42</v>
      </c>
      <c r="T273" s="1">
        <v>239840165.58000001</v>
      </c>
      <c r="U273" s="1"/>
    </row>
    <row r="274" spans="1:21" x14ac:dyDescent="0.45">
      <c r="A274">
        <v>0</v>
      </c>
      <c r="B274">
        <v>976857.58</v>
      </c>
      <c r="C274">
        <v>6246.88</v>
      </c>
      <c r="D274">
        <v>287.77</v>
      </c>
      <c r="E274">
        <v>0.01</v>
      </c>
      <c r="F274">
        <v>99.55</v>
      </c>
      <c r="G274">
        <v>99.52</v>
      </c>
      <c r="H274">
        <v>1868012.1</v>
      </c>
      <c r="I274">
        <v>99.52</v>
      </c>
      <c r="J274">
        <v>429.23</v>
      </c>
      <c r="K274">
        <v>1868410.05</v>
      </c>
      <c r="L274">
        <v>437.75</v>
      </c>
      <c r="M274">
        <v>0</v>
      </c>
      <c r="N274">
        <v>3152005.43</v>
      </c>
      <c r="O274">
        <v>0</v>
      </c>
      <c r="P274">
        <v>137</v>
      </c>
      <c r="Q274">
        <v>3920078.94</v>
      </c>
      <c r="R274">
        <v>1</v>
      </c>
      <c r="S274" s="1">
        <v>1491977.42</v>
      </c>
      <c r="T274" s="1">
        <v>239575244.38</v>
      </c>
      <c r="U274" s="1"/>
    </row>
    <row r="275" spans="1:21" x14ac:dyDescent="0.45">
      <c r="A275">
        <v>0</v>
      </c>
      <c r="B275">
        <v>979380.53</v>
      </c>
      <c r="C275">
        <v>6266.56</v>
      </c>
      <c r="D275">
        <v>268.08999999999997</v>
      </c>
      <c r="E275">
        <v>0.01</v>
      </c>
      <c r="F275">
        <v>99.47</v>
      </c>
      <c r="G275">
        <v>99.47</v>
      </c>
      <c r="H275">
        <v>1868012.33</v>
      </c>
      <c r="I275">
        <v>99.47</v>
      </c>
      <c r="J275">
        <v>429.23</v>
      </c>
      <c r="K275">
        <v>1868410.05</v>
      </c>
      <c r="L275">
        <v>437.75</v>
      </c>
      <c r="M275">
        <v>0</v>
      </c>
      <c r="N275">
        <v>3152005.43</v>
      </c>
      <c r="O275">
        <v>0</v>
      </c>
      <c r="P275">
        <v>137</v>
      </c>
      <c r="Q275">
        <v>3905148.99</v>
      </c>
      <c r="R275">
        <v>1</v>
      </c>
      <c r="S275" s="1">
        <v>1491977.42</v>
      </c>
      <c r="T275" s="1">
        <v>239575244.38</v>
      </c>
      <c r="U275" s="1"/>
    </row>
    <row r="276" spans="1:21" x14ac:dyDescent="0.45">
      <c r="A276">
        <v>0</v>
      </c>
      <c r="B276">
        <v>980611.04</v>
      </c>
      <c r="C276">
        <v>6284.61</v>
      </c>
      <c r="D276">
        <v>250.04</v>
      </c>
      <c r="E276">
        <v>0.01</v>
      </c>
      <c r="F276">
        <v>99.46</v>
      </c>
      <c r="G276">
        <v>99.46</v>
      </c>
      <c r="H276">
        <v>1868012.35</v>
      </c>
      <c r="I276">
        <v>99.46</v>
      </c>
      <c r="J276">
        <v>428.8</v>
      </c>
      <c r="K276">
        <v>1868410.05</v>
      </c>
      <c r="L276">
        <v>437.31</v>
      </c>
      <c r="M276">
        <v>0</v>
      </c>
      <c r="N276">
        <v>3148854.1</v>
      </c>
      <c r="O276">
        <v>0</v>
      </c>
      <c r="P276">
        <v>136</v>
      </c>
      <c r="Q276">
        <v>3889103.26</v>
      </c>
      <c r="R276">
        <v>1</v>
      </c>
      <c r="S276" s="1">
        <v>1491977.42</v>
      </c>
      <c r="T276" s="1">
        <v>239310587.38999999</v>
      </c>
      <c r="U276" s="1"/>
    </row>
    <row r="277" spans="1:21" x14ac:dyDescent="0.45">
      <c r="A277">
        <v>0</v>
      </c>
      <c r="B277">
        <v>982736.23</v>
      </c>
      <c r="C277">
        <v>6301.21</v>
      </c>
      <c r="D277">
        <v>233.45</v>
      </c>
      <c r="E277">
        <v>0.01</v>
      </c>
      <c r="F277">
        <v>99.46</v>
      </c>
      <c r="G277">
        <v>99.46</v>
      </c>
      <c r="H277">
        <v>1868012.36</v>
      </c>
      <c r="I277">
        <v>99.46</v>
      </c>
      <c r="J277">
        <v>428.8</v>
      </c>
      <c r="K277">
        <v>1868410.05</v>
      </c>
      <c r="L277">
        <v>437.31</v>
      </c>
      <c r="M277">
        <v>0</v>
      </c>
      <c r="N277">
        <v>3148854.1</v>
      </c>
      <c r="O277">
        <v>0</v>
      </c>
      <c r="P277">
        <v>136</v>
      </c>
      <c r="Q277">
        <v>3879875.26</v>
      </c>
      <c r="R277">
        <v>1</v>
      </c>
      <c r="S277" s="1">
        <v>1491977.42</v>
      </c>
      <c r="T277" s="1">
        <v>239310587.38999999</v>
      </c>
      <c r="U277" s="1"/>
    </row>
    <row r="278" spans="1:21" x14ac:dyDescent="0.45">
      <c r="A278">
        <v>0</v>
      </c>
      <c r="B278">
        <v>984691.85</v>
      </c>
      <c r="C278">
        <v>6316.47</v>
      </c>
      <c r="D278">
        <v>218.18</v>
      </c>
      <c r="E278">
        <v>0.01</v>
      </c>
      <c r="F278">
        <v>99.46</v>
      </c>
      <c r="G278">
        <v>99.46</v>
      </c>
      <c r="H278">
        <v>1868012.36</v>
      </c>
      <c r="I278">
        <v>99.46</v>
      </c>
      <c r="J278">
        <v>428.8</v>
      </c>
      <c r="K278">
        <v>1868410.05</v>
      </c>
      <c r="L278">
        <v>437.31</v>
      </c>
      <c r="M278">
        <v>0</v>
      </c>
      <c r="N278">
        <v>3148854.1</v>
      </c>
      <c r="O278">
        <v>0</v>
      </c>
      <c r="P278">
        <v>136</v>
      </c>
      <c r="Q278">
        <v>3872616.67</v>
      </c>
      <c r="R278">
        <v>1</v>
      </c>
      <c r="S278" s="1">
        <v>1491977.42</v>
      </c>
      <c r="T278" s="1">
        <v>239310587.38999999</v>
      </c>
      <c r="U278" s="1"/>
    </row>
    <row r="279" spans="1:21" x14ac:dyDescent="0.45">
      <c r="A279">
        <v>0</v>
      </c>
      <c r="B279">
        <v>985506.98</v>
      </c>
      <c r="C279">
        <v>6313.51</v>
      </c>
      <c r="D279">
        <v>203.56</v>
      </c>
      <c r="E279">
        <v>0.01</v>
      </c>
      <c r="F279">
        <v>99.19</v>
      </c>
      <c r="G279">
        <v>99.19</v>
      </c>
      <c r="H279">
        <v>1862986.88</v>
      </c>
      <c r="I279">
        <v>99.19</v>
      </c>
      <c r="J279">
        <v>427.22</v>
      </c>
      <c r="K279">
        <v>1863383.5</v>
      </c>
      <c r="L279">
        <v>435.7</v>
      </c>
      <c r="M279">
        <v>0</v>
      </c>
      <c r="N279">
        <v>3145705.91</v>
      </c>
      <c r="O279">
        <v>0</v>
      </c>
      <c r="P279">
        <v>136</v>
      </c>
      <c r="Q279">
        <v>3863040.4</v>
      </c>
      <c r="R279">
        <v>1</v>
      </c>
      <c r="S279" s="1">
        <v>1487963.58</v>
      </c>
      <c r="T279" s="1">
        <v>239071327.74000001</v>
      </c>
      <c r="U279" s="1"/>
    </row>
    <row r="280" spans="1:21" x14ac:dyDescent="0.45">
      <c r="A280">
        <v>0</v>
      </c>
      <c r="B280">
        <v>987166.08</v>
      </c>
      <c r="C280">
        <v>6326.44</v>
      </c>
      <c r="D280">
        <v>190.63</v>
      </c>
      <c r="E280">
        <v>0.01</v>
      </c>
      <c r="F280">
        <v>99.02</v>
      </c>
      <c r="G280">
        <v>99.02</v>
      </c>
      <c r="H280">
        <v>1862985.75</v>
      </c>
      <c r="I280">
        <v>99.02</v>
      </c>
      <c r="J280">
        <v>427.22</v>
      </c>
      <c r="K280">
        <v>1863383.5</v>
      </c>
      <c r="L280">
        <v>435.7</v>
      </c>
      <c r="M280">
        <v>0</v>
      </c>
      <c r="N280">
        <v>3145705.91</v>
      </c>
      <c r="O280">
        <v>0</v>
      </c>
      <c r="P280">
        <v>136</v>
      </c>
      <c r="Q280">
        <v>3858551.91</v>
      </c>
      <c r="R280">
        <v>1</v>
      </c>
      <c r="S280" s="1">
        <v>1487963.58</v>
      </c>
      <c r="T280" s="1">
        <v>239071327.74000001</v>
      </c>
      <c r="U280" s="1"/>
    </row>
    <row r="281" spans="1:21" x14ac:dyDescent="0.45">
      <c r="A281">
        <v>0</v>
      </c>
      <c r="B281">
        <v>988696.55</v>
      </c>
      <c r="C281">
        <v>6338.37</v>
      </c>
      <c r="D281">
        <v>178.7</v>
      </c>
      <c r="E281">
        <v>0.01</v>
      </c>
      <c r="F281">
        <v>99.19</v>
      </c>
      <c r="G281">
        <v>99.19</v>
      </c>
      <c r="H281">
        <v>1862985.15</v>
      </c>
      <c r="I281">
        <v>99.19</v>
      </c>
      <c r="J281">
        <v>427.22</v>
      </c>
      <c r="K281">
        <v>1863383.5</v>
      </c>
      <c r="L281">
        <v>435.7</v>
      </c>
      <c r="M281">
        <v>0</v>
      </c>
      <c r="N281">
        <v>3145705.91</v>
      </c>
      <c r="O281">
        <v>0</v>
      </c>
      <c r="P281">
        <v>136</v>
      </c>
      <c r="Q281">
        <v>3855022.72</v>
      </c>
      <c r="R281">
        <v>1</v>
      </c>
      <c r="S281" s="1">
        <v>1487963.58</v>
      </c>
      <c r="T281" s="1">
        <v>239071327.74000001</v>
      </c>
      <c r="U281" s="1"/>
    </row>
    <row r="282" spans="1:21" x14ac:dyDescent="0.45">
      <c r="A282">
        <v>0</v>
      </c>
      <c r="B282">
        <v>990109.17</v>
      </c>
      <c r="C282">
        <v>6349.38</v>
      </c>
      <c r="D282">
        <v>167.69</v>
      </c>
      <c r="E282">
        <v>0.01</v>
      </c>
      <c r="F282">
        <v>99.19</v>
      </c>
      <c r="G282">
        <v>99.19</v>
      </c>
      <c r="H282">
        <v>1862985.15</v>
      </c>
      <c r="I282">
        <v>99.19</v>
      </c>
      <c r="J282">
        <v>427.22</v>
      </c>
      <c r="K282">
        <v>1863383.5</v>
      </c>
      <c r="L282">
        <v>435.7</v>
      </c>
      <c r="M282">
        <v>0</v>
      </c>
      <c r="N282">
        <v>3145705.91</v>
      </c>
      <c r="O282">
        <v>0</v>
      </c>
      <c r="P282">
        <v>136</v>
      </c>
      <c r="Q282">
        <v>3852246.28</v>
      </c>
      <c r="R282">
        <v>1</v>
      </c>
      <c r="S282" s="1">
        <v>1487963.58</v>
      </c>
      <c r="T282" s="1">
        <v>239071327.74000001</v>
      </c>
      <c r="U282" s="1"/>
    </row>
    <row r="283" spans="1:21" x14ac:dyDescent="0.45">
      <c r="A283">
        <v>0</v>
      </c>
      <c r="B283">
        <v>991413.54</v>
      </c>
      <c r="C283">
        <v>6359.55</v>
      </c>
      <c r="D283">
        <v>157.53</v>
      </c>
      <c r="E283">
        <v>0.01</v>
      </c>
      <c r="F283">
        <v>99.19</v>
      </c>
      <c r="G283">
        <v>99.19</v>
      </c>
      <c r="H283">
        <v>1862985.15</v>
      </c>
      <c r="I283">
        <v>99.19</v>
      </c>
      <c r="J283">
        <v>427.22</v>
      </c>
      <c r="K283">
        <v>1863383.5</v>
      </c>
      <c r="L283">
        <v>435.7</v>
      </c>
      <c r="M283">
        <v>0</v>
      </c>
      <c r="N283">
        <v>3145705.91</v>
      </c>
      <c r="O283">
        <v>0</v>
      </c>
      <c r="P283">
        <v>136</v>
      </c>
      <c r="Q283">
        <v>3850062.16</v>
      </c>
      <c r="R283">
        <v>1</v>
      </c>
      <c r="S283" s="1">
        <v>1487963.58</v>
      </c>
      <c r="T283" s="1">
        <v>239071327.74000001</v>
      </c>
      <c r="U283" s="1"/>
    </row>
    <row r="284" spans="1:21" x14ac:dyDescent="0.45">
      <c r="A284">
        <v>0</v>
      </c>
      <c r="B284">
        <v>992618.37</v>
      </c>
      <c r="C284">
        <v>6368.94</v>
      </c>
      <c r="D284">
        <v>148.13999999999999</v>
      </c>
      <c r="E284">
        <v>0.01</v>
      </c>
      <c r="F284">
        <v>99.19</v>
      </c>
      <c r="G284">
        <v>99.19</v>
      </c>
      <c r="H284">
        <v>1862985.15</v>
      </c>
      <c r="I284">
        <v>99.19</v>
      </c>
      <c r="J284">
        <v>427.22</v>
      </c>
      <c r="K284">
        <v>1863383.5</v>
      </c>
      <c r="L284">
        <v>435.7</v>
      </c>
      <c r="M284">
        <v>0</v>
      </c>
      <c r="N284">
        <v>3145705.91</v>
      </c>
      <c r="O284">
        <v>0</v>
      </c>
      <c r="P284">
        <v>136</v>
      </c>
      <c r="Q284">
        <v>3848343.61</v>
      </c>
      <c r="R284">
        <v>1</v>
      </c>
      <c r="S284" s="1">
        <v>1487963.58</v>
      </c>
      <c r="T284" s="1">
        <v>239071327.74000001</v>
      </c>
      <c r="U284" s="1"/>
    </row>
    <row r="285" spans="1:21" x14ac:dyDescent="0.45">
      <c r="A285">
        <v>0</v>
      </c>
      <c r="B285">
        <v>992738.03</v>
      </c>
      <c r="C285">
        <v>6371.24</v>
      </c>
      <c r="D285">
        <v>139.32</v>
      </c>
      <c r="E285">
        <v>0.01</v>
      </c>
      <c r="F285">
        <v>99.19</v>
      </c>
      <c r="G285">
        <v>99.19</v>
      </c>
      <c r="H285">
        <v>1862985.15</v>
      </c>
      <c r="I285">
        <v>99.19</v>
      </c>
      <c r="J285">
        <v>426.79</v>
      </c>
      <c r="K285">
        <v>1863383.5</v>
      </c>
      <c r="L285">
        <v>435.27</v>
      </c>
      <c r="M285">
        <v>0</v>
      </c>
      <c r="N285">
        <v>3142560.88</v>
      </c>
      <c r="O285">
        <v>0</v>
      </c>
      <c r="P285">
        <v>135</v>
      </c>
      <c r="Q285">
        <v>3843145.59</v>
      </c>
      <c r="R285">
        <v>1</v>
      </c>
      <c r="S285" s="1">
        <v>1486475.93</v>
      </c>
      <c r="T285" s="1">
        <v>238807174.78</v>
      </c>
      <c r="U285" s="1"/>
    </row>
    <row r="286" spans="1:21" x14ac:dyDescent="0.45">
      <c r="A286">
        <v>0</v>
      </c>
      <c r="B286">
        <v>993661.12</v>
      </c>
      <c r="C286">
        <v>6385.63</v>
      </c>
      <c r="D286">
        <v>131.44</v>
      </c>
      <c r="E286">
        <v>0.01</v>
      </c>
      <c r="F286">
        <v>99.19</v>
      </c>
      <c r="G286">
        <v>99.19</v>
      </c>
      <c r="H286">
        <v>1862985.15</v>
      </c>
      <c r="I286">
        <v>99.19</v>
      </c>
      <c r="J286">
        <v>426.79</v>
      </c>
      <c r="K286">
        <v>1863383.5</v>
      </c>
      <c r="L286">
        <v>435.27</v>
      </c>
      <c r="M286">
        <v>0</v>
      </c>
      <c r="N286">
        <v>3142560.88</v>
      </c>
      <c r="O286">
        <v>0</v>
      </c>
      <c r="P286">
        <v>135</v>
      </c>
      <c r="Q286">
        <v>3841679.26</v>
      </c>
      <c r="R286">
        <v>1</v>
      </c>
      <c r="S286" s="1">
        <v>1487963.58</v>
      </c>
      <c r="T286" s="1">
        <v>238807174.78</v>
      </c>
      <c r="U286" s="1"/>
    </row>
    <row r="287" spans="1:21" x14ac:dyDescent="0.45">
      <c r="A287">
        <v>0</v>
      </c>
      <c r="B287">
        <v>994610.89</v>
      </c>
      <c r="C287">
        <v>6393.04</v>
      </c>
      <c r="D287">
        <v>124.03</v>
      </c>
      <c r="E287">
        <v>0.01</v>
      </c>
      <c r="F287">
        <v>99.19</v>
      </c>
      <c r="G287">
        <v>99.19</v>
      </c>
      <c r="H287">
        <v>1862985.15</v>
      </c>
      <c r="I287">
        <v>99.19</v>
      </c>
      <c r="J287">
        <v>426.79</v>
      </c>
      <c r="K287">
        <v>1863383.5</v>
      </c>
      <c r="L287">
        <v>435.27</v>
      </c>
      <c r="M287">
        <v>0</v>
      </c>
      <c r="N287">
        <v>3142560.88</v>
      </c>
      <c r="O287">
        <v>0</v>
      </c>
      <c r="P287">
        <v>135</v>
      </c>
      <c r="Q287">
        <v>3840843.86</v>
      </c>
      <c r="R287">
        <v>1</v>
      </c>
      <c r="S287" s="1">
        <v>1487963.58</v>
      </c>
      <c r="T287" s="1">
        <v>238807174.78</v>
      </c>
      <c r="U287" s="1"/>
    </row>
    <row r="288" spans="1:21" x14ac:dyDescent="0.45">
      <c r="A288">
        <v>0</v>
      </c>
      <c r="B288">
        <v>995488.85</v>
      </c>
      <c r="C288">
        <v>6399.89</v>
      </c>
      <c r="D288">
        <v>117.18</v>
      </c>
      <c r="E288">
        <v>0.01</v>
      </c>
      <c r="F288">
        <v>99.19</v>
      </c>
      <c r="G288">
        <v>99.19</v>
      </c>
      <c r="H288">
        <v>1862985.15</v>
      </c>
      <c r="I288">
        <v>99.19</v>
      </c>
      <c r="J288">
        <v>426.79</v>
      </c>
      <c r="K288">
        <v>1863383.5</v>
      </c>
      <c r="L288">
        <v>435.27</v>
      </c>
      <c r="M288">
        <v>0</v>
      </c>
      <c r="N288">
        <v>3142560.88</v>
      </c>
      <c r="O288">
        <v>0</v>
      </c>
      <c r="P288">
        <v>135</v>
      </c>
      <c r="Q288">
        <v>3840186.7</v>
      </c>
      <c r="R288">
        <v>1</v>
      </c>
      <c r="S288" s="1">
        <v>1487963.58</v>
      </c>
      <c r="T288" s="1">
        <v>238807174.78</v>
      </c>
      <c r="U288" s="1"/>
    </row>
    <row r="289" spans="1:21" x14ac:dyDescent="0.45">
      <c r="A289">
        <v>0</v>
      </c>
      <c r="B289">
        <v>996300.56</v>
      </c>
      <c r="C289">
        <v>6406.23</v>
      </c>
      <c r="D289">
        <v>110.85</v>
      </c>
      <c r="E289">
        <v>0.01</v>
      </c>
      <c r="F289">
        <v>99.19</v>
      </c>
      <c r="G289">
        <v>99.19</v>
      </c>
      <c r="H289">
        <v>1862985.02</v>
      </c>
      <c r="I289">
        <v>99.19</v>
      </c>
      <c r="J289">
        <v>426.79</v>
      </c>
      <c r="K289">
        <v>1863383.5</v>
      </c>
      <c r="L289">
        <v>435.27</v>
      </c>
      <c r="M289">
        <v>0</v>
      </c>
      <c r="N289">
        <v>3142560.88</v>
      </c>
      <c r="O289">
        <v>0</v>
      </c>
      <c r="P289">
        <v>135</v>
      </c>
      <c r="Q289">
        <v>3839669.73</v>
      </c>
      <c r="R289">
        <v>1</v>
      </c>
      <c r="S289" s="1">
        <v>1487963.58</v>
      </c>
      <c r="T289" s="1">
        <v>238807174.78</v>
      </c>
      <c r="U289" s="1"/>
    </row>
    <row r="290" spans="1:21" x14ac:dyDescent="0.45">
      <c r="A290">
        <v>0</v>
      </c>
      <c r="B290">
        <v>997051.02</v>
      </c>
      <c r="C290">
        <v>6412.08</v>
      </c>
      <c r="D290">
        <v>104.99</v>
      </c>
      <c r="E290">
        <v>0.01</v>
      </c>
      <c r="F290">
        <v>99.19</v>
      </c>
      <c r="G290">
        <v>99.19</v>
      </c>
      <c r="H290">
        <v>1862985.01</v>
      </c>
      <c r="I290">
        <v>99.19</v>
      </c>
      <c r="J290">
        <v>426.79</v>
      </c>
      <c r="K290">
        <v>1863383.5</v>
      </c>
      <c r="L290">
        <v>435.27</v>
      </c>
      <c r="M290">
        <v>0</v>
      </c>
      <c r="N290">
        <v>3142560.88</v>
      </c>
      <c r="O290">
        <v>0</v>
      </c>
      <c r="P290">
        <v>135</v>
      </c>
      <c r="Q290">
        <v>3839263.29</v>
      </c>
      <c r="R290">
        <v>1</v>
      </c>
      <c r="S290" s="1">
        <v>1487963.58</v>
      </c>
      <c r="T290" s="1">
        <v>238807174.78</v>
      </c>
      <c r="U290" s="1"/>
    </row>
    <row r="291" spans="1:21" x14ac:dyDescent="0.45">
      <c r="A291">
        <v>0</v>
      </c>
      <c r="B291">
        <v>996642.42</v>
      </c>
      <c r="C291">
        <v>6417.5</v>
      </c>
      <c r="D291">
        <v>99.58</v>
      </c>
      <c r="E291">
        <v>0.01</v>
      </c>
      <c r="F291">
        <v>99.19</v>
      </c>
      <c r="G291">
        <v>99.19</v>
      </c>
      <c r="H291">
        <v>1862985.01</v>
      </c>
      <c r="I291">
        <v>99.19</v>
      </c>
      <c r="J291">
        <v>426.37</v>
      </c>
      <c r="K291">
        <v>1863383.5</v>
      </c>
      <c r="L291">
        <v>434.83</v>
      </c>
      <c r="M291">
        <v>0</v>
      </c>
      <c r="N291">
        <v>3139418.99</v>
      </c>
      <c r="O291">
        <v>0</v>
      </c>
      <c r="P291">
        <v>134</v>
      </c>
      <c r="Q291">
        <v>3834701.31</v>
      </c>
      <c r="R291">
        <v>1</v>
      </c>
      <c r="S291" s="1">
        <v>1487963.58</v>
      </c>
      <c r="T291" s="1">
        <v>238543285.94</v>
      </c>
      <c r="U291" s="1"/>
    </row>
    <row r="292" spans="1:21" x14ac:dyDescent="0.45">
      <c r="A292">
        <v>0</v>
      </c>
      <c r="B292">
        <v>996181.27</v>
      </c>
      <c r="C292">
        <v>6422.5</v>
      </c>
      <c r="D292">
        <v>94.57</v>
      </c>
      <c r="E292">
        <v>0.01</v>
      </c>
      <c r="F292">
        <v>99.19</v>
      </c>
      <c r="G292">
        <v>99.19</v>
      </c>
      <c r="H292">
        <v>1862985.01</v>
      </c>
      <c r="I292">
        <v>99.19</v>
      </c>
      <c r="J292">
        <v>425.94</v>
      </c>
      <c r="K292">
        <v>1863383.5</v>
      </c>
      <c r="L292">
        <v>434.4</v>
      </c>
      <c r="M292">
        <v>0</v>
      </c>
      <c r="N292">
        <v>3136280.24</v>
      </c>
      <c r="O292">
        <v>0</v>
      </c>
      <c r="P292">
        <v>133</v>
      </c>
      <c r="Q292">
        <v>3830212.36</v>
      </c>
      <c r="R292">
        <v>1</v>
      </c>
      <c r="S292" s="1">
        <v>1487963.58</v>
      </c>
      <c r="T292" s="1">
        <v>238279660.91999999</v>
      </c>
      <c r="U292" s="1"/>
    </row>
    <row r="293" spans="1:21" x14ac:dyDescent="0.45">
      <c r="A293">
        <v>0</v>
      </c>
      <c r="B293">
        <v>996773.37</v>
      </c>
      <c r="C293">
        <v>6427.13</v>
      </c>
      <c r="D293">
        <v>89.94</v>
      </c>
      <c r="E293">
        <v>0.01</v>
      </c>
      <c r="F293">
        <v>99.19</v>
      </c>
      <c r="G293">
        <v>99.19</v>
      </c>
      <c r="H293">
        <v>1862985.01</v>
      </c>
      <c r="I293">
        <v>99.19</v>
      </c>
      <c r="J293">
        <v>425.94</v>
      </c>
      <c r="K293">
        <v>1863383.5</v>
      </c>
      <c r="L293">
        <v>434.4</v>
      </c>
      <c r="M293">
        <v>0</v>
      </c>
      <c r="N293">
        <v>3136280.24</v>
      </c>
      <c r="O293">
        <v>0</v>
      </c>
      <c r="P293">
        <v>133</v>
      </c>
      <c r="Q293">
        <v>3830014.82</v>
      </c>
      <c r="R293">
        <v>1</v>
      </c>
      <c r="S293" s="1">
        <v>1487963.58</v>
      </c>
      <c r="T293" s="1">
        <v>238279660.91999999</v>
      </c>
      <c r="U293" s="1"/>
    </row>
    <row r="294" spans="1:21" x14ac:dyDescent="0.45">
      <c r="A294">
        <v>0</v>
      </c>
      <c r="B294">
        <v>995222.54</v>
      </c>
      <c r="C294">
        <v>6414.07</v>
      </c>
      <c r="D294">
        <v>85.42</v>
      </c>
      <c r="E294">
        <v>0.01</v>
      </c>
      <c r="F294">
        <v>98.93</v>
      </c>
      <c r="G294">
        <v>98.93</v>
      </c>
      <c r="H294">
        <v>1857959.54</v>
      </c>
      <c r="I294">
        <v>98.93</v>
      </c>
      <c r="J294">
        <v>423.94</v>
      </c>
      <c r="K294">
        <v>1858356.95</v>
      </c>
      <c r="L294">
        <v>432.36</v>
      </c>
      <c r="M294">
        <v>0</v>
      </c>
      <c r="N294">
        <v>3130012.16</v>
      </c>
      <c r="O294">
        <v>0</v>
      </c>
      <c r="P294">
        <v>132</v>
      </c>
      <c r="Q294">
        <v>3821801.19</v>
      </c>
      <c r="R294">
        <v>1</v>
      </c>
      <c r="S294" s="1">
        <v>1483949.74</v>
      </c>
      <c r="T294" s="1">
        <v>237778308.94999999</v>
      </c>
      <c r="U294" s="1"/>
    </row>
    <row r="295" spans="1:21" x14ac:dyDescent="0.45">
      <c r="A295">
        <v>0</v>
      </c>
      <c r="B295">
        <v>994627.12</v>
      </c>
      <c r="C295">
        <v>6418.02</v>
      </c>
      <c r="D295">
        <v>81.47</v>
      </c>
      <c r="E295">
        <v>0.01</v>
      </c>
      <c r="F295">
        <v>98.93</v>
      </c>
      <c r="G295">
        <v>98.93</v>
      </c>
      <c r="H295">
        <v>1857959.54</v>
      </c>
      <c r="I295">
        <v>98.93</v>
      </c>
      <c r="J295">
        <v>423.52</v>
      </c>
      <c r="K295">
        <v>1858356.95</v>
      </c>
      <c r="L295">
        <v>431.93</v>
      </c>
      <c r="M295">
        <v>0</v>
      </c>
      <c r="N295">
        <v>3126882.82</v>
      </c>
      <c r="O295">
        <v>0</v>
      </c>
      <c r="P295">
        <v>131</v>
      </c>
      <c r="Q295">
        <v>3817454.47</v>
      </c>
      <c r="R295">
        <v>1</v>
      </c>
      <c r="S295" s="1">
        <v>1483949.74</v>
      </c>
      <c r="T295" s="1">
        <v>237515448.75</v>
      </c>
      <c r="U295" s="1"/>
    </row>
    <row r="296" spans="1:21" x14ac:dyDescent="0.45">
      <c r="A296">
        <v>0</v>
      </c>
      <c r="B296">
        <v>995093.96</v>
      </c>
      <c r="C296">
        <v>6421.67</v>
      </c>
      <c r="D296">
        <v>77.819999999999993</v>
      </c>
      <c r="E296">
        <v>0.01</v>
      </c>
      <c r="F296">
        <v>98.93</v>
      </c>
      <c r="G296">
        <v>98.93</v>
      </c>
      <c r="H296">
        <v>1857959.54</v>
      </c>
      <c r="I296">
        <v>98.93</v>
      </c>
      <c r="J296">
        <v>423.52</v>
      </c>
      <c r="K296">
        <v>1858356.95</v>
      </c>
      <c r="L296">
        <v>431.93</v>
      </c>
      <c r="M296">
        <v>0</v>
      </c>
      <c r="N296">
        <v>3126882.82</v>
      </c>
      <c r="O296">
        <v>0</v>
      </c>
      <c r="P296">
        <v>131</v>
      </c>
      <c r="Q296">
        <v>3817358.66</v>
      </c>
      <c r="R296">
        <v>1</v>
      </c>
      <c r="S296" s="1">
        <v>1483949.74</v>
      </c>
      <c r="T296" s="1">
        <v>237515448.75</v>
      </c>
      <c r="U296" s="1"/>
    </row>
    <row r="297" spans="1:21" x14ac:dyDescent="0.45">
      <c r="A297">
        <v>91.19</v>
      </c>
      <c r="B297">
        <v>1004118.12</v>
      </c>
      <c r="C297">
        <v>6897.83</v>
      </c>
      <c r="D297">
        <v>157.94999999999999</v>
      </c>
      <c r="E297">
        <v>0.01</v>
      </c>
      <c r="F297">
        <v>431.63</v>
      </c>
      <c r="G297">
        <v>202.58</v>
      </c>
      <c r="H297">
        <v>1857059.15</v>
      </c>
      <c r="I297">
        <v>202.58</v>
      </c>
      <c r="J297">
        <v>0</v>
      </c>
      <c r="K297">
        <v>1858087.16</v>
      </c>
      <c r="L297">
        <v>0</v>
      </c>
      <c r="M297">
        <v>0</v>
      </c>
      <c r="N297">
        <v>3123756.6</v>
      </c>
      <c r="O297">
        <v>0</v>
      </c>
      <c r="P297">
        <v>133</v>
      </c>
      <c r="Q297">
        <v>3812081.41</v>
      </c>
      <c r="R297">
        <v>1</v>
      </c>
      <c r="S297" s="1">
        <v>1477001.43</v>
      </c>
      <c r="T297" s="1">
        <v>237476350.38999999</v>
      </c>
      <c r="U297" s="1"/>
    </row>
    <row r="298" spans="1:21" x14ac:dyDescent="0.45">
      <c r="A298">
        <v>0.13</v>
      </c>
      <c r="B298">
        <v>1004169.97</v>
      </c>
      <c r="C298">
        <v>6906.93</v>
      </c>
      <c r="D298">
        <v>148.85</v>
      </c>
      <c r="E298">
        <v>0.01</v>
      </c>
      <c r="F298">
        <v>99.75</v>
      </c>
      <c r="G298">
        <v>99.73</v>
      </c>
      <c r="H298">
        <v>1857687.21</v>
      </c>
      <c r="I298">
        <v>99.73</v>
      </c>
      <c r="J298">
        <v>0</v>
      </c>
      <c r="K298">
        <v>1858087.16</v>
      </c>
      <c r="L298">
        <v>0</v>
      </c>
      <c r="M298">
        <v>0</v>
      </c>
      <c r="N298">
        <v>3120633.52</v>
      </c>
      <c r="O298">
        <v>0</v>
      </c>
      <c r="P298">
        <v>132</v>
      </c>
      <c r="Q298">
        <v>3805114.18</v>
      </c>
      <c r="R298">
        <v>1</v>
      </c>
      <c r="S298" s="1">
        <v>1477001.43</v>
      </c>
      <c r="T298" s="1">
        <v>237213792.94</v>
      </c>
      <c r="U298" s="1"/>
    </row>
    <row r="299" spans="1:21" x14ac:dyDescent="0.45">
      <c r="A299">
        <v>0</v>
      </c>
      <c r="B299">
        <v>1005243.29</v>
      </c>
      <c r="C299">
        <v>6915.33</v>
      </c>
      <c r="D299">
        <v>140.44</v>
      </c>
      <c r="E299">
        <v>0.01</v>
      </c>
      <c r="F299">
        <v>98.92</v>
      </c>
      <c r="G299">
        <v>98.92</v>
      </c>
      <c r="H299">
        <v>1857690.07</v>
      </c>
      <c r="I299">
        <v>98.92</v>
      </c>
      <c r="J299">
        <v>0</v>
      </c>
      <c r="K299">
        <v>1858087.16</v>
      </c>
      <c r="L299">
        <v>0</v>
      </c>
      <c r="M299">
        <v>0</v>
      </c>
      <c r="N299">
        <v>3120633.52</v>
      </c>
      <c r="O299">
        <v>0</v>
      </c>
      <c r="P299">
        <v>132</v>
      </c>
      <c r="Q299">
        <v>3802948.96</v>
      </c>
      <c r="R299">
        <v>1</v>
      </c>
      <c r="S299" s="1">
        <v>1477001.43</v>
      </c>
      <c r="T299" s="1">
        <v>237213792.94</v>
      </c>
      <c r="U299" s="1"/>
    </row>
    <row r="300" spans="1:21" x14ac:dyDescent="0.45">
      <c r="A300">
        <v>0</v>
      </c>
      <c r="B300">
        <v>1005229.01</v>
      </c>
      <c r="C300">
        <v>6904.37</v>
      </c>
      <c r="D300">
        <v>132.32</v>
      </c>
      <c r="E300">
        <v>0.01</v>
      </c>
      <c r="F300">
        <v>98.64</v>
      </c>
      <c r="G300">
        <v>98.64</v>
      </c>
      <c r="H300">
        <v>1852664.62</v>
      </c>
      <c r="I300">
        <v>98.64</v>
      </c>
      <c r="J300">
        <v>0</v>
      </c>
      <c r="K300">
        <v>1853060.61</v>
      </c>
      <c r="L300">
        <v>0</v>
      </c>
      <c r="M300">
        <v>0</v>
      </c>
      <c r="N300">
        <v>3117513.56</v>
      </c>
      <c r="O300">
        <v>0</v>
      </c>
      <c r="P300">
        <v>132</v>
      </c>
      <c r="Q300">
        <v>3797445.3</v>
      </c>
      <c r="R300">
        <v>1</v>
      </c>
      <c r="S300" s="1">
        <v>1473005.8</v>
      </c>
      <c r="T300" s="1">
        <v>236976629.84</v>
      </c>
      <c r="U300" s="1"/>
    </row>
    <row r="301" spans="1:21" x14ac:dyDescent="0.45">
      <c r="A301">
        <v>0</v>
      </c>
      <c r="B301">
        <v>1006144.72</v>
      </c>
      <c r="C301">
        <v>6911.53</v>
      </c>
      <c r="D301">
        <v>125.16</v>
      </c>
      <c r="E301">
        <v>0.01</v>
      </c>
      <c r="F301">
        <v>98.64</v>
      </c>
      <c r="G301">
        <v>98.64</v>
      </c>
      <c r="H301">
        <v>1852664.62</v>
      </c>
      <c r="I301">
        <v>98.64</v>
      </c>
      <c r="J301">
        <v>0</v>
      </c>
      <c r="K301">
        <v>1853060.61</v>
      </c>
      <c r="L301">
        <v>0</v>
      </c>
      <c r="M301">
        <v>0</v>
      </c>
      <c r="N301">
        <v>3117513.56</v>
      </c>
      <c r="O301">
        <v>0</v>
      </c>
      <c r="P301">
        <v>132</v>
      </c>
      <c r="Q301">
        <v>3796106.84</v>
      </c>
      <c r="R301">
        <v>1</v>
      </c>
      <c r="S301" s="1">
        <v>1473005.8</v>
      </c>
      <c r="T301" s="1">
        <v>236976629.84</v>
      </c>
      <c r="U301" s="1"/>
    </row>
    <row r="302" spans="1:21" x14ac:dyDescent="0.45">
      <c r="A302">
        <v>0</v>
      </c>
      <c r="B302">
        <v>1006991.29</v>
      </c>
      <c r="C302">
        <v>6918.15</v>
      </c>
      <c r="D302">
        <v>118.54</v>
      </c>
      <c r="E302">
        <v>0.01</v>
      </c>
      <c r="F302">
        <v>98.64</v>
      </c>
      <c r="G302">
        <v>98.64</v>
      </c>
      <c r="H302">
        <v>1852664.62</v>
      </c>
      <c r="I302">
        <v>98.64</v>
      </c>
      <c r="J302">
        <v>0</v>
      </c>
      <c r="K302">
        <v>1853060.61</v>
      </c>
      <c r="L302">
        <v>0</v>
      </c>
      <c r="M302">
        <v>0</v>
      </c>
      <c r="N302">
        <v>3117513.56</v>
      </c>
      <c r="O302">
        <v>0</v>
      </c>
      <c r="P302">
        <v>132</v>
      </c>
      <c r="Q302">
        <v>3795053.78</v>
      </c>
      <c r="R302">
        <v>1</v>
      </c>
      <c r="S302" s="1">
        <v>1473005.8</v>
      </c>
      <c r="T302" s="1">
        <v>236976629.84</v>
      </c>
      <c r="U302" s="1"/>
    </row>
    <row r="303" spans="1:21" x14ac:dyDescent="0.45">
      <c r="A303">
        <v>0</v>
      </c>
      <c r="B303">
        <v>1007774.04</v>
      </c>
      <c r="C303">
        <v>6924.28</v>
      </c>
      <c r="D303">
        <v>112.41</v>
      </c>
      <c r="E303">
        <v>0.01</v>
      </c>
      <c r="F303">
        <v>98.64</v>
      </c>
      <c r="G303">
        <v>98.64</v>
      </c>
      <c r="H303">
        <v>1852664.62</v>
      </c>
      <c r="I303">
        <v>98.64</v>
      </c>
      <c r="J303">
        <v>0</v>
      </c>
      <c r="K303">
        <v>1853060.61</v>
      </c>
      <c r="L303">
        <v>0</v>
      </c>
      <c r="M303">
        <v>0</v>
      </c>
      <c r="N303">
        <v>3117513.56</v>
      </c>
      <c r="O303">
        <v>0</v>
      </c>
      <c r="P303">
        <v>132</v>
      </c>
      <c r="Q303">
        <v>3794225.68</v>
      </c>
      <c r="R303">
        <v>1</v>
      </c>
      <c r="S303" s="1">
        <v>1473005.8</v>
      </c>
      <c r="T303" s="1">
        <v>236976629.84</v>
      </c>
      <c r="U303" s="1"/>
    </row>
    <row r="304" spans="1:21" x14ac:dyDescent="0.45">
      <c r="A304">
        <v>0</v>
      </c>
      <c r="B304">
        <v>1007382.69</v>
      </c>
      <c r="C304">
        <v>6929.94</v>
      </c>
      <c r="D304">
        <v>106.75</v>
      </c>
      <c r="E304">
        <v>0.01</v>
      </c>
      <c r="F304">
        <v>98.64</v>
      </c>
      <c r="G304">
        <v>98.64</v>
      </c>
      <c r="H304">
        <v>1852664.62</v>
      </c>
      <c r="I304">
        <v>98.64</v>
      </c>
      <c r="J304">
        <v>0</v>
      </c>
      <c r="K304">
        <v>1853060.61</v>
      </c>
      <c r="L304">
        <v>0</v>
      </c>
      <c r="M304">
        <v>0</v>
      </c>
      <c r="N304">
        <v>3114396.71</v>
      </c>
      <c r="O304">
        <v>0</v>
      </c>
      <c r="P304">
        <v>131</v>
      </c>
      <c r="Q304">
        <v>3789379.12</v>
      </c>
      <c r="R304">
        <v>1</v>
      </c>
      <c r="S304" s="1">
        <v>1473005.8</v>
      </c>
      <c r="T304" s="1">
        <v>236714571.11000001</v>
      </c>
      <c r="U304" s="1"/>
    </row>
    <row r="305" spans="1:21" x14ac:dyDescent="0.45">
      <c r="A305">
        <v>0</v>
      </c>
      <c r="B305">
        <v>1007043.63</v>
      </c>
      <c r="C305">
        <v>6928.24</v>
      </c>
      <c r="D305">
        <v>101.42</v>
      </c>
      <c r="E305">
        <v>0.01</v>
      </c>
      <c r="F305">
        <v>98.64</v>
      </c>
      <c r="G305">
        <v>98.64</v>
      </c>
      <c r="H305">
        <v>1852664.62</v>
      </c>
      <c r="I305">
        <v>98.64</v>
      </c>
      <c r="J305">
        <v>0</v>
      </c>
      <c r="K305">
        <v>1853060.61</v>
      </c>
      <c r="L305">
        <v>0</v>
      </c>
      <c r="M305">
        <v>0</v>
      </c>
      <c r="N305">
        <v>3111282.98</v>
      </c>
      <c r="O305">
        <v>0</v>
      </c>
      <c r="P305">
        <v>130</v>
      </c>
      <c r="Q305">
        <v>3785079.17</v>
      </c>
      <c r="R305">
        <v>1</v>
      </c>
      <c r="S305" s="1">
        <v>1471533.11</v>
      </c>
      <c r="T305" s="1">
        <v>236452774.38</v>
      </c>
      <c r="U305" s="1"/>
    </row>
    <row r="306" spans="1:21" x14ac:dyDescent="0.45">
      <c r="A306">
        <v>0</v>
      </c>
      <c r="B306">
        <v>1006547.2</v>
      </c>
      <c r="C306">
        <v>6921.19</v>
      </c>
      <c r="D306">
        <v>96.41</v>
      </c>
      <c r="E306">
        <v>0.01</v>
      </c>
      <c r="F306">
        <v>98.37</v>
      </c>
      <c r="G306">
        <v>98.37</v>
      </c>
      <c r="H306">
        <v>1847638.71</v>
      </c>
      <c r="I306">
        <v>98.37</v>
      </c>
      <c r="J306">
        <v>0</v>
      </c>
      <c r="K306">
        <v>1848034.06</v>
      </c>
      <c r="L306">
        <v>0</v>
      </c>
      <c r="M306">
        <v>0</v>
      </c>
      <c r="N306">
        <v>3108172.36</v>
      </c>
      <c r="O306">
        <v>0</v>
      </c>
      <c r="P306">
        <v>130</v>
      </c>
      <c r="Q306">
        <v>3780491.14</v>
      </c>
      <c r="R306">
        <v>1</v>
      </c>
      <c r="S306" s="1">
        <v>1469010.18</v>
      </c>
      <c r="T306" s="1">
        <v>236216372.19</v>
      </c>
      <c r="U306" s="1"/>
    </row>
    <row r="307" spans="1:21" x14ac:dyDescent="0.45">
      <c r="A307">
        <v>0</v>
      </c>
      <c r="B307">
        <v>1004891.23</v>
      </c>
      <c r="C307">
        <v>6925.66</v>
      </c>
      <c r="D307">
        <v>91.95</v>
      </c>
      <c r="E307">
        <v>0.01</v>
      </c>
      <c r="F307">
        <v>98.38</v>
      </c>
      <c r="G307">
        <v>98.38</v>
      </c>
      <c r="H307">
        <v>1847638.7</v>
      </c>
      <c r="I307">
        <v>98.38</v>
      </c>
      <c r="J307">
        <v>0</v>
      </c>
      <c r="K307">
        <v>1848034.06</v>
      </c>
      <c r="L307">
        <v>0</v>
      </c>
      <c r="M307">
        <v>0</v>
      </c>
      <c r="N307">
        <v>3101960.45</v>
      </c>
      <c r="O307">
        <v>0</v>
      </c>
      <c r="P307">
        <v>128</v>
      </c>
      <c r="Q307">
        <v>3771816.24</v>
      </c>
      <c r="R307">
        <v>1</v>
      </c>
      <c r="S307" s="1">
        <v>1469010.18</v>
      </c>
      <c r="T307" s="1">
        <v>235694036.28</v>
      </c>
      <c r="U307" s="1"/>
    </row>
    <row r="308" spans="1:21" x14ac:dyDescent="0.45">
      <c r="A308">
        <v>0</v>
      </c>
      <c r="B308">
        <v>1004305.94</v>
      </c>
      <c r="C308">
        <v>6929.79</v>
      </c>
      <c r="D308">
        <v>87.81</v>
      </c>
      <c r="E308">
        <v>0.01</v>
      </c>
      <c r="F308">
        <v>98.38</v>
      </c>
      <c r="G308">
        <v>98.38</v>
      </c>
      <c r="H308">
        <v>1847638.7</v>
      </c>
      <c r="I308">
        <v>98.38</v>
      </c>
      <c r="J308">
        <v>0</v>
      </c>
      <c r="K308">
        <v>1848034.06</v>
      </c>
      <c r="L308">
        <v>0</v>
      </c>
      <c r="M308">
        <v>0</v>
      </c>
      <c r="N308">
        <v>3098859.16</v>
      </c>
      <c r="O308">
        <v>0</v>
      </c>
      <c r="P308">
        <v>127</v>
      </c>
      <c r="Q308">
        <v>3767395.19</v>
      </c>
      <c r="R308">
        <v>1</v>
      </c>
      <c r="S308" s="1">
        <v>1469010.18</v>
      </c>
      <c r="T308" s="1">
        <v>235433259.93000001</v>
      </c>
      <c r="U308" s="1"/>
    </row>
    <row r="309" spans="1:21" x14ac:dyDescent="0.45">
      <c r="A309">
        <v>0</v>
      </c>
      <c r="B309">
        <v>1004793.08</v>
      </c>
      <c r="C309">
        <v>6933.61</v>
      </c>
      <c r="D309">
        <v>83.99</v>
      </c>
      <c r="E309">
        <v>0.01</v>
      </c>
      <c r="F309">
        <v>98.38</v>
      </c>
      <c r="G309">
        <v>98.38</v>
      </c>
      <c r="H309">
        <v>1847638.7</v>
      </c>
      <c r="I309">
        <v>98.38</v>
      </c>
      <c r="J309">
        <v>0</v>
      </c>
      <c r="K309">
        <v>1848034.06</v>
      </c>
      <c r="L309">
        <v>0</v>
      </c>
      <c r="M309">
        <v>0</v>
      </c>
      <c r="N309">
        <v>3098859.16</v>
      </c>
      <c r="O309">
        <v>0</v>
      </c>
      <c r="P309">
        <v>127</v>
      </c>
      <c r="Q309">
        <v>3767200.24</v>
      </c>
      <c r="R309">
        <v>1</v>
      </c>
      <c r="S309" s="1">
        <v>1469010.18</v>
      </c>
      <c r="T309" s="1">
        <v>235433259.93000001</v>
      </c>
      <c r="U309" s="1"/>
    </row>
    <row r="310" spans="1:21" x14ac:dyDescent="0.45">
      <c r="A310">
        <v>0</v>
      </c>
      <c r="B310">
        <v>1004238.75</v>
      </c>
      <c r="C310">
        <v>6918.28</v>
      </c>
      <c r="D310">
        <v>80.23</v>
      </c>
      <c r="E310">
        <v>0.01</v>
      </c>
      <c r="F310">
        <v>98.11</v>
      </c>
      <c r="G310">
        <v>98.11</v>
      </c>
      <c r="H310">
        <v>1842613.23</v>
      </c>
      <c r="I310">
        <v>98.11</v>
      </c>
      <c r="J310">
        <v>0</v>
      </c>
      <c r="K310">
        <v>1843007.51</v>
      </c>
      <c r="L310">
        <v>0</v>
      </c>
      <c r="M310">
        <v>0</v>
      </c>
      <c r="N310">
        <v>3095760.96</v>
      </c>
      <c r="O310">
        <v>0</v>
      </c>
      <c r="P310">
        <v>127</v>
      </c>
      <c r="Q310">
        <v>3763280.59</v>
      </c>
      <c r="R310">
        <v>1</v>
      </c>
      <c r="S310" s="1">
        <v>1465014.56</v>
      </c>
      <c r="T310" s="1">
        <v>235197877.03</v>
      </c>
      <c r="U310" s="1"/>
    </row>
    <row r="311" spans="1:21" x14ac:dyDescent="0.45">
      <c r="A311">
        <v>0</v>
      </c>
      <c r="B311">
        <v>1004655.36</v>
      </c>
      <c r="C311">
        <v>6921.55</v>
      </c>
      <c r="D311">
        <v>76.97</v>
      </c>
      <c r="E311">
        <v>0.01</v>
      </c>
      <c r="F311">
        <v>98.11</v>
      </c>
      <c r="G311">
        <v>98.11</v>
      </c>
      <c r="H311">
        <v>1842613.23</v>
      </c>
      <c r="I311">
        <v>98.11</v>
      </c>
      <c r="J311">
        <v>0</v>
      </c>
      <c r="K311">
        <v>1843007.51</v>
      </c>
      <c r="L311">
        <v>0</v>
      </c>
      <c r="M311">
        <v>0</v>
      </c>
      <c r="N311">
        <v>3095760.96</v>
      </c>
      <c r="O311">
        <v>0</v>
      </c>
      <c r="P311">
        <v>127</v>
      </c>
      <c r="Q311">
        <v>3763160.01</v>
      </c>
      <c r="R311">
        <v>1</v>
      </c>
      <c r="S311" s="1">
        <v>1465014.56</v>
      </c>
      <c r="T311" s="1">
        <v>235197877.03</v>
      </c>
      <c r="U311" s="1"/>
    </row>
    <row r="312" spans="1:21" x14ac:dyDescent="0.45">
      <c r="A312">
        <v>0</v>
      </c>
      <c r="B312">
        <v>1005040.82</v>
      </c>
      <c r="C312">
        <v>6924.57</v>
      </c>
      <c r="D312">
        <v>73.95</v>
      </c>
      <c r="E312">
        <v>0.01</v>
      </c>
      <c r="F312">
        <v>98.11</v>
      </c>
      <c r="G312">
        <v>98.11</v>
      </c>
      <c r="H312">
        <v>1842613.23</v>
      </c>
      <c r="I312">
        <v>98.11</v>
      </c>
      <c r="J312">
        <v>0</v>
      </c>
      <c r="K312">
        <v>1843007.51</v>
      </c>
      <c r="L312">
        <v>0</v>
      </c>
      <c r="M312">
        <v>0</v>
      </c>
      <c r="N312">
        <v>3095760.96</v>
      </c>
      <c r="O312">
        <v>0</v>
      </c>
      <c r="P312">
        <v>127</v>
      </c>
      <c r="Q312">
        <v>3763065.22</v>
      </c>
      <c r="R312">
        <v>1</v>
      </c>
      <c r="S312" s="1">
        <v>1465014.56</v>
      </c>
      <c r="T312" s="1">
        <v>235197877.03</v>
      </c>
      <c r="U312" s="1"/>
    </row>
    <row r="313" spans="1:21" x14ac:dyDescent="0.45">
      <c r="A313">
        <v>0</v>
      </c>
      <c r="B313">
        <v>1005397.49</v>
      </c>
      <c r="C313">
        <v>6927.36</v>
      </c>
      <c r="D313">
        <v>71.150000000000006</v>
      </c>
      <c r="E313">
        <v>0.01</v>
      </c>
      <c r="F313">
        <v>98.11</v>
      </c>
      <c r="G313">
        <v>98.11</v>
      </c>
      <c r="H313">
        <v>1842613.23</v>
      </c>
      <c r="I313">
        <v>98.11</v>
      </c>
      <c r="J313">
        <v>0</v>
      </c>
      <c r="K313">
        <v>1843007.51</v>
      </c>
      <c r="L313">
        <v>0</v>
      </c>
      <c r="M313">
        <v>0</v>
      </c>
      <c r="N313">
        <v>3095760.96</v>
      </c>
      <c r="O313">
        <v>0</v>
      </c>
      <c r="P313">
        <v>127</v>
      </c>
      <c r="Q313">
        <v>3762990.66</v>
      </c>
      <c r="R313">
        <v>1</v>
      </c>
      <c r="S313" s="1">
        <v>1465014.56</v>
      </c>
      <c r="T313" s="1">
        <v>235197877.03</v>
      </c>
      <c r="U313" s="1"/>
    </row>
    <row r="314" spans="1:21" x14ac:dyDescent="0.45">
      <c r="A314">
        <v>0</v>
      </c>
      <c r="B314">
        <v>1005727.52</v>
      </c>
      <c r="C314">
        <v>6929.95</v>
      </c>
      <c r="D314">
        <v>68.569999999999993</v>
      </c>
      <c r="E314">
        <v>0.01</v>
      </c>
      <c r="F314">
        <v>98.1</v>
      </c>
      <c r="G314">
        <v>98.1</v>
      </c>
      <c r="H314">
        <v>1842613.7</v>
      </c>
      <c r="I314">
        <v>98.1</v>
      </c>
      <c r="J314">
        <v>0</v>
      </c>
      <c r="K314">
        <v>1843007.51</v>
      </c>
      <c r="L314">
        <v>0</v>
      </c>
      <c r="M314">
        <v>0</v>
      </c>
      <c r="N314">
        <v>3095760.96</v>
      </c>
      <c r="O314">
        <v>0</v>
      </c>
      <c r="P314">
        <v>127</v>
      </c>
      <c r="Q314">
        <v>3762931.99</v>
      </c>
      <c r="R314">
        <v>1</v>
      </c>
      <c r="S314" s="1">
        <v>1465014.56</v>
      </c>
      <c r="T314" s="1">
        <v>235197877.03</v>
      </c>
      <c r="U314" s="1"/>
    </row>
    <row r="315" spans="1:21" x14ac:dyDescent="0.45">
      <c r="A315">
        <v>0</v>
      </c>
      <c r="B315">
        <v>1006032.88</v>
      </c>
      <c r="C315">
        <v>6932.34</v>
      </c>
      <c r="D315">
        <v>66.17</v>
      </c>
      <c r="E315">
        <v>0.01</v>
      </c>
      <c r="F315">
        <v>98.11</v>
      </c>
      <c r="G315">
        <v>98.11</v>
      </c>
      <c r="H315">
        <v>1842613.68</v>
      </c>
      <c r="I315">
        <v>98.11</v>
      </c>
      <c r="J315">
        <v>0</v>
      </c>
      <c r="K315">
        <v>1843007.51</v>
      </c>
      <c r="L315">
        <v>0</v>
      </c>
      <c r="M315">
        <v>0</v>
      </c>
      <c r="N315">
        <v>3095760.96</v>
      </c>
      <c r="O315">
        <v>0</v>
      </c>
      <c r="P315">
        <v>127</v>
      </c>
      <c r="Q315">
        <v>3762885.88</v>
      </c>
      <c r="R315">
        <v>1</v>
      </c>
      <c r="S315" s="1">
        <v>1465014.56</v>
      </c>
      <c r="T315" s="1">
        <v>235197877.03</v>
      </c>
      <c r="U315" s="1"/>
    </row>
    <row r="316" spans="1:21" x14ac:dyDescent="0.45">
      <c r="A316">
        <v>0</v>
      </c>
      <c r="B316">
        <v>1006315.45</v>
      </c>
      <c r="C316">
        <v>6934.56</v>
      </c>
      <c r="D316">
        <v>63.96</v>
      </c>
      <c r="E316">
        <v>0.01</v>
      </c>
      <c r="F316">
        <v>98.11</v>
      </c>
      <c r="G316">
        <v>98.11</v>
      </c>
      <c r="H316">
        <v>1842613.68</v>
      </c>
      <c r="I316">
        <v>98.11</v>
      </c>
      <c r="J316">
        <v>0</v>
      </c>
      <c r="K316">
        <v>1843007.51</v>
      </c>
      <c r="L316">
        <v>0</v>
      </c>
      <c r="M316">
        <v>0</v>
      </c>
      <c r="N316">
        <v>3095760.96</v>
      </c>
      <c r="O316">
        <v>0</v>
      </c>
      <c r="P316">
        <v>127</v>
      </c>
      <c r="Q316">
        <v>3762849.58</v>
      </c>
      <c r="R316">
        <v>1</v>
      </c>
      <c r="S316" s="1">
        <v>1465014.56</v>
      </c>
      <c r="T316" s="1">
        <v>235197877.03</v>
      </c>
      <c r="U316" s="1"/>
    </row>
    <row r="317" spans="1:21" x14ac:dyDescent="0.45">
      <c r="A317">
        <v>0</v>
      </c>
      <c r="B317">
        <v>1004350.2</v>
      </c>
      <c r="C317">
        <v>6936.61</v>
      </c>
      <c r="D317">
        <v>61.91</v>
      </c>
      <c r="E317">
        <v>0.01</v>
      </c>
      <c r="F317">
        <v>98.11</v>
      </c>
      <c r="G317">
        <v>98.11</v>
      </c>
      <c r="H317">
        <v>1842613.68</v>
      </c>
      <c r="I317">
        <v>98.11</v>
      </c>
      <c r="J317">
        <v>0</v>
      </c>
      <c r="K317">
        <v>1843007.51</v>
      </c>
      <c r="L317">
        <v>0</v>
      </c>
      <c r="M317">
        <v>0</v>
      </c>
      <c r="N317">
        <v>3089573.86</v>
      </c>
      <c r="O317">
        <v>0</v>
      </c>
      <c r="P317">
        <v>125</v>
      </c>
      <c r="Q317">
        <v>3754496.99</v>
      </c>
      <c r="R317">
        <v>1</v>
      </c>
      <c r="S317" s="1">
        <v>1465014.56</v>
      </c>
      <c r="T317" s="1">
        <v>234677576.53999999</v>
      </c>
      <c r="U317" s="1"/>
    </row>
    <row r="318" spans="1:21" x14ac:dyDescent="0.45">
      <c r="A318">
        <v>0</v>
      </c>
      <c r="B318">
        <v>1004591.62</v>
      </c>
      <c r="C318">
        <v>6938.5</v>
      </c>
      <c r="D318">
        <v>60.01</v>
      </c>
      <c r="E318">
        <v>0.01</v>
      </c>
      <c r="F318">
        <v>98.11</v>
      </c>
      <c r="G318">
        <v>98.11</v>
      </c>
      <c r="H318">
        <v>1842613.68</v>
      </c>
      <c r="I318">
        <v>98.11</v>
      </c>
      <c r="J318">
        <v>0</v>
      </c>
      <c r="K318">
        <v>1843007.51</v>
      </c>
      <c r="L318">
        <v>0</v>
      </c>
      <c r="M318">
        <v>0</v>
      </c>
      <c r="N318">
        <v>3089573.86</v>
      </c>
      <c r="O318">
        <v>0</v>
      </c>
      <c r="P318">
        <v>125</v>
      </c>
      <c r="Q318">
        <v>3754474.57</v>
      </c>
      <c r="R318">
        <v>1</v>
      </c>
      <c r="S318" s="1">
        <v>1465014.56</v>
      </c>
      <c r="T318" s="1">
        <v>234677576.53999999</v>
      </c>
      <c r="U318" s="1"/>
    </row>
    <row r="319" spans="1:21" x14ac:dyDescent="0.45">
      <c r="A319">
        <v>0</v>
      </c>
      <c r="B319">
        <v>1003702.82</v>
      </c>
      <c r="C319">
        <v>6940.26</v>
      </c>
      <c r="D319">
        <v>58.26</v>
      </c>
      <c r="E319">
        <v>0.01</v>
      </c>
      <c r="F319">
        <v>98.11</v>
      </c>
      <c r="G319">
        <v>98.11</v>
      </c>
      <c r="H319">
        <v>1842613.68</v>
      </c>
      <c r="I319">
        <v>98.11</v>
      </c>
      <c r="J319">
        <v>0</v>
      </c>
      <c r="K319">
        <v>1843007.51</v>
      </c>
      <c r="L319">
        <v>0</v>
      </c>
      <c r="M319">
        <v>0</v>
      </c>
      <c r="N319">
        <v>3086484.94</v>
      </c>
      <c r="O319">
        <v>0</v>
      </c>
      <c r="P319">
        <v>124</v>
      </c>
      <c r="Q319">
        <v>3750301.2</v>
      </c>
      <c r="R319">
        <v>1</v>
      </c>
      <c r="S319" s="1">
        <v>1465014.56</v>
      </c>
      <c r="T319" s="1">
        <v>234417816.37</v>
      </c>
      <c r="U319" s="1"/>
    </row>
    <row r="320" spans="1:21" x14ac:dyDescent="0.45">
      <c r="A320">
        <v>0</v>
      </c>
      <c r="B320">
        <v>1002905.63</v>
      </c>
      <c r="C320">
        <v>6922.95</v>
      </c>
      <c r="D320">
        <v>56.48</v>
      </c>
      <c r="E320">
        <v>0.01</v>
      </c>
      <c r="F320">
        <v>97.84</v>
      </c>
      <c r="G320">
        <v>97.84</v>
      </c>
      <c r="H320">
        <v>1837588.2</v>
      </c>
      <c r="I320">
        <v>97.84</v>
      </c>
      <c r="J320">
        <v>0</v>
      </c>
      <c r="K320">
        <v>1837980.97</v>
      </c>
      <c r="L320">
        <v>0</v>
      </c>
      <c r="M320">
        <v>0</v>
      </c>
      <c r="N320">
        <v>3083399.12</v>
      </c>
      <c r="O320">
        <v>0</v>
      </c>
      <c r="P320">
        <v>124</v>
      </c>
      <c r="Q320">
        <v>3746537.85</v>
      </c>
      <c r="R320">
        <v>1</v>
      </c>
      <c r="S320" s="1">
        <v>1461018.93</v>
      </c>
      <c r="T320" s="1">
        <v>234183448.65000001</v>
      </c>
      <c r="U320" s="1"/>
    </row>
    <row r="321" spans="1:21" x14ac:dyDescent="0.45">
      <c r="A321">
        <v>0</v>
      </c>
      <c r="B321">
        <v>1003096.52</v>
      </c>
      <c r="C321">
        <v>6924.44</v>
      </c>
      <c r="D321">
        <v>54.98</v>
      </c>
      <c r="E321">
        <v>0.01</v>
      </c>
      <c r="F321">
        <v>97.84</v>
      </c>
      <c r="G321">
        <v>97.84</v>
      </c>
      <c r="H321">
        <v>1837588.2</v>
      </c>
      <c r="I321">
        <v>97.84</v>
      </c>
      <c r="J321">
        <v>0</v>
      </c>
      <c r="K321">
        <v>1837980.97</v>
      </c>
      <c r="L321">
        <v>0</v>
      </c>
      <c r="M321">
        <v>0</v>
      </c>
      <c r="N321">
        <v>3083399.12</v>
      </c>
      <c r="O321">
        <v>0</v>
      </c>
      <c r="P321">
        <v>124</v>
      </c>
      <c r="Q321">
        <v>3746526.97</v>
      </c>
      <c r="R321">
        <v>1</v>
      </c>
      <c r="S321" s="1">
        <v>1461018.93</v>
      </c>
      <c r="T321" s="1">
        <v>234183448.65000001</v>
      </c>
      <c r="U321" s="1"/>
    </row>
    <row r="322" spans="1:21" x14ac:dyDescent="0.45">
      <c r="A322">
        <v>0</v>
      </c>
      <c r="B322">
        <v>1003273.18</v>
      </c>
      <c r="C322">
        <v>6925.83</v>
      </c>
      <c r="D322">
        <v>53.6</v>
      </c>
      <c r="E322">
        <v>0.01</v>
      </c>
      <c r="F322">
        <v>97.77</v>
      </c>
      <c r="G322">
        <v>97.77</v>
      </c>
      <c r="H322">
        <v>1837588.01</v>
      </c>
      <c r="I322">
        <v>97.77</v>
      </c>
      <c r="J322">
        <v>0</v>
      </c>
      <c r="K322">
        <v>1837980.97</v>
      </c>
      <c r="L322">
        <v>0</v>
      </c>
      <c r="M322">
        <v>0</v>
      </c>
      <c r="N322">
        <v>3083399.12</v>
      </c>
      <c r="O322">
        <v>0</v>
      </c>
      <c r="P322">
        <v>124</v>
      </c>
      <c r="Q322">
        <v>3746518.41</v>
      </c>
      <c r="R322">
        <v>1</v>
      </c>
      <c r="S322" s="1">
        <v>1461018.93</v>
      </c>
      <c r="T322" s="1">
        <v>234183448.65000001</v>
      </c>
      <c r="U322" s="1"/>
    </row>
    <row r="323" spans="1:21" x14ac:dyDescent="0.45">
      <c r="A323">
        <v>0</v>
      </c>
      <c r="B323">
        <v>1002325.73</v>
      </c>
      <c r="C323">
        <v>6927.11</v>
      </c>
      <c r="D323">
        <v>52.31</v>
      </c>
      <c r="E323">
        <v>0.01</v>
      </c>
      <c r="F323">
        <v>97.84</v>
      </c>
      <c r="G323">
        <v>97.84</v>
      </c>
      <c r="H323">
        <v>1837587.75</v>
      </c>
      <c r="I323">
        <v>97.84</v>
      </c>
      <c r="J323">
        <v>0</v>
      </c>
      <c r="K323">
        <v>1837980.97</v>
      </c>
      <c r="L323">
        <v>0</v>
      </c>
      <c r="M323">
        <v>0</v>
      </c>
      <c r="N323">
        <v>3080316.38</v>
      </c>
      <c r="O323">
        <v>0</v>
      </c>
      <c r="P323">
        <v>123</v>
      </c>
      <c r="Q323">
        <v>3742363.88</v>
      </c>
      <c r="R323">
        <v>1</v>
      </c>
      <c r="S323" s="1">
        <v>1461018.93</v>
      </c>
      <c r="T323" s="1">
        <v>233924182.55000001</v>
      </c>
      <c r="U323" s="1"/>
    </row>
    <row r="324" spans="1:21" x14ac:dyDescent="0.45">
      <c r="A324">
        <v>0</v>
      </c>
      <c r="B324">
        <v>1002476.82</v>
      </c>
      <c r="C324">
        <v>6928.3</v>
      </c>
      <c r="D324">
        <v>51.13</v>
      </c>
      <c r="E324">
        <v>0.01</v>
      </c>
      <c r="F324">
        <v>97.84</v>
      </c>
      <c r="G324">
        <v>97.84</v>
      </c>
      <c r="H324">
        <v>1837587.75</v>
      </c>
      <c r="I324">
        <v>97.84</v>
      </c>
      <c r="J324">
        <v>0</v>
      </c>
      <c r="K324">
        <v>1837980.97</v>
      </c>
      <c r="L324">
        <v>0</v>
      </c>
      <c r="M324">
        <v>0</v>
      </c>
      <c r="N324">
        <v>3080316.38</v>
      </c>
      <c r="O324">
        <v>0</v>
      </c>
      <c r="P324">
        <v>123</v>
      </c>
      <c r="Q324">
        <v>3742358.6</v>
      </c>
      <c r="R324">
        <v>1</v>
      </c>
      <c r="S324" s="1">
        <v>1461018.93</v>
      </c>
      <c r="T324" s="1">
        <v>233924182.55000001</v>
      </c>
      <c r="U324" s="1"/>
    </row>
    <row r="325" spans="1:21" x14ac:dyDescent="0.45">
      <c r="A325">
        <v>0</v>
      </c>
      <c r="B325">
        <v>1001506.53</v>
      </c>
      <c r="C325">
        <v>6929.4</v>
      </c>
      <c r="D325">
        <v>50.03</v>
      </c>
      <c r="E325">
        <v>0.01</v>
      </c>
      <c r="F325">
        <v>97.84</v>
      </c>
      <c r="G325">
        <v>97.84</v>
      </c>
      <c r="H325">
        <v>1837587.75</v>
      </c>
      <c r="I325">
        <v>97.84</v>
      </c>
      <c r="J325">
        <v>0</v>
      </c>
      <c r="K325">
        <v>1837980.97</v>
      </c>
      <c r="L325">
        <v>0</v>
      </c>
      <c r="M325">
        <v>0</v>
      </c>
      <c r="N325">
        <v>3077236.72</v>
      </c>
      <c r="O325">
        <v>0</v>
      </c>
      <c r="P325">
        <v>122</v>
      </c>
      <c r="Q325">
        <v>3738210.8</v>
      </c>
      <c r="R325">
        <v>1</v>
      </c>
      <c r="S325" s="1">
        <v>1461018.93</v>
      </c>
      <c r="T325" s="1">
        <v>233665175.66999999</v>
      </c>
      <c r="U325" s="1"/>
    </row>
    <row r="326" spans="1:21" x14ac:dyDescent="0.45">
      <c r="A326">
        <v>0</v>
      </c>
      <c r="B326">
        <v>1001635.77</v>
      </c>
      <c r="C326">
        <v>6930.42</v>
      </c>
      <c r="D326">
        <v>49.01</v>
      </c>
      <c r="E326">
        <v>0.01</v>
      </c>
      <c r="F326">
        <v>97.84</v>
      </c>
      <c r="G326">
        <v>97.84</v>
      </c>
      <c r="H326">
        <v>1837587.75</v>
      </c>
      <c r="I326">
        <v>97.84</v>
      </c>
      <c r="J326">
        <v>0</v>
      </c>
      <c r="K326">
        <v>1837980.97</v>
      </c>
      <c r="L326">
        <v>0</v>
      </c>
      <c r="M326">
        <v>0</v>
      </c>
      <c r="N326">
        <v>3077236.72</v>
      </c>
      <c r="O326">
        <v>0</v>
      </c>
      <c r="P326">
        <v>122</v>
      </c>
      <c r="Q326">
        <v>3738207.53</v>
      </c>
      <c r="R326">
        <v>1</v>
      </c>
      <c r="S326" s="1">
        <v>1461018.93</v>
      </c>
      <c r="T326" s="1">
        <v>233665175.66999999</v>
      </c>
      <c r="U326" s="1"/>
    </row>
    <row r="327" spans="1:21" x14ac:dyDescent="0.45">
      <c r="A327">
        <v>0</v>
      </c>
      <c r="B327">
        <v>1001755.38</v>
      </c>
      <c r="C327">
        <v>6931.36</v>
      </c>
      <c r="D327">
        <v>48.07</v>
      </c>
      <c r="E327">
        <v>0.01</v>
      </c>
      <c r="F327">
        <v>97.84</v>
      </c>
      <c r="G327">
        <v>97.84</v>
      </c>
      <c r="H327">
        <v>1837587.75</v>
      </c>
      <c r="I327">
        <v>97.84</v>
      </c>
      <c r="J327">
        <v>0</v>
      </c>
      <c r="K327">
        <v>1837980.97</v>
      </c>
      <c r="L327">
        <v>0</v>
      </c>
      <c r="M327">
        <v>0</v>
      </c>
      <c r="N327">
        <v>3077236.72</v>
      </c>
      <c r="O327">
        <v>0</v>
      </c>
      <c r="P327">
        <v>122</v>
      </c>
      <c r="Q327">
        <v>3738204.96</v>
      </c>
      <c r="R327">
        <v>1</v>
      </c>
      <c r="S327" s="1">
        <v>1461018.93</v>
      </c>
      <c r="T327" s="1">
        <v>233665175.66999999</v>
      </c>
      <c r="U327" s="1"/>
    </row>
    <row r="328" spans="1:21" x14ac:dyDescent="0.45">
      <c r="A328">
        <v>3.25</v>
      </c>
      <c r="B328">
        <v>1002934.31</v>
      </c>
      <c r="C328">
        <v>7003.17</v>
      </c>
      <c r="D328">
        <v>475.92</v>
      </c>
      <c r="E328">
        <v>0.01</v>
      </c>
      <c r="F328">
        <v>116.31</v>
      </c>
      <c r="G328">
        <v>114.83</v>
      </c>
      <c r="H328">
        <v>1834623.5</v>
      </c>
      <c r="I328">
        <v>114.83</v>
      </c>
      <c r="J328">
        <v>0</v>
      </c>
      <c r="K328">
        <v>1835074.8</v>
      </c>
      <c r="L328">
        <v>0</v>
      </c>
      <c r="M328">
        <v>0</v>
      </c>
      <c r="N328">
        <v>3071090.81</v>
      </c>
      <c r="O328">
        <v>0</v>
      </c>
      <c r="P328">
        <v>121</v>
      </c>
      <c r="Q328">
        <v>3726645.79</v>
      </c>
      <c r="R328">
        <v>1</v>
      </c>
      <c r="S328" s="1">
        <v>1455270.14</v>
      </c>
      <c r="T328" s="1">
        <v>233143019.19</v>
      </c>
      <c r="U328" s="1"/>
    </row>
    <row r="329" spans="1:21" x14ac:dyDescent="0.45">
      <c r="A329">
        <v>0</v>
      </c>
      <c r="B329">
        <v>1007049.24</v>
      </c>
      <c r="C329">
        <v>7035.56</v>
      </c>
      <c r="D329">
        <v>443.53</v>
      </c>
      <c r="E329">
        <v>0.01</v>
      </c>
      <c r="F329">
        <v>97.78</v>
      </c>
      <c r="G329">
        <v>97.78</v>
      </c>
      <c r="H329">
        <v>1834684.99</v>
      </c>
      <c r="I329">
        <v>97.78</v>
      </c>
      <c r="J329">
        <v>0</v>
      </c>
      <c r="K329">
        <v>1835074.8</v>
      </c>
      <c r="L329">
        <v>0</v>
      </c>
      <c r="M329">
        <v>0</v>
      </c>
      <c r="N329">
        <v>3071090.81</v>
      </c>
      <c r="O329">
        <v>0</v>
      </c>
      <c r="P329">
        <v>121</v>
      </c>
      <c r="Q329">
        <v>3725463.42</v>
      </c>
      <c r="R329">
        <v>1</v>
      </c>
      <c r="S329" s="1">
        <v>1455270.14</v>
      </c>
      <c r="T329" s="1">
        <v>233143019.19</v>
      </c>
      <c r="U329" s="1"/>
    </row>
    <row r="339" spans="26:26" x14ac:dyDescent="0.45">
      <c r="Z339" s="1" t="e">
        <f t="shared" ref="Z339:Z352" si="0">-LOG10($S330/$Y705/1000)</f>
        <v>#DIV/0!</v>
      </c>
    </row>
    <row r="340" spans="26:26" x14ac:dyDescent="0.45">
      <c r="Z340" s="1" t="e">
        <f t="shared" si="0"/>
        <v>#DIV/0!</v>
      </c>
    </row>
    <row r="341" spans="26:26" x14ac:dyDescent="0.45">
      <c r="Z341" s="1" t="e">
        <f t="shared" si="0"/>
        <v>#DIV/0!</v>
      </c>
    </row>
    <row r="342" spans="26:26" x14ac:dyDescent="0.45">
      <c r="Z342" s="1" t="e">
        <f t="shared" si="0"/>
        <v>#DIV/0!</v>
      </c>
    </row>
    <row r="343" spans="26:26" x14ac:dyDescent="0.45">
      <c r="Z343" s="1" t="e">
        <f t="shared" si="0"/>
        <v>#DIV/0!</v>
      </c>
    </row>
    <row r="344" spans="26:26" x14ac:dyDescent="0.45">
      <c r="Z344" s="1" t="e">
        <f t="shared" si="0"/>
        <v>#DIV/0!</v>
      </c>
    </row>
    <row r="345" spans="26:26" x14ac:dyDescent="0.45">
      <c r="Z345" s="1" t="e">
        <f t="shared" si="0"/>
        <v>#DIV/0!</v>
      </c>
    </row>
    <row r="346" spans="26:26" x14ac:dyDescent="0.45">
      <c r="Z346" s="1" t="e">
        <f t="shared" si="0"/>
        <v>#DIV/0!</v>
      </c>
    </row>
    <row r="347" spans="26:26" x14ac:dyDescent="0.45">
      <c r="Z347" s="1" t="e">
        <f t="shared" si="0"/>
        <v>#DIV/0!</v>
      </c>
    </row>
    <row r="348" spans="26:26" x14ac:dyDescent="0.45">
      <c r="Z348" s="1" t="e">
        <f t="shared" si="0"/>
        <v>#DIV/0!</v>
      </c>
    </row>
    <row r="349" spans="26:26" x14ac:dyDescent="0.45">
      <c r="Z349" s="1" t="e">
        <f t="shared" si="0"/>
        <v>#DIV/0!</v>
      </c>
    </row>
    <row r="350" spans="26:26" x14ac:dyDescent="0.45">
      <c r="Z350" s="1" t="e">
        <f t="shared" si="0"/>
        <v>#DIV/0!</v>
      </c>
    </row>
    <row r="351" spans="26:26" x14ac:dyDescent="0.45">
      <c r="Z351" s="1" t="e">
        <f t="shared" si="0"/>
        <v>#DIV/0!</v>
      </c>
    </row>
    <row r="352" spans="26:26" x14ac:dyDescent="0.45">
      <c r="Z352" s="1" t="e">
        <f t="shared" si="0"/>
        <v>#DIV/0!</v>
      </c>
    </row>
  </sheetData>
  <autoFilter ref="A1:T329">
    <filterColumn colId="17">
      <filters>
        <filter val="1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ResultsIntrTransp3</vt:lpstr>
      <vt:lpstr>MembraneMarker</vt:lpstr>
      <vt:lpstr>SolubleMarker</vt:lpstr>
      <vt:lpstr>ResultsIntrTransp3!ResultsIntrTransp3</vt:lpstr>
      <vt:lpstr>MembraneMarker!ResultsMarker</vt:lpstr>
      <vt:lpstr>SolubleMarker!ResultsMarker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Mayorga</dc:creator>
  <cp:lastModifiedBy>  </cp:lastModifiedBy>
  <dcterms:created xsi:type="dcterms:W3CDTF">2017-10-13T20:24:29Z</dcterms:created>
  <dcterms:modified xsi:type="dcterms:W3CDTF">2018-05-08T21:18:11Z</dcterms:modified>
</cp:coreProperties>
</file>