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BF793465-ED21-4DD2-9622-2BD873425163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Table S1" sheetId="1" r:id="rId1"/>
    <sheet name="Table S2" sheetId="2" r:id="rId2"/>
    <sheet name="Table S3" sheetId="3" r:id="rId3"/>
  </sheets>
  <definedNames>
    <definedName name="_xlnm._FilterDatabase" localSheetId="0" hidden="1">'Table S1'!$A$2:$A$580</definedName>
    <definedName name="_xlnm._FilterDatabase" localSheetId="2" hidden="1">'Table S3'!$A$2:$A$3389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<sst xmlns="http://schemas.openxmlformats.org/spreadsheetml/2006/main" count="2847" uniqueCount="1409">
  <si>
    <t>Gene Name</t>
  </si>
  <si>
    <t>Description</t>
  </si>
  <si>
    <t>Mass</t>
  </si>
  <si>
    <t>Score</t>
  </si>
  <si>
    <t>emPAI</t>
  </si>
  <si>
    <t>Coverage</t>
  </si>
  <si>
    <t>Aldehyde dehydrogenase 2 family (Mitochondrial), isoform CRA_c OS=Homo sapiens OX=9606 GN=ALDH2 PE=2 SV=1</t>
  </si>
  <si>
    <t>HEL-176</t>
  </si>
  <si>
    <t>Epididymis luminal protein 176 OS=Homo sapiens OX=9606 GN=HEL-176 PE=2 SV=1</t>
  </si>
  <si>
    <t>PLEC</t>
  </si>
  <si>
    <t>Plectin OS=Homo sapiens OX=9606 GN=PLEC PE=1 SV=3</t>
  </si>
  <si>
    <t>KRT8</t>
  </si>
  <si>
    <t>KRT8 protein (Fragment) OS=Homo sapiens OX=9606 GN=KRT8 PE=2 SV=2</t>
  </si>
  <si>
    <t>SPTAN1</t>
  </si>
  <si>
    <t>Spectrin alpha chain, non-erythrocytic 1 OS=Homo sapiens OX=9606 GN=SPTAN1 PE=1 SV=3</t>
  </si>
  <si>
    <t>ACTN4</t>
  </si>
  <si>
    <t>Actinin alpha 4 isoform 1 (Fragment) OS=Homo sapiens OX=9606 GN=ACTN4 PE=2 SV=1</t>
  </si>
  <si>
    <t>FLNA</t>
  </si>
  <si>
    <t>Filamin-A OS=Homo sapiens OX=9606 GN=FLNA PE=1 SV=1</t>
  </si>
  <si>
    <t>MYO1C</t>
  </si>
  <si>
    <t>Unconventional myosin-Ic OS=Homo sapiens OX=9606 GN=MYO1C PE=1 SV=1</t>
  </si>
  <si>
    <t>HEL113</t>
  </si>
  <si>
    <t>Vimentin OS=Homo sapiens OX=9606 GN=HEL113 PE=2 SV=1</t>
  </si>
  <si>
    <t>ACTB</t>
  </si>
  <si>
    <t>Actin, cytoplasmic 1 (Fragment) OS=Homo sapiens OX=9606 GN=ACTB PE=1 SV=1</t>
  </si>
  <si>
    <t>HIST1H4J</t>
  </si>
  <si>
    <t>Histone H4 OS=Homo sapiens OX=9606 GN=HIST1H4J PE=2 SV=1</t>
  </si>
  <si>
    <t>hCG_1991735</t>
  </si>
  <si>
    <t>HCG1991735, isoform CRA_a OS=Homo sapiens OX=9606 GN=hCG_1991735 PE=4 SV=1</t>
  </si>
  <si>
    <t>ALPP</t>
  </si>
  <si>
    <t>Alkaline phosphatase, placental type OS=Homo sapiens OX=9606 GN=ALPP PE=1 SV=2</t>
  </si>
  <si>
    <t>ACT</t>
  </si>
  <si>
    <t>Actin-like protein (Fragment) OS=Homo sapiens OX=9606 GN=ACT PE=4 SV=1</t>
  </si>
  <si>
    <t>ACTBL2</t>
  </si>
  <si>
    <t>Beta-actin-like protein 2 OS=Homo sapiens OX=9606 GN=ACTBL2 PE=1 SV=2</t>
  </si>
  <si>
    <t>H1-2</t>
  </si>
  <si>
    <t>Histone H1.2 OS=Homo sapiens OX=9606 GN=H1-2 PE=1 SV=2</t>
  </si>
  <si>
    <t>LIMA1</t>
  </si>
  <si>
    <t>LIM domain and actin-binding protein 1 OS=Homo sapiens OX=9606 GN=LIMA1 PE=1 SV=1</t>
  </si>
  <si>
    <t>H2BC15</t>
  </si>
  <si>
    <t>Histone H2B OS=Homo sapiens OX=9606 GN=H2BC15 PE=1 SV=1</t>
  </si>
  <si>
    <t>TUBA1C</t>
  </si>
  <si>
    <t>Tubulin alpha-1C chain OS=Homo sapiens OX=9606 GN=TUBA1C PE=1 SV=1</t>
  </si>
  <si>
    <t>NONO</t>
  </si>
  <si>
    <t>Non-POU domain containing octamer-binding isoform 1 (Fragment) OS=Homo sapiens OX=9606 GN=NONO PE=2 SV=1</t>
  </si>
  <si>
    <t>RPS3</t>
  </si>
  <si>
    <t>40S ribosomal protein S3 OS=Homo sapiens OX=9606 GN=RPS3 PE=1 SV=2</t>
  </si>
  <si>
    <t>PABPC1</t>
  </si>
  <si>
    <t>Polyadenylate-binding protein OS=Homo sapiens OX=9606 GN=PABPC1 PE=3 SV=1</t>
  </si>
  <si>
    <t>HEL-S-162eP</t>
  </si>
  <si>
    <t>Glyceraldehyde-3-phosphate dehydrogenase OS=Homo sapiens OX=9606 GN=HEL-S-162eP PE=2 SV=1</t>
  </si>
  <si>
    <t>HEL-S-72p</t>
  </si>
  <si>
    <t>Epididymis luminal protein 33 OS=Homo sapiens OX=9606 GN=HEL-S-72p PE=2 SV=1</t>
  </si>
  <si>
    <t>HEL-S-270</t>
  </si>
  <si>
    <t>Annexin OS=Homo sapiens OX=9606 GN=HEL-S-270 PE=2 SV=1</t>
  </si>
  <si>
    <t>RPL13A</t>
  </si>
  <si>
    <t>60S ribosomal protein L13a (Fragment) OS=Homo sapiens OX=9606 GN=RPL13A PE=1 SV=2</t>
  </si>
  <si>
    <t>RPL15</t>
  </si>
  <si>
    <t>Ribosomal protein L15 OS=Homo sapiens OX=9606 GN=RPL15 PE=3 SV=1</t>
  </si>
  <si>
    <t>RPL7A</t>
  </si>
  <si>
    <t>60S ribosomal protein L7a OS=Homo sapiens OX=9606 GN=RPL7A PE=1 SV=2</t>
  </si>
  <si>
    <t>DDX3X</t>
  </si>
  <si>
    <t>RNA helicase OS=Homo sapiens OX=9606 GN=DDX3X PE=1 SV=1</t>
  </si>
  <si>
    <t>RPS14</t>
  </si>
  <si>
    <t>40S ribosomal protein S14 (Fragment) OS=Homo sapiens OX=9606 GN=RPS14 PE=1 SV=1</t>
  </si>
  <si>
    <t>DBN1</t>
  </si>
  <si>
    <t>Drebrin A OS=Homo sapiens OX=9606 GN=DBN1 PE=2 SV=1</t>
  </si>
  <si>
    <t>RPS8</t>
  </si>
  <si>
    <t>40S ribosomal protein S8 OS=Homo sapiens OX=9606 GN=RPS8 PE=2 SV=1</t>
  </si>
  <si>
    <t>SSRP1</t>
  </si>
  <si>
    <t>FACT complex subunit SSRP1 OS=Homo sapiens OX=9606 GN=SSRP1 PE=3 SV=1</t>
  </si>
  <si>
    <t>H1-1</t>
  </si>
  <si>
    <t>Histone H1.1 OS=Homo sapiens OX=9606 GN=H1-1 PE=1 SV=3</t>
  </si>
  <si>
    <t>LMO7</t>
  </si>
  <si>
    <t>LIM domain only protein 7 OS=Homo sapiens OX=9606 GN=LMO7 PE=1 SV=1</t>
  </si>
  <si>
    <t>DDX21</t>
  </si>
  <si>
    <t>Nucleolar RNA helicase 2 OS=Homo sapiens OX=9606 GN=DDX21 PE=4 SV=1</t>
  </si>
  <si>
    <t>H1-5</t>
  </si>
  <si>
    <t>Histone H1.5 OS=Homo sapiens OX=9606 GN=H1-5 PE=1 SV=3</t>
  </si>
  <si>
    <t>RPS10</t>
  </si>
  <si>
    <t>40S ribosomal protein S10 OS=Homo sapiens OX=9606 GN=RPS10 PE=1 SV=1</t>
  </si>
  <si>
    <t>HSPA1A</t>
  </si>
  <si>
    <t>Heat shock 70 kDa protein 1A OS=Homo sapiens OX=9606 GN=HSPA1A PE=1 SV=1</t>
  </si>
  <si>
    <t>KRT7</t>
  </si>
  <si>
    <t>KRT7 protein (Fragment) OS=Homo sapiens OX=9606 GN=KRT7 PE=2 SV=1</t>
  </si>
  <si>
    <t>ATP5B</t>
  </si>
  <si>
    <t>ATP synthase subunit beta (Fragment) OS=Homo sapiens OX=9606 GN=ATP5B PE=2 SV=1</t>
  </si>
  <si>
    <t>SUPT16H</t>
  </si>
  <si>
    <t>FACT complex subunit SPT16 OS=Homo sapiens OX=9606 GN=SUPT16H PE=1 SV=1</t>
  </si>
  <si>
    <t>RPS9</t>
  </si>
  <si>
    <t>40S ribosomal protein S9 OS=Homo sapiens OX=9606 GN=RPS9 PE=1 SV=1</t>
  </si>
  <si>
    <t>PRKDC</t>
  </si>
  <si>
    <t>DNA-dependent protein kinase catalytic subunit OS=Homo sapiens OX=9606 GN=PRKDC PE=1 SV=3</t>
  </si>
  <si>
    <t>H3-4</t>
  </si>
  <si>
    <t>Histone H3.1t OS=Homo sapiens OX=9606 GN=H3-4 PE=1 SV=3</t>
  </si>
  <si>
    <t>RPL13</t>
  </si>
  <si>
    <t>60S ribosomal protein L13 OS=Homo sapiens OX=9606 GN=RPL13 PE=1 SV=1</t>
  </si>
  <si>
    <t>HEL-S-17</t>
  </si>
  <si>
    <t>Phosphopyruvate hydratase OS=Homo sapiens OX=9606 GN=HEL-S-17 PE=2 SV=1</t>
  </si>
  <si>
    <t>HEL-S-30</t>
  </si>
  <si>
    <t>Pyruvate kinase OS=Homo sapiens OX=9606 GN=HEL-S-30 PE=1 SV=1</t>
  </si>
  <si>
    <t>RPL19</t>
  </si>
  <si>
    <t>Ribosomal protein L19 OS=Homo sapiens OX=9606 GN=RPL19 PE=1 SV=1</t>
  </si>
  <si>
    <t>RPL23A</t>
  </si>
  <si>
    <t>60S ribosomal protein L23a (Fragment) OS=Homo sapiens OX=9606 GN=RPL23A PE=1 SV=1</t>
  </si>
  <si>
    <t>H2AC11</t>
  </si>
  <si>
    <t>Histone H2A type 1 OS=Homo sapiens OX=9606 GN=H2AC11 PE=1 SV=2</t>
  </si>
  <si>
    <t>GNAI3</t>
  </si>
  <si>
    <t>Guanine nucleotide-binding protein G(i) subunit alpha-3 OS=Homo sapiens OX=9606 GN=GNAI3 PE=1 SV=3</t>
  </si>
  <si>
    <t>RPS19</t>
  </si>
  <si>
    <t>40S ribosomal protein S19 OS=Homo sapiens OX=9606 GN=RPS19 PE=2 SV=1</t>
  </si>
  <si>
    <t>RPS16</t>
  </si>
  <si>
    <t>40S ribosomal protein S16 OS=Homo sapiens OX=9606 GN=RPS16 PE=1 SV=1</t>
  </si>
  <si>
    <t>RPS13</t>
  </si>
  <si>
    <t>40S ribosomal protein S13 OS=Homo sapiens OX=9606 GN=RPS13 PE=1 SV=2</t>
  </si>
  <si>
    <t>RPL21</t>
  </si>
  <si>
    <t>60S ribosomal protein L21 OS=Homo sapiens OX=9606 GN=RPL21 PE=2 SV=1</t>
  </si>
  <si>
    <t>EIF4G1</t>
  </si>
  <si>
    <t>Eukaryotic translation initiation factor 4 gamma 1 OS=Homo sapiens OX=9606 GN=EIF4G1 PE=1 SV=1</t>
  </si>
  <si>
    <t>RPS18</t>
  </si>
  <si>
    <t>40S ribosomal protein S18 OS=Homo sapiens OX=9606 GN=RPS18 PE=1 SV=3</t>
  </si>
  <si>
    <t>FXR2</t>
  </si>
  <si>
    <t>Fragile X mental retardation syndrome-related protein 2 OS=Homo sapiens OX=9606 GN=FXR2 PE=1 SV=2</t>
  </si>
  <si>
    <t>RPS4X</t>
  </si>
  <si>
    <t>40S ribosomal protein S4 OS=Homo sapiens OX=9606 GN=RPS4X PE=2 SV=1</t>
  </si>
  <si>
    <t>RRBP1</t>
  </si>
  <si>
    <t>p180/ribosome receptor OS=Homo sapiens OX=9606 GN=RRBP1 PE=2 SV=2</t>
  </si>
  <si>
    <t>RPL12</t>
  </si>
  <si>
    <t>60S ribosomal protein L12 OS=Homo sapiens OX=9606 GN=RPL12 PE=1 SV=1</t>
  </si>
  <si>
    <t>RPL27</t>
  </si>
  <si>
    <t>60S ribosomal protein L27 OS=Homo sapiens OX=9606 GN=RPL27 PE=3 SV=1</t>
  </si>
  <si>
    <t>eIF3a</t>
  </si>
  <si>
    <t>Eukaryotic translation initiation factor 3 subunit A OS=Homo sapiens OX=9606 GN=eIF3a PE=2 SV=1</t>
  </si>
  <si>
    <t>EPRS1</t>
  </si>
  <si>
    <t>Bifunctional glutamate/proline--tRNA ligase OS=Homo sapiens OX=9606 GN=EPRS1 PE=1 SV=5</t>
  </si>
  <si>
    <t>PARP1</t>
  </si>
  <si>
    <t>Poly [ADP-ribose] polymerase OS=Homo sapiens OX=9606 GN=PARP1 PE=3 SV=1</t>
  </si>
  <si>
    <t>RPL23</t>
  </si>
  <si>
    <t>60S ribosomal protein L23 OS=Homo sapiens OX=9606 GN=RPL23 PE=3 SV=1</t>
  </si>
  <si>
    <t>HEL-S-48</t>
  </si>
  <si>
    <t>Epididymis secretory protein Li 48 (Fragment) OS=Homo sapiens OX=9606 GN=HEL-S-48 PE=2 SV=1</t>
  </si>
  <si>
    <t>PLS1</t>
  </si>
  <si>
    <t>Plastin-1 OS=Homo sapiens OX=9606 GN=PLS1 PE=1 SV=2</t>
  </si>
  <si>
    <t>CPT1A</t>
  </si>
  <si>
    <t>Carnitine O-palmitoyltransferase OS=Homo sapiens OX=9606 GN=CPT1A PE=3 SV=1</t>
  </si>
  <si>
    <t>HEL112</t>
  </si>
  <si>
    <t>Ubiquitin-40S ribosomal protein S27a OS=Homo sapiens OX=9606 GN=HEL112 PE=2 SV=1</t>
  </si>
  <si>
    <t>RPL38</t>
  </si>
  <si>
    <t>60S ribosomal protein L38 OS=Homo sapiens OX=9606 GN=RPL38 PE=3 SV=1</t>
  </si>
  <si>
    <t>H3-7</t>
  </si>
  <si>
    <t>Histone H3-7 (Fragment) OS=Homo sapiens OX=9606 GN=H3-7 PE=1 SV=1</t>
  </si>
  <si>
    <t>RPS7</t>
  </si>
  <si>
    <t>40S ribosomal protein S7 OS=Homo sapiens OX=9606 GN=RPS7 PE=1 SV=1</t>
  </si>
  <si>
    <t>RPL10</t>
  </si>
  <si>
    <t>60S ribosomal protein L10 (Fragment) OS=Homo sapiens OX=9606 GN=RPL10 PE=1 SV=7</t>
  </si>
  <si>
    <t>FLNB</t>
  </si>
  <si>
    <t>Filamin-B OS=Homo sapiens OX=9606 GN=FLNB PE=1 SV=2</t>
  </si>
  <si>
    <t>RPS25</t>
  </si>
  <si>
    <t>40S ribosomal protein S25 OS=Homo sapiens OX=9606 GN=RPS25 PE=1 SV=1</t>
  </si>
  <si>
    <t>HNRPA1</t>
  </si>
  <si>
    <t>Heterogeneous nuclear ribonucleoprotein A1 OS=Homo sapiens OX=9606 GN=HNRPA1 PE=4 SV=1</t>
  </si>
  <si>
    <t>HEL-S-123m</t>
  </si>
  <si>
    <t>ATP synthase subunit alpha OS=Homo sapiens OX=9606 GN=HEL-S-123m PE=2 SV=1</t>
  </si>
  <si>
    <t>hCG_1998851</t>
  </si>
  <si>
    <t>Flotillin OS=Homo sapiens OX=9606 GN=hCG_1998851 PE=3 SV=1</t>
  </si>
  <si>
    <t>YWHAZ</t>
  </si>
  <si>
    <t>Epididymis luminal protein 4 OS=Homo sapiens OX=9606 GN=YWHAZ PE=2 SV=1</t>
  </si>
  <si>
    <t>DSG2</t>
  </si>
  <si>
    <t>Desmoglein-2 OS=Homo sapiens OX=9606 GN=DSG2 PE=1 SV=2</t>
  </si>
  <si>
    <t>PHB2</t>
  </si>
  <si>
    <t>Prohibitin OS=Homo sapiens OX=9606 GN=PHB2 PE=1 SV=1</t>
  </si>
  <si>
    <t>EIF2S1</t>
  </si>
  <si>
    <t>Eukaryotic translation initiation factor 2 subunit 1 OS=Homo sapiens OX=9606 GN=EIF2S1 PE=2 SV=1</t>
  </si>
  <si>
    <t>IMPDH</t>
  </si>
  <si>
    <t>Inosine-5'-monophosphate dehydrogenase OS=Homo sapiens OX=9606 GN=IMPDH PE=2 SV=1</t>
  </si>
  <si>
    <t>GNAI1</t>
  </si>
  <si>
    <t>Guanine nucleotide-binding protein G(i) subunit alpha-1 OS=Homo sapiens OX=9606 GN=GNAI1 PE=1 SV=2</t>
  </si>
  <si>
    <t>GNB1</t>
  </si>
  <si>
    <t>Guanine nucleotide binding protein (G protein), beta polypeptide 1, isoform CRA_a OS=Homo sapiens OX=9606 GN=GNB1 PE=2 SV=1</t>
  </si>
  <si>
    <t>SLC25A3</t>
  </si>
  <si>
    <t>Phosphate carrier protein, mitochondrial OS=Homo sapiens OX=9606 GN=SLC25A3 PE=2 SV=1</t>
  </si>
  <si>
    <t>LDHB</t>
  </si>
  <si>
    <t>L-lactate dehydrogenase OS=Homo sapiens OX=9606 GN=LDHB PE=1 SV=1</t>
  </si>
  <si>
    <t>GPRC5A</t>
  </si>
  <si>
    <t>Retinoic acid-induced protein 3 OS=Homo sapiens OX=9606 GN=GPRC5A PE=1 SV=1</t>
  </si>
  <si>
    <t>RPL29</t>
  </si>
  <si>
    <t>60S ribosomal protein L29 OS=Homo sapiens OX=9606 GN=RPL29 PE=1 SV=1</t>
  </si>
  <si>
    <t>NOL6</t>
  </si>
  <si>
    <t>Nucleolar protein 6 OS=Homo sapiens OX=9606 GN=NOL6 PE=1 SV=1</t>
  </si>
  <si>
    <t>OASL</t>
  </si>
  <si>
    <t>2'-5'-oligoadenylate synthase-like protein OS=Homo sapiens OX=9606 GN=OASL PE=1 SV=2</t>
  </si>
  <si>
    <t>ARF4</t>
  </si>
  <si>
    <t>ADP-ribosylation factor 4 OS=Homo sapiens OX=9606 GN=ARF4 PE=1 SV=3</t>
  </si>
  <si>
    <t>IARS1</t>
  </si>
  <si>
    <t>Isoleucine--tRNA ligase OS=Homo sapiens OX=9606 GN=IARS1 PE=1 SV=1</t>
  </si>
  <si>
    <t>RTCB</t>
  </si>
  <si>
    <t>RNA-splicing ligase RtcB homolog OS=Homo sapiens OX=9606 GN=RTCB PE=1 SV=1</t>
  </si>
  <si>
    <t>RPS20</t>
  </si>
  <si>
    <t>40S ribosomal protein S20 OS=Homo sapiens OX=9606 GN=RPS20 PE=1 SV=1</t>
  </si>
  <si>
    <t>ARHG</t>
  </si>
  <si>
    <t>ARHG protein (Fragment) OS=Homo sapiens OX=9606 GN=ARHG PE=2 SV=1</t>
  </si>
  <si>
    <t>RSL1D1</t>
  </si>
  <si>
    <t>Ribosomal L1 domain-containing protein 1 OS=Homo sapiens OX=9606 GN=RSL1D1 PE=1 SV=3</t>
  </si>
  <si>
    <t>hCG_24487</t>
  </si>
  <si>
    <t>60S ribosomal protein L17 OS=Homo sapiens OX=9606 GN=hCG_24487 PE=3 SV=1</t>
  </si>
  <si>
    <t>DLST</t>
  </si>
  <si>
    <t>Dihydrolipoyllysine-residue succinyltransferase component of 2-oxoglutarate dehydrogenase complex, mitochondrial OS=Homo sapiens OX=9606 GN=DLST PE=3 SV=1</t>
  </si>
  <si>
    <t>CPS1</t>
  </si>
  <si>
    <t>Carbamoyl-phosphate synthetase 1, mitochondrial, isoform CRA_a OS=Homo sapiens OX=9606 GN=CPS1 PE=3 SV=1</t>
  </si>
  <si>
    <t>MAP4</t>
  </si>
  <si>
    <t>Microtubule-associated protein OS=Homo sapiens OX=9606 GN=MAP4 PE=1 SV=1</t>
  </si>
  <si>
    <t>NOP56</t>
  </si>
  <si>
    <t>Nucleolar protein 56 OS=Homo sapiens OX=9606 GN=NOP56 PE=1 SV=1</t>
  </si>
  <si>
    <t>RPL30</t>
  </si>
  <si>
    <t>60S ribosomal protein L30 OS=Homo sapiens OX=9606 GN=RPL30 PE=3 SV=1</t>
  </si>
  <si>
    <t>YWHAQ</t>
  </si>
  <si>
    <t>14-3-3 protein theta (Fragment) OS=Homo sapiens OX=9606 GN=YWHAQ PE=1 SV=1</t>
  </si>
  <si>
    <t>NME2</t>
  </si>
  <si>
    <t>Nucleoside diphosphate kinase OS=Homo sapiens OX=9606 GN=NME2 PE=2 SV=1</t>
  </si>
  <si>
    <t>XRCC6</t>
  </si>
  <si>
    <t>X-ray repair complementing defective repair in Chinese hamster cells 6 (Ku autoantigen, 70kDa), isoform CRA_a OS=Homo sapiens OX=9606 GN=XRCC6 PE=3 SV=1</t>
  </si>
  <si>
    <t>FASN</t>
  </si>
  <si>
    <t>Fatty acid synthase OS=Homo sapiens OX=9606 GN=FASN PE=1 SV=1</t>
  </si>
  <si>
    <t>MACROH2A1</t>
  </si>
  <si>
    <t>Core histone macro-H2A.1 (Fragment) OS=Homo sapiens OX=9606 GN=MACROH2A1 PE=4 SV=1</t>
  </si>
  <si>
    <t>NARS1</t>
  </si>
  <si>
    <t>Asparagine--tRNA ligase, cytoplasmic OS=Homo sapiens OX=9606 GN=NARS1 PE=1 SV=1</t>
  </si>
  <si>
    <t>CALM1</t>
  </si>
  <si>
    <t>Calmodulin-1 OS=Homo sapiens OX=9606 GN=CALM1 PE=1 SV=1</t>
  </si>
  <si>
    <t>TMPO</t>
  </si>
  <si>
    <t>Lamina-associated polypeptide 2, isoform alpha OS=Homo sapiens OX=9606 GN=TMPO PE=1 SV=2</t>
  </si>
  <si>
    <t>RPS27</t>
  </si>
  <si>
    <t>40S ribosomal protein S27 OS=Homo sapiens OX=9606 GN=RPS27 PE=1 SV=3</t>
  </si>
  <si>
    <t>FXR1</t>
  </si>
  <si>
    <t>Fragile X mental retardation autosomal homolog variant p2K OS=Homo sapiens OX=9606 GN=FXR1 PE=2 SV=1</t>
  </si>
  <si>
    <t>RAB10</t>
  </si>
  <si>
    <t>Uncharacterized protein RAB10 (Fragment) OS=Homo sapiens OX=9606 GN=RAB10 PE=4 SV=1</t>
  </si>
  <si>
    <t>RPS11</t>
  </si>
  <si>
    <t>40S ribosomal protein S11 OS=Homo sapiens OX=9606 GN=RPS11 PE=1 SV=1</t>
  </si>
  <si>
    <t>TPM3</t>
  </si>
  <si>
    <t>Tropomyosin alpha-3 chain OS=Homo sapiens OX=9606 GN=TPM3 PE=1 SV=1</t>
  </si>
  <si>
    <t>ATAD3A</t>
  </si>
  <si>
    <t>ATPase family AAA domain-containing protein 3A OS=Homo sapiens OX=9606 GN=ATAD3A PE=1 SV=2</t>
  </si>
  <si>
    <t>FLOT1</t>
  </si>
  <si>
    <t>Flotillin (Fragment) OS=Homo sapiens OX=9606 GN=FLOT1 PE=1 SV=1</t>
  </si>
  <si>
    <t>ACLY</t>
  </si>
  <si>
    <t>ATP-citrate synthase OS=Homo sapiens OX=9606 GN=ACLY PE=3 SV=1</t>
  </si>
  <si>
    <t>MYL12A</t>
  </si>
  <si>
    <t>Myosin regulatory light chain 12A OS=Homo sapiens OX=9606 GN=MYL12A PE=1 SV=1</t>
  </si>
  <si>
    <t>derp12</t>
  </si>
  <si>
    <t>DERP12 (Dermal papilla derived protein 12) OS=Homo sapiens OX=9606 GN=derp12 PE=2 SV=1</t>
  </si>
  <si>
    <t>hCG_27198</t>
  </si>
  <si>
    <t>HCG27198, isoform CRA_c OS=Homo sapiens OX=9606 GN=hCG_27198 PE=3 SV=1</t>
  </si>
  <si>
    <t>EIF3D</t>
  </si>
  <si>
    <t>Eukaryotic translation initiation factor 3 subunit D OS=Homo sapiens OX=9606 GN=EIF3D PE=2 SV=1</t>
  </si>
  <si>
    <t>hCG_1821276</t>
  </si>
  <si>
    <t>HCG1821276, isoform CRA_a OS=Homo sapiens OX=9606 GN=hCG_1821276 PE=4 SV=1</t>
  </si>
  <si>
    <t>SVIL</t>
  </si>
  <si>
    <t>Supervillin OS=Homo sapiens OX=9606 GN=SVIL PE=1 SV=1</t>
  </si>
  <si>
    <t>DDX60</t>
  </si>
  <si>
    <t>ATP-dependent RNA helicase DDX60 OS=Homo sapiens OX=9606 GN=DDX60 PE=2 SV=1</t>
  </si>
  <si>
    <t>HEL70</t>
  </si>
  <si>
    <t>Epididymis luminal protein 70 OS=Homo sapiens OX=9606 GN=HEL70 PE=2 SV=1</t>
  </si>
  <si>
    <t>GNAS</t>
  </si>
  <si>
    <t>Guanine nucleotide-binding protein G(s) subunit alpha isoforms short OS=Homo sapiens OX=9606 GN=GNAS PE=1 SV=2</t>
  </si>
  <si>
    <t>SLC25A6</t>
  </si>
  <si>
    <t>ADP/ATP translocase OS=Homo sapiens OX=9606 GN=SLC25A6 PE=2 SV=1</t>
  </si>
  <si>
    <t>UQCRC2</t>
  </si>
  <si>
    <t>Cytochrome b-c1 complex subunit 2, mitochondrial OS=Homo sapiens OX=9606 GN=UQCRC2 PE=1 SV=1</t>
  </si>
  <si>
    <t>TOP2A</t>
  </si>
  <si>
    <t>DNA topoisomerase 2-alpha OS=Homo sapiens OX=9606 GN=TOP2A PE=1 SV=3</t>
  </si>
  <si>
    <t>RPL35A</t>
  </si>
  <si>
    <t>60S ribosomal protein L35a OS=Homo sapiens OX=9606 GN=RPL35A PE=1 SV=2</t>
  </si>
  <si>
    <t>HEL-S-68p</t>
  </si>
  <si>
    <t>Phosphoglycerate kinase OS=Homo sapiens OX=9606 GN=HEL-S-68p PE=2 SV=1</t>
  </si>
  <si>
    <t>CSNK2A1</t>
  </si>
  <si>
    <t>Casein kinase II subunit alpha OS=Homo sapiens OX=9606 GN=CSNK2A1 PE=1 SV=1</t>
  </si>
  <si>
    <t>EIF3L</t>
  </si>
  <si>
    <t>Eukaryotic translation initiation factor 3 subunit L OS=Homo sapiens OX=9606 GN=EIF3L PE=1 SV=1</t>
  </si>
  <si>
    <t>MYO1E</t>
  </si>
  <si>
    <t>Unconventional myosin-Ie (Fragment) OS=Homo sapiens OX=9606 GN=MYO1E PE=1 SV=1</t>
  </si>
  <si>
    <t>PSMD1</t>
  </si>
  <si>
    <t>26S proteasome non-ATPase regulatory subunit 1 OS=Homo sapiens OX=9606 GN=PSMD1 PE=1 SV=2</t>
  </si>
  <si>
    <t>RPL32</t>
  </si>
  <si>
    <t>Ribosomal protein L32, isoform CRA_a OS=Homo sapiens OX=9606 GN=RPL32 PE=3 SV=1</t>
  </si>
  <si>
    <t>HP1BP3</t>
  </si>
  <si>
    <t>Heterochromatin protein 1-binding protein 3 (Fragment) OS=Homo sapiens OX=9606 GN=HP1BP3 PE=1 SV=1</t>
  </si>
  <si>
    <t>EBNA1BP2</t>
  </si>
  <si>
    <t>EBNA1 binding protein 2 OS=Homo sapiens OX=9606 GN=EBNA1BP2 PE=2 SV=1</t>
  </si>
  <si>
    <t>CLTC</t>
  </si>
  <si>
    <t>Clathrin heavy chain OS=Homo sapiens OX=9606 GN=CLTC PE=1 SV=1</t>
  </si>
  <si>
    <t>PRPS1L1</t>
  </si>
  <si>
    <t>Ribose-phosphate diphosphokinase OS=Homo sapiens OX=9606 GN=PRPS1L1 PE=1 SV=1</t>
  </si>
  <si>
    <t>DDX1</t>
  </si>
  <si>
    <t>ATP-dependent RNA helicase DDX1 OS=Homo sapiens OX=9606 GN=DDX1 PE=1 SV=1</t>
  </si>
  <si>
    <t>XRCC5</t>
  </si>
  <si>
    <t>X-ray repair cross-complementing protein 5 OS=Homo sapiens OX=9606 GN=XRCC5 PE=1 SV=3</t>
  </si>
  <si>
    <t>HSPB1</t>
  </si>
  <si>
    <t>Heat shock protein beta-1 OS=Homo sapiens OX=9606 GN=HSPB1 PE=1 SV=1</t>
  </si>
  <si>
    <t>UQCR10</t>
  </si>
  <si>
    <t>Cytochrome b-c1 complex subunit 9 OS=Homo sapiens OX=9606 GN=UQCR10 PE=1 SV=3</t>
  </si>
  <si>
    <t>RPL10A</t>
  </si>
  <si>
    <t>60S ribosomal protein L10a OS=Homo sapiens OX=9606 GN=RPL10A PE=1 SV=2</t>
  </si>
  <si>
    <t>TUBAL3</t>
  </si>
  <si>
    <t>Tubulin alpha chain-like 3 OS=Homo sapiens OX=9606 GN=TUBAL3 PE=1 SV=2</t>
  </si>
  <si>
    <t>RCC1</t>
  </si>
  <si>
    <t>Regulator of chromosome condensation (Fragment) OS=Homo sapiens OX=9606 GN=RCC1 PE=1 SV=9</t>
  </si>
  <si>
    <t>LRRC59</t>
  </si>
  <si>
    <t>Leucine-rich repeat-containing protein 59 OS=Homo sapiens OX=9606 GN=LRRC59 PE=1 SV=1</t>
  </si>
  <si>
    <t>CBLN4</t>
  </si>
  <si>
    <t>Cerebellin-4 OS=Homo sapiens OX=9606 GN=CBLN4 PE=1 SV=1</t>
  </si>
  <si>
    <t>SND1</t>
  </si>
  <si>
    <t>Staphylococcal nuclease domain-containing protein OS=Homo sapiens OX=9606 GN=SND1 PE=2 SV=1</t>
  </si>
  <si>
    <t>CD109</t>
  </si>
  <si>
    <t>CD109 antigen OS=Homo sapiens OX=9606 GN=CD109 PE=1 SV=2</t>
  </si>
  <si>
    <t>DKFZp686A13234</t>
  </si>
  <si>
    <t>Uncharacterized protein DKFZp686A13234 (Fragment) OS=Homo sapiens OX=9606 GN=DKFZp686A13234 PE=2 SV=1</t>
  </si>
  <si>
    <t>BCLAF1</t>
  </si>
  <si>
    <t>Bcl-2-associated transcription factor 1 OS=Homo sapiens OX=9606 GN=BCLAF1 PE=1 SV=1</t>
  </si>
  <si>
    <t>IGF2BP2</t>
  </si>
  <si>
    <t>Insulin-like growth factor 2 mRNA-binding protein 2 OS=Homo sapiens OX=9606 GN=IGF2BP2 PE=1 SV=1</t>
  </si>
  <si>
    <t>H1-0</t>
  </si>
  <si>
    <t>Histone H1.0 OS=Homo sapiens OX=9606 GN=H1-0 PE=1 SV=3</t>
  </si>
  <si>
    <t>MKI67</t>
  </si>
  <si>
    <t>Proliferation marker protein Ki-67 OS=Homo sapiens OX=9606 GN=MKI67 PE=1 SV=2</t>
  </si>
  <si>
    <t>RPL18A</t>
  </si>
  <si>
    <t>60S ribosomal protein L18a OS=Homo sapiens OX=9606 GN=RPL18A PE=1 SV=1</t>
  </si>
  <si>
    <t>EIF2S3</t>
  </si>
  <si>
    <t>Eukaryotic translation initiation factor 2 subunit 3 OS=Homo sapiens OX=9606 GN=EIF2S3 PE=1 SV=3</t>
  </si>
  <si>
    <t>ETF1</t>
  </si>
  <si>
    <t>Eukaryotic peptide chain release factor subunit 1 OS=Homo sapiens OX=9606 GN=ETF1 PE=1 SV=1</t>
  </si>
  <si>
    <t>EIF3S8</t>
  </si>
  <si>
    <t>Eukaryotic translation initiation factor 3 subunit C OS=Homo sapiens OX=9606 GN=EIF3S8 PE=3 SV=1</t>
  </si>
  <si>
    <t>CD59</t>
  </si>
  <si>
    <t>CD59 glycoprotein (Fragment) OS=Homo sapiens OX=9606 GN=CD59 PE=1 SV=1</t>
  </si>
  <si>
    <t>RPS12</t>
  </si>
  <si>
    <t>40S ribosomal protein S12 OS=Homo sapiens OX=9606 GN=RPS12 PE=1 SV=3</t>
  </si>
  <si>
    <t>RPS26</t>
  </si>
  <si>
    <t>40S ribosomal protein S26 OS=Homo sapiens OX=9606 GN=RPS26 PE=3 SV=1</t>
  </si>
  <si>
    <t>CCT2</t>
  </si>
  <si>
    <t>T-complex protein 1 subunit beta OS=Homo sapiens OX=9606 GN=CCT2 PE=1 SV=2</t>
  </si>
  <si>
    <t>MYL6</t>
  </si>
  <si>
    <t>Myosin light polypeptide 6 OS=Homo sapiens OX=9606 GN=MYL6 PE=1 SV=1</t>
  </si>
  <si>
    <t>BYSL</t>
  </si>
  <si>
    <t>Bystin (Fragment) OS=Homo sapiens OX=9606 GN=BYSL PE=1 SV=1</t>
  </si>
  <si>
    <t>S100A7A</t>
  </si>
  <si>
    <t>Protein S100-A7A OS=Homo sapiens OX=9606 GN=S100A7A PE=1 SV=3</t>
  </si>
  <si>
    <t>IGF2BP1</t>
  </si>
  <si>
    <t>Insulin-like growth factor 2 mRNA binding protein 1 deltaN CRDBP OS=Homo sapiens OX=9606 GN=IGF2BP1 PE=2 SV=1</t>
  </si>
  <si>
    <t>RPL28</t>
  </si>
  <si>
    <t>60S ribosomal protein L28 OS=Homo sapiens OX=9606 GN=RPL28 PE=1 SV=1</t>
  </si>
  <si>
    <t>ABCF2</t>
  </si>
  <si>
    <t>ATP-binding cassette, sub-family F (GCN20), member 2 OS=Homo sapiens OX=9606 GN=ABCF2 PE=4 SV=1</t>
  </si>
  <si>
    <t>NOP2</t>
  </si>
  <si>
    <t>Probable 28S rRNA (cytosine(4447)-C(5))-methyltransferase OS=Homo sapiens OX=9606 GN=NOP2 PE=1 SV=2</t>
  </si>
  <si>
    <t>hCG_2005638</t>
  </si>
  <si>
    <t>RNA helicase OS=Homo sapiens OX=9606 GN=hCG_2005638 PE=4 SV=1</t>
  </si>
  <si>
    <t>RFC3</t>
  </si>
  <si>
    <t>Replication factor C (Activator 1) 3, 38kDa, isoform CRA_a OS=Homo sapiens OX=9606 GN=RFC3 PE=4 SV=1</t>
  </si>
  <si>
    <t>NSUN2</t>
  </si>
  <si>
    <t>RNA cytosine C(5)-methyltransferase NSUN2 OS=Homo sapiens OX=9606 GN=NSUN2 PE=1 SV=2</t>
  </si>
  <si>
    <t>RBM39</t>
  </si>
  <si>
    <t>RNA-binding protein 39 (Fragment) OS=Homo sapiens OX=9606 GN=RBM39 PE=1 SV=8</t>
  </si>
  <si>
    <t>RPS29</t>
  </si>
  <si>
    <t>40S ribosomal protein S29 OS=Homo sapiens OX=9606 GN=RPS29 PE=1 SV=1</t>
  </si>
  <si>
    <t>FKBP4</t>
  </si>
  <si>
    <t>Peptidyl-prolyl cis-trans isomerase FKBP4 OS=Homo sapiens OX=9606 GN=FKBP4 PE=1 SV=3</t>
  </si>
  <si>
    <t>DEK</t>
  </si>
  <si>
    <t>Protein DEK OS=Homo sapiens OX=9606 GN=DEK PE=1 SV=1</t>
  </si>
  <si>
    <t>TUFM</t>
  </si>
  <si>
    <t>Elongation factor Tu OS=Homo sapiens OX=9606 GN=TUFM PE=2 SV=1</t>
  </si>
  <si>
    <t>EEF1D</t>
  </si>
  <si>
    <t>Elongation factor 1-delta OS=Homo sapiens OX=9606 GN=EEF1D PE=1 SV=1</t>
  </si>
  <si>
    <t>SRP46</t>
  </si>
  <si>
    <t>Splicing factor, arginine/serine-rich, 46kD, isoform CRA_a OS=Homo sapiens OX=9606 GN=SRP46 PE=4 SV=1</t>
  </si>
  <si>
    <t>BST2</t>
  </si>
  <si>
    <t>Bone marrow stromal antigen 2 OS=Homo sapiens OX=9606 GN=BST2 PE=4 SV=1</t>
  </si>
  <si>
    <t>PFKP</t>
  </si>
  <si>
    <t>ATP-dependent 6-phosphofructokinase OS=Homo sapiens OX=9606 GN=PFKP PE=1 SV=1</t>
  </si>
  <si>
    <t>PPP1CB</t>
  </si>
  <si>
    <t>Serine/threonine-protein phosphatase (Fragment) OS=Homo sapiens OX=9606 GN=PPP1CB PE=1 SV=1</t>
  </si>
  <si>
    <t>TBL2</t>
  </si>
  <si>
    <t>Transducin-like 2 isoform 1 (Fragment) OS=Homo sapiens OX=9606 GN=TBL2 PE=2 SV=1</t>
  </si>
  <si>
    <t>AFAP1</t>
  </si>
  <si>
    <t>Actin filament-associated protein 1 OS=Homo sapiens OX=9606 GN=AFAP1 PE=1 SV=2</t>
  </si>
  <si>
    <t>VDAC3</t>
  </si>
  <si>
    <t>Voltage-dependent anion-selective channel protein 3 OS=Homo sapiens OX=9606 GN=VDAC3 PE=1 SV=1</t>
  </si>
  <si>
    <t>HNRNPC</t>
  </si>
  <si>
    <t>cDNA, FLJ92657, highly similar to Homo sapiens heterogeneous nuclear ribonucleoprotein C (C1/C2) (HNRPC), transcript variant 2, mRNA OS=Homo sapiens OX=9606 PE=1 SV=1</t>
  </si>
  <si>
    <t>DDX27</t>
  </si>
  <si>
    <t>RNA helicase OS=Homo sapiens OX=9606 GN=DDX27 PE=1 SV=1</t>
  </si>
  <si>
    <t>CS</t>
  </si>
  <si>
    <t>Citrate synthase OS=Homo sapiens OX=9606 GN=CS PE=3 SV=1</t>
  </si>
  <si>
    <t>CPNE6</t>
  </si>
  <si>
    <t>Copine VI (Neuronal), isoform CRA_a OS=Homo sapiens OX=9606 GN=CPNE6 PE=2 SV=1</t>
  </si>
  <si>
    <t>RTRAF</t>
  </si>
  <si>
    <t>RNA transcription, translation and transport factor protein OS=Homo sapiens OX=9606 GN=RTRAF PE=1 SV=1</t>
  </si>
  <si>
    <t>TES</t>
  </si>
  <si>
    <t>Testin variant (Fragment) OS=Homo sapiens OX=9606 GN=TES PE=2 SV=1</t>
  </si>
  <si>
    <t>SNU13</t>
  </si>
  <si>
    <t>NHP2 non-histone chromosome protein 2-like 1 (S. cerevisiae), isoform CRA_b OS=Homo sapiens OX=9606 GN=SNU13 PE=1 SV=1</t>
  </si>
  <si>
    <t>RUVBL2</t>
  </si>
  <si>
    <t>RuvB-like helicase OS=Homo sapiens OX=9606 GN=RUVBL2 PE=2 SV=1</t>
  </si>
  <si>
    <t>HEL-S-49</t>
  </si>
  <si>
    <t>Triosephosphate isomerase OS=Homo sapiens OX=9606 GN=HEL-S-49 PE=2 SV=1</t>
  </si>
  <si>
    <t>MTHFD1</t>
  </si>
  <si>
    <t>C-1-tetrahydrofolate synthase, cytoplasmic (Fragment) OS=Homo sapiens OX=9606 GN=MTHFD1 PE=1 SV=1</t>
  </si>
  <si>
    <t>SLC7A6</t>
  </si>
  <si>
    <t>Solute carrier family 7 (Cationic amino acid transporter, y+ system), member 6, isoform CRA_a OS=Homo sapiens OX=9606 GN=SLC7A6 PE=4 SV=1</t>
  </si>
  <si>
    <t>RPL35</t>
  </si>
  <si>
    <t>60S ribosomal protein L35 OS=Homo sapiens OX=9606 GN=RPL35 PE=1 SV=2</t>
  </si>
  <si>
    <t>PPIB</t>
  </si>
  <si>
    <t>Peptidyl-prolyl cis-trans isomerase OS=Homo sapiens OX=9606 GN=PPIB PE=1 SV=1</t>
  </si>
  <si>
    <t>PRPF19</t>
  </si>
  <si>
    <t>Pre-mRNA-processing factor 19 OS=Homo sapiens OX=9606 GN=PRPF19 PE=1 SV=1</t>
  </si>
  <si>
    <t>RPSA</t>
  </si>
  <si>
    <t>40S ribosomal protein SA OS=Homo sapiens OX=9606 GN=RPSA PE=3 SV=1</t>
  </si>
  <si>
    <t>PC4</t>
  </si>
  <si>
    <t>Activated RNA polymerase II transcriptional coactivator p15 OS=Homo sapiens OX=9606 GN=PC4 PE=2 SV=1</t>
  </si>
  <si>
    <t>RARS1</t>
  </si>
  <si>
    <t>Arginine--tRNA ligase, cytoplasmic OS=Homo sapiens OX=9606 GN=RARS1 PE=1 SV=2</t>
  </si>
  <si>
    <t>SMCHD1</t>
  </si>
  <si>
    <t>Structural maintenance of chromosomes flexible hinge domain-containing protein 1 OS=Homo sapiens OX=9606 GN=SMCHD1 PE=4 SV=1</t>
  </si>
  <si>
    <t>High mobility group AT-hook 1, isoform CRA_b OS=Homo sapiens OX=9606 GN=HMGA1 PE=3 SV=1</t>
  </si>
  <si>
    <t>BAZ1A</t>
  </si>
  <si>
    <t>Bromodomain adjacent to zinc finger domain, 1A, isoform CRA_c OS=Homo sapiens OX=9606 GN=BAZ1A PE=4 SV=1</t>
  </si>
  <si>
    <t>UBTF</t>
  </si>
  <si>
    <t>Upstream binding transcription factor, RNA polymerase I, isoform CRA_a OS=Homo sapiens OX=9606 GN=UBTF PE=2 SV=1</t>
  </si>
  <si>
    <t>G3BP1</t>
  </si>
  <si>
    <t>Ras GTPase-activating protein-binding protein 1 OS=Homo sapiens OX=9606 GN=G3BP1 PE=1 SV=1</t>
  </si>
  <si>
    <t>CFL2</t>
  </si>
  <si>
    <t>Cofilin-2 OS=Homo sapiens OX=9606 GN=CFL2 PE=1 SV=1</t>
  </si>
  <si>
    <t>BMP15</t>
  </si>
  <si>
    <t>Bone morphogenetic protein 15 (Fragment) OS=Homo sapiens OX=9606 GN=BMP15 PE=4 SV=1</t>
  </si>
  <si>
    <t>EIF3G</t>
  </si>
  <si>
    <t>Eukaryotic translation initiation factor 3 subunit G OS=Homo sapiens OX=9606 GN=EIF3G PE=2 SV=1</t>
  </si>
  <si>
    <t>TSR1</t>
  </si>
  <si>
    <t>Pre-rRNA-processing protein TSR1 homolog OS=Homo sapiens OX=9606 GN=TSR1 PE=1 SV=1</t>
  </si>
  <si>
    <t>ASCC3</t>
  </si>
  <si>
    <t>Activating signal cointegrator 1 complex subunit 3 OS=Homo sapiens OX=9606 GN=ASCC3 PE=1 SV=3</t>
  </si>
  <si>
    <t>SLC3A2</t>
  </si>
  <si>
    <t>4F2 cell-surface antigen heavy chain OS=Homo sapiens OX=9606 GN=SLC3A2 PE=1 SV=1</t>
  </si>
  <si>
    <t>NAT10</t>
  </si>
  <si>
    <t>RNA cytidine acetyltransferase OS=Homo sapiens OX=9606 GN=NAT10 PE=1 SV=2</t>
  </si>
  <si>
    <t>DDX46</t>
  </si>
  <si>
    <t>RNA helicase OS=Homo sapiens OX=9606 GN=DDX46 PE=1 SV=1</t>
  </si>
  <si>
    <t>EIF2S2</t>
  </si>
  <si>
    <t>Eukaryotic translation initiation factor 2 beta OS=Homo sapiens OX=9606 GN=EIF2S2 PE=2 SV=1</t>
  </si>
  <si>
    <t>RALA</t>
  </si>
  <si>
    <t>Small monomeric GTPase (Fragment) OS=Homo sapiens OX=9606 GN=RALA PE=1 SV=1</t>
  </si>
  <si>
    <t>CORO1B</t>
  </si>
  <si>
    <t>Coronin OS=Homo sapiens OX=9606 GN=CORO1B PE=3 SV=1</t>
  </si>
  <si>
    <t>EIF6</t>
  </si>
  <si>
    <t>Eukaryotic translation initiation factor 6 OS=Homo sapiens OX=9606 GN=EIF6 PE=1 SV=1</t>
  </si>
  <si>
    <t>HDLBP</t>
  </si>
  <si>
    <t>High density lipoprotein binding protein (Vigilin), isoform CRA_a OS=Homo sapiens OX=9606 GN=HDLBP PE=1 SV=1</t>
  </si>
  <si>
    <t>SPECC1L</t>
  </si>
  <si>
    <t>Cytospin-A OS=Homo sapiens OX=9606 GN=SPECC1L PE=1 SV=1</t>
  </si>
  <si>
    <t>hCG_2016482</t>
  </si>
  <si>
    <t>HCG2016482, isoform CRA_b OS=Homo sapiens OX=9606 GN=hCG_2016482 PE=4 SV=1</t>
  </si>
  <si>
    <t>ABAT</t>
  </si>
  <si>
    <t>4-aminobutyrate aminotransferase, mitochondrial OS=Homo sapiens OX=9606 GN=ABAT PE=1 SV=1</t>
  </si>
  <si>
    <t>GNG12</t>
  </si>
  <si>
    <t>Guanine nucleotide-binding protein G(I)/G(S)/G(O) subunit gamma-12 OS=Homo sapiens OX=9606 GN=GNG12 PE=1 SV=3</t>
  </si>
  <si>
    <t>RAN</t>
  </si>
  <si>
    <t>GTP-binding nuclear protein Ran (Fragment) OS=Homo sapiens OX=9606 GN=RAN PE=1 SV=1</t>
  </si>
  <si>
    <t>EIF3F</t>
  </si>
  <si>
    <t>Eukaryotic translation initiation factor 3 subunit F OS=Homo sapiens OX=9606 GN=EIF3F PE=1 SV=2</t>
  </si>
  <si>
    <t>NCA</t>
  </si>
  <si>
    <t>NCA protein OS=Homo sapiens OX=9606 GN=NCA PE=2 SV=1</t>
  </si>
  <si>
    <t>GTF2I</t>
  </si>
  <si>
    <t>General transcription factor II-I OS=Homo sapiens OX=9606 GN=GTF2I PE=1 SV=1</t>
  </si>
  <si>
    <t>PALLD</t>
  </si>
  <si>
    <t>Palladin OS=Homo sapiens OX=9606 GN=PALLD PE=1 SV=3</t>
  </si>
  <si>
    <t>TJP1</t>
  </si>
  <si>
    <t>Tight junction protein ZO-1 OS=Homo sapiens OX=9606 GN=TJP1 PE=1 SV=2</t>
  </si>
  <si>
    <t>RBMX</t>
  </si>
  <si>
    <t>RNA-binding motif protein, X chromosome (Fragment) OS=Homo sapiens OX=9606 GN=RBMX PE=1 SV=2</t>
  </si>
  <si>
    <t>ABCD1</t>
  </si>
  <si>
    <t>ATP-binding cassette sub-family D member 1 OS=Homo sapiens OX=9606 GN=ABCD1 PE=1 SV=2</t>
  </si>
  <si>
    <t>CAPZA2</t>
  </si>
  <si>
    <t>F-actin-capping protein subunit alpha OS=Homo sapiens OX=9606 GN=CAPZA2 PE=2 SV=1</t>
  </si>
  <si>
    <t>CENPV</t>
  </si>
  <si>
    <t>Centromere protein V OS=Homo sapiens OX=9606 GN=CENPV PE=1 SV=1</t>
  </si>
  <si>
    <t>BASP1</t>
  </si>
  <si>
    <t>Brain acid soluble protein 1 OS=Homo sapiens OX=9606 GN=BASP1 PE=1 SV=2</t>
  </si>
  <si>
    <t>BXDC2</t>
  </si>
  <si>
    <t>Ribosome biogenesis protein BRX1 homolog (Fragment) OS=Homo sapiens OX=9606 GN=BXDC2 PE=2 SV=1</t>
  </si>
  <si>
    <t>EIF3H</t>
  </si>
  <si>
    <t>Eukaryotic translation initiation factor 3 subunit H OS=Homo sapiens OX=9606 GN=EIF3H PE=1 SV=1</t>
  </si>
  <si>
    <t>AKR1B1</t>
  </si>
  <si>
    <t>Aldo-keto reductase family 1, member B1 (Aldose reductase), isoform CRA_a OS=Homo sapiens OX=9606 GN=AKR1B1 PE=3 SV=1</t>
  </si>
  <si>
    <t>CCT7</t>
  </si>
  <si>
    <t>T-complex protein 1 subunit eta OS=Homo sapiens OX=9606 GN=CCT7 PE=2 SV=1</t>
  </si>
  <si>
    <t>COX2</t>
  </si>
  <si>
    <t>Cytochrome c oxidase subunit 2 OS=Homo sapiens OX=9606 GN=COX2 PE=3 SV=1</t>
  </si>
  <si>
    <t>HADHA</t>
  </si>
  <si>
    <t>Trifunctional enzyme subunit alpha, mitochondrial OS=Homo sapiens OX=9606 GN=HADHA PE=1 SV=1</t>
  </si>
  <si>
    <t>MISP</t>
  </si>
  <si>
    <t>Mitotic interactor and substrate of PLK1 OS=Homo sapiens OX=9606 GN=MISP PE=1 SV=1</t>
  </si>
  <si>
    <t>SRP14</t>
  </si>
  <si>
    <t>Signal recognition particle 14 kDa protein OS=Homo sapiens OX=9606 GN=SRP14 PE=1 SV=2</t>
  </si>
  <si>
    <t>SPECC1</t>
  </si>
  <si>
    <t>Cytospin-B OS=Homo sapiens OX=9606 GN=SPECC1 PE=1 SV=1</t>
  </si>
  <si>
    <t>Propionate--CoA ligase OS=Homo sapiens OX=9606 GN=ACSS2 PE=3 SV=1</t>
  </si>
  <si>
    <t>EXOSC2</t>
  </si>
  <si>
    <t>Exosome complex component RRP4 OS=Homo sapiens OX=9606 GN=EXOSC2 PE=4 SV=1</t>
  </si>
  <si>
    <t>SSBP1</t>
  </si>
  <si>
    <t>Single-stranded DNA-binding protein, mitochondrial OS=Homo sapiens OX=9606 GN=SSBP1 PE=2 SV=1</t>
  </si>
  <si>
    <t>EIF3B</t>
  </si>
  <si>
    <t>eIF3B protein (Fragment) OS=Homo sapiens OX=9606 GN=EIF3B PE=2 SV=1</t>
  </si>
  <si>
    <t>VDAC2</t>
  </si>
  <si>
    <t>Voltage-dependent anion-selective channel protein 2 OS=Homo sapiens OX=9606 GN=VDAC2 PE=3 SV=1</t>
  </si>
  <si>
    <t>NLRP3</t>
  </si>
  <si>
    <t>NACHT, LRR and PYD domains-containing protein 3 OS=Homo sapiens OX=9606 GN=NLRP3 PE=1 SV=1</t>
  </si>
  <si>
    <t>TAF15</t>
  </si>
  <si>
    <t>TATA-binding protein-associated factor 2N OS=Homo sapiens OX=9606 GN=TAF15 PE=1 SV=1</t>
  </si>
  <si>
    <t>SMU1</t>
  </si>
  <si>
    <t>WD40 repeat-containing protein SMU1 OS=Homo sapiens OX=9606 GN=SMU1 PE=2 SV=1</t>
  </si>
  <si>
    <t>RPN1</t>
  </si>
  <si>
    <t>Dolichyl-diphosphooligosaccharide--protein glycosyltransferase subunit 1 OS=Homo sapiens OX=9606 GN=RPN1 PE=2 SV=1</t>
  </si>
  <si>
    <t>TRDMT1</t>
  </si>
  <si>
    <t>tRNA aspartic acid methyltransferase 1 variant 5 OS=Homo sapiens OX=9606 GN=TRDMT1 PE=4 SV=1</t>
  </si>
  <si>
    <t>SRGAP3</t>
  </si>
  <si>
    <t>SRGAP3 (Fragment) OS=Homo sapiens OX=9606 GN=SRGAP3 PE=4 SV=1</t>
  </si>
  <si>
    <t>STOM</t>
  </si>
  <si>
    <t>Stomatin, isoform CRA_a OS=Homo sapiens OX=9606 GN=STOM PE=3 SV=1</t>
  </si>
  <si>
    <t>VN1R5</t>
  </si>
  <si>
    <t>Vomeronasal type-1 receptor 5 OS=Homo sapiens OX=9606 GN=VN1R5 PE=2 SV=2</t>
  </si>
  <si>
    <t>FTSJ3</t>
  </si>
  <si>
    <t>pre-rRNA 2'-O-ribose RNA methyltransferase FTSJ3 OS=Homo sapiens OX=9606 GN=FTSJ3 PE=1 SV=2</t>
  </si>
  <si>
    <t>FBL</t>
  </si>
  <si>
    <t>FBL protein (Fragment) OS=Homo sapiens OX=9606 GN=FBL PE=2 SV=2</t>
  </si>
  <si>
    <t>NOL3</t>
  </si>
  <si>
    <t>Nucleolar protein 3 (Fragment) OS=Homo sapiens OX=9606 GN=NOL3 PE=1 SV=8</t>
  </si>
  <si>
    <t>FHAD1</t>
  </si>
  <si>
    <t>Forkhead-associated domain-containing protein 1 OS=Homo sapiens OX=9606 GN=FHAD1 PE=1 SV=1</t>
  </si>
  <si>
    <t>CENPB</t>
  </si>
  <si>
    <t>Major centromere autoantigen B OS=Homo sapiens OX=9606 GN=CENPB PE=1 SV=2</t>
  </si>
  <si>
    <t>CKAP5</t>
  </si>
  <si>
    <t>Cytoskeleton-associated protein 5 OS=Homo sapiens OX=9606 GN=CKAP5 PE=1 SV=3</t>
  </si>
  <si>
    <t>EFEMP2</t>
  </si>
  <si>
    <t>EGF-containing fibulin-like extracellular matrix protein 2, isoform CRA_a OS=Homo sapiens OX=9606 GN=EFEMP2 PE=4 SV=1</t>
  </si>
  <si>
    <t>ALDH2</t>
    <phoneticPr fontId="1" type="noConversion"/>
  </si>
  <si>
    <t>HMGA1</t>
    <phoneticPr fontId="1" type="noConversion"/>
  </si>
  <si>
    <t>Table S1. The proteins interacing with ALDH2 identfied by Co-IP combined with MS assays</t>
    <phoneticPr fontId="1" type="noConversion"/>
  </si>
  <si>
    <t>ACSS2</t>
    <phoneticPr fontId="1" type="noConversion"/>
  </si>
  <si>
    <t>IGKC</t>
  </si>
  <si>
    <t>Immunoglobulin kappa constant (Fragment) OS=Homo sapiens OX=9606 GN=IGKC PE=1 SV=1</t>
  </si>
  <si>
    <t>11884</t>
  </si>
  <si>
    <t>5858</t>
  </si>
  <si>
    <t>15.37</t>
  </si>
  <si>
    <t>75%</t>
  </si>
  <si>
    <t>110</t>
  </si>
  <si>
    <t>61</t>
  </si>
  <si>
    <t>28</t>
  </si>
  <si>
    <t>62</t>
  </si>
  <si>
    <t>63</t>
  </si>
  <si>
    <t>1.38</t>
  </si>
  <si>
    <t>1.65</t>
  </si>
  <si>
    <t>34%</t>
  </si>
  <si>
    <t>IGH@</t>
  </si>
  <si>
    <t>IGH@ protein OS=Homo sapiens OX=9606 GN=IGH@ PE=1 SV=1</t>
  </si>
  <si>
    <t>51678</t>
  </si>
  <si>
    <t>1063</t>
  </si>
  <si>
    <t>0.85</t>
  </si>
  <si>
    <t>20%</t>
  </si>
  <si>
    <t>16</t>
  </si>
  <si>
    <t>31</t>
  </si>
  <si>
    <t>KRT6A</t>
  </si>
  <si>
    <t>HCG2039812, isoform CRA_b (Fragment) OS=Homo sapiens OX=9606 GN=KRT6A PE=2 SV=1</t>
  </si>
  <si>
    <t>60293</t>
  </si>
  <si>
    <t>778</t>
  </si>
  <si>
    <t>1.34</t>
  </si>
  <si>
    <t>38%</t>
  </si>
  <si>
    <t>ACTG1</t>
  </si>
  <si>
    <t>Actin, cytoplasmic 2 OS=Homo sapiens OX=9606 GN=ACTG1 PE=1 SV=1</t>
  </si>
  <si>
    <t>41220</t>
  </si>
  <si>
    <t>561</t>
  </si>
  <si>
    <t>1.73</t>
  </si>
  <si>
    <t>36%</t>
  </si>
  <si>
    <t>37</t>
  </si>
  <si>
    <t>IRF3</t>
  </si>
  <si>
    <t>Interferon regulatory factor 3, isoform CRA_a OS=Homo sapiens OX=9606 GN=IRF3 PE=4 SV=1</t>
  </si>
  <si>
    <t>47546</t>
  </si>
  <si>
    <t>428</t>
  </si>
  <si>
    <t>0.71</t>
  </si>
  <si>
    <t>31%</t>
  </si>
  <si>
    <t>RPS3A</t>
  </si>
  <si>
    <t>40S ribosomal protein S3a (Fragment) OS=Homo sapiens OX=9606 GN=RPS3A PE=1 SV=1</t>
  </si>
  <si>
    <t>22294</t>
  </si>
  <si>
    <t>349</t>
  </si>
  <si>
    <t>0.75</t>
  </si>
  <si>
    <t>9%</t>
  </si>
  <si>
    <t>0.37</t>
  </si>
  <si>
    <t>15%</t>
  </si>
  <si>
    <t>RPL9</t>
  </si>
  <si>
    <t>60S ribosomal protein L9 OS=Homo sapiens OX=9606 GN=RPL9 PE=1 SV=1</t>
  </si>
  <si>
    <t>25269</t>
  </si>
  <si>
    <t>290</t>
  </si>
  <si>
    <t>18%</t>
  </si>
  <si>
    <t>MYH9</t>
  </si>
  <si>
    <t>Myosin, heavy polypeptide 9, non-muscle, isoform CRA_a OS=Homo sapiens OX=9606 GN=MYH9 PE=3 SV=1</t>
  </si>
  <si>
    <t>227646</t>
  </si>
  <si>
    <t>221</t>
  </si>
  <si>
    <t>0.06</t>
  </si>
  <si>
    <t>2%</t>
  </si>
  <si>
    <t>0.17</t>
  </si>
  <si>
    <t>11%</t>
  </si>
  <si>
    <t>DHX9</t>
  </si>
  <si>
    <t>ATP-dependent RNA helicase A OS=Homo sapiens OX=9606 GN=DHX9 PE=1 SV=4</t>
  </si>
  <si>
    <t>142181</t>
  </si>
  <si>
    <t>199</t>
  </si>
  <si>
    <t>0.07</t>
  </si>
  <si>
    <t>4%</t>
  </si>
  <si>
    <t>0.45</t>
  </si>
  <si>
    <t>14%</t>
  </si>
  <si>
    <t>KRT18</t>
  </si>
  <si>
    <t>KRT18 protein (Fragment) OS=Homo sapiens OX=9606 GN=KRT18 PE=2 SV=1</t>
  </si>
  <si>
    <t>42148</t>
  </si>
  <si>
    <t>173</t>
  </si>
  <si>
    <t>0.16</t>
  </si>
  <si>
    <t>7%</t>
  </si>
  <si>
    <t>ALDH2</t>
  </si>
  <si>
    <t>56859</t>
  </si>
  <si>
    <t>0.76</t>
  </si>
  <si>
    <t>21%</t>
  </si>
  <si>
    <t>RPL8</t>
  </si>
  <si>
    <t>60S ribosomal protein L8 OS=Homo sapiens OX=9606 GN=RPL8 PE=1 SV=1</t>
  </si>
  <si>
    <t>18329</t>
  </si>
  <si>
    <t>167</t>
  </si>
  <si>
    <t>0.40</t>
  </si>
  <si>
    <t>12%</t>
  </si>
  <si>
    <t>MYH10</t>
  </si>
  <si>
    <t>Myosin-10 OS=Homo sapiens OX=9606 GN=MYH10 PE=4 SV=1</t>
  </si>
  <si>
    <t>230986</t>
  </si>
  <si>
    <t>147</t>
  </si>
  <si>
    <t>0.04</t>
  </si>
  <si>
    <t>1%</t>
  </si>
  <si>
    <t>RPS23</t>
  </si>
  <si>
    <t>40S ribosomal protein S23 OS=Homo sapiens OX=9606 GN=RPS23 PE=1 SV=1</t>
  </si>
  <si>
    <t>14999</t>
  </si>
  <si>
    <t>143</t>
  </si>
  <si>
    <t>142</t>
  </si>
  <si>
    <t>0.08</t>
  </si>
  <si>
    <t>0.18</t>
  </si>
  <si>
    <t>5%</t>
  </si>
  <si>
    <t>133</t>
  </si>
  <si>
    <t>0.28</t>
  </si>
  <si>
    <t>RPL37A</t>
  </si>
  <si>
    <t>60S ribosomal protein L37a OS=Homo sapiens OX=9606 GN=RPL37A PE=1 SV=1</t>
  </si>
  <si>
    <t>7847</t>
  </si>
  <si>
    <t>127</t>
  </si>
  <si>
    <t>26%</t>
  </si>
  <si>
    <t>H2AC18</t>
  </si>
  <si>
    <t>Histone H2A type 2-A OS=Homo sapiens OX=9606 GN=H2AC18 PE=1 SV=3</t>
  </si>
  <si>
    <t>14087</t>
  </si>
  <si>
    <t>121</t>
  </si>
  <si>
    <t>0.91</t>
  </si>
  <si>
    <t>43%</t>
  </si>
  <si>
    <t>HNRNPU</t>
  </si>
  <si>
    <t>Heterogeneous nuclear ribonucleoprotein U OS=Homo sapiens OX=9606 GN=HNRNPU PE=1 SV=1</t>
  </si>
  <si>
    <t>61812</t>
  </si>
  <si>
    <t>113</t>
  </si>
  <si>
    <t>8%</t>
  </si>
  <si>
    <t>13%</t>
  </si>
  <si>
    <t>PCBP1</t>
  </si>
  <si>
    <t>Epididymis secretory protein Li 85 OS=Homo sapiens OX=9606 GN=PCBP1 PE=2 SV=1</t>
  </si>
  <si>
    <t>37987</t>
  </si>
  <si>
    <t>106</t>
  </si>
  <si>
    <t>NCL</t>
  </si>
  <si>
    <t>Nucleolin OS=Homo sapiens OX=9606 GN=NCL PE=1 SV=1</t>
  </si>
  <si>
    <t>68609</t>
  </si>
  <si>
    <t>100</t>
  </si>
  <si>
    <t>0.05</t>
  </si>
  <si>
    <t>6%</t>
  </si>
  <si>
    <t>RPS5</t>
  </si>
  <si>
    <t>Ribosomal protein S5, isoform CRA_a OS=Homo sapiens OX=9606 GN=RPS5 PE=3 SV=1</t>
  </si>
  <si>
    <t>23033</t>
  </si>
  <si>
    <t>94</t>
  </si>
  <si>
    <t>0.31</t>
  </si>
  <si>
    <t>ANXA2</t>
  </si>
  <si>
    <t>Annexin OS=Homo sapiens OX=9606 GN=ANXA2 PE=2 SV=1</t>
  </si>
  <si>
    <t>38808</t>
  </si>
  <si>
    <t>92</t>
  </si>
  <si>
    <t>RPL11</t>
  </si>
  <si>
    <t>60S ribosomal protein L11 OS=Homo sapiens OX=9606 GN=RPL11 PE=1 SV=2</t>
  </si>
  <si>
    <t>19240</t>
  </si>
  <si>
    <t>89</t>
  </si>
  <si>
    <t>HIST1H4H</t>
  </si>
  <si>
    <t>Histone H4 OS=Homo sapiens OX=9606 GN=HIST1H4H PE=1 SV=1</t>
  </si>
  <si>
    <t>11364</t>
  </si>
  <si>
    <t>88</t>
  </si>
  <si>
    <t>0.70</t>
  </si>
  <si>
    <t>41%</t>
  </si>
  <si>
    <t>DCD</t>
  </si>
  <si>
    <t>Dermcidin OS=Homo sapiens OX=9606 GN=DCD PE=1 SV=2</t>
  </si>
  <si>
    <t>11391</t>
  </si>
  <si>
    <t>87</t>
  </si>
  <si>
    <t>0.69</t>
  </si>
  <si>
    <t>S100A8</t>
  </si>
  <si>
    <t>Protein S100-A8 OS=Homo sapiens OX=9606 GN=S100A8 PE=1 SV=1</t>
  </si>
  <si>
    <t>10885</t>
  </si>
  <si>
    <t>85</t>
  </si>
  <si>
    <t>0.74</t>
  </si>
  <si>
    <t>83</t>
  </si>
  <si>
    <t>0.29</t>
  </si>
  <si>
    <t>30%</t>
  </si>
  <si>
    <t>PTBP1</t>
  </si>
  <si>
    <t>Polypyrimidine tract-binding protein 1 OS=Homo sapiens OX=9606 GN=PTBP1 PE=1 SV=1</t>
  </si>
  <si>
    <t>62653</t>
  </si>
  <si>
    <t>82</t>
  </si>
  <si>
    <t>HSPD1</t>
  </si>
  <si>
    <t>60 kDa heat shock protein, mitochondrial (Fragment) OS=Homo sapiens OX=9606 GN=HSPD1 PE=2 SV=1</t>
  </si>
  <si>
    <t>61187</t>
  </si>
  <si>
    <t>81</t>
  </si>
  <si>
    <t>RPS2</t>
  </si>
  <si>
    <t>40S ribosomal protein S2 (Fragment) OS=Homo sapiens OX=9606 GN=RPS2 PE=1 SV=1</t>
  </si>
  <si>
    <t>16840</t>
  </si>
  <si>
    <t>1.08</t>
  </si>
  <si>
    <t>23%</t>
  </si>
  <si>
    <t>TRAJ56</t>
  </si>
  <si>
    <t>T cell receptor alpha joining 56 (Fragment) OS=Homo sapiens OX=9606 GN=TRAJ56 PE=4 SV=1</t>
  </si>
  <si>
    <t>2220</t>
  </si>
  <si>
    <t>1.81</t>
  </si>
  <si>
    <t>27</t>
  </si>
  <si>
    <t>DSP</t>
  </si>
  <si>
    <t>Desmoplakin OS=Homo sapiens OX=9606 GN=DSP PE=1 SV=3</t>
  </si>
  <si>
    <t>334021</t>
  </si>
  <si>
    <t>0.03</t>
  </si>
  <si>
    <t>3%</t>
  </si>
  <si>
    <t>RPS6</t>
  </si>
  <si>
    <t>40S ribosomal protein S6 OS=Homo sapiens OX=9606 GN=RPS6 PE=2 SV=1</t>
  </si>
  <si>
    <t>28834</t>
  </si>
  <si>
    <t>74</t>
  </si>
  <si>
    <t>0.12</t>
  </si>
  <si>
    <t>10%</t>
  </si>
  <si>
    <t>HNRPK</t>
  </si>
  <si>
    <t>Heterogeneous nuclear ribonucleoprotein K OS=Homo sapiens OX=9606 GN=HNRPK PE=4 SV=1</t>
  </si>
  <si>
    <t>51472</t>
  </si>
  <si>
    <t>72</t>
  </si>
  <si>
    <t>0.20</t>
  </si>
  <si>
    <t>DDX54</t>
  </si>
  <si>
    <t>ATP-dependent RNA helicase DDX54 OS=Homo sapiens OX=9606 GN=DDX54 PE=1 SV=2</t>
  </si>
  <si>
    <t>98819</t>
  </si>
  <si>
    <t>66</t>
  </si>
  <si>
    <t>PHB</t>
  </si>
  <si>
    <t>Prohibitin (Fragment) OS=Homo sapiens OX=9606 GN=PHB PE=2 SV=1</t>
  </si>
  <si>
    <t>29871</t>
  </si>
  <si>
    <t>0.11</t>
  </si>
  <si>
    <t>MYBBP1A</t>
  </si>
  <si>
    <t>Myb-binding protein 1A (Fragment) OS=Homo sapiens OX=9606 GN=MYBBP1A PE=1 SV=1</t>
  </si>
  <si>
    <t>141124</t>
  </si>
  <si>
    <t>65</t>
  </si>
  <si>
    <t>0.02</t>
  </si>
  <si>
    <t>RCC2</t>
  </si>
  <si>
    <t>Epididymis secretory sperm binding protein OS=Homo sapiens OX=9606 GN=RCC2 PE=2 SV=1</t>
  </si>
  <si>
    <t>56790</t>
  </si>
  <si>
    <t>64</t>
  </si>
  <si>
    <t>VIM</t>
  </si>
  <si>
    <t>Vimentin OS=Homo sapiens OX=9606 GN=VIM PE=1 SV=1</t>
  </si>
  <si>
    <t>49680</t>
  </si>
  <si>
    <t>HNRNPA2B1</t>
  </si>
  <si>
    <t>Heterogeneous nuclear ribonucleoprotein A2/B1, isoform CRA_d OS=Homo sapiens OX=9606 GN=HNRNPA2B1 PE=1 SV=1</t>
  </si>
  <si>
    <t>31144</t>
  </si>
  <si>
    <t>56</t>
  </si>
  <si>
    <t>ATAD3B</t>
  </si>
  <si>
    <t>ATPase family AAA domain-containing protein 3B OS=Homo sapiens OX=9606 GN=ATAD3B PE=1 SV=1</t>
  </si>
  <si>
    <t>32529</t>
  </si>
  <si>
    <t>0.10</t>
  </si>
  <si>
    <t>RPL7</t>
  </si>
  <si>
    <t>Ribosomal protein L7, isoform CRA_a OS=Homo sapiens OX=9606 GN=RPL7 PE=3 SV=1</t>
  </si>
  <si>
    <t>30476</t>
  </si>
  <si>
    <t>53</t>
  </si>
  <si>
    <t>ILF2</t>
  </si>
  <si>
    <t>Interleukin enhancer-binding factor 2 OS=Homo sapiens OX=9606 GN=ILF2 PE=1 SV=1</t>
  </si>
  <si>
    <t>39057</t>
  </si>
  <si>
    <t>52</t>
  </si>
  <si>
    <t>51</t>
  </si>
  <si>
    <t>0.23</t>
  </si>
  <si>
    <t>22%</t>
  </si>
  <si>
    <t>hCG_1994130</t>
  </si>
  <si>
    <t>40S ribosomal protein S15a OS=Homo sapiens OX=9606 GN=hCG_1994130 PE=2 SV=1</t>
  </si>
  <si>
    <t>14944</t>
  </si>
  <si>
    <t>0.51</t>
  </si>
  <si>
    <t>16%</t>
  </si>
  <si>
    <t>RPLP0</t>
  </si>
  <si>
    <t>60S acidic ribosomal protein P0 OS=Homo sapiens OX=9606 GN=RPLP0 PE=3 SV=1</t>
  </si>
  <si>
    <t>34423</t>
  </si>
  <si>
    <t>49</t>
  </si>
  <si>
    <t>NPM1</t>
  </si>
  <si>
    <t>Nucleophosmin (Fragment) OS=Homo sapiens OX=9606 GN=NPM1 PE=2 SV=1</t>
  </si>
  <si>
    <t>32726</t>
  </si>
  <si>
    <t>0.21</t>
  </si>
  <si>
    <t>46</t>
  </si>
  <si>
    <t>JUP</t>
  </si>
  <si>
    <t>Junction plakoglobin OS=Homo sapiens OX=9606 GN=JUP PE=3 SV=1</t>
  </si>
  <si>
    <t>82416</t>
  </si>
  <si>
    <t>45</t>
  </si>
  <si>
    <t>H3-3A</t>
  </si>
  <si>
    <t>Histone H3 OS=Homo sapiens OX=9606 GN=H3-3A PE=1 SV=1</t>
  </si>
  <si>
    <t>13704</t>
  </si>
  <si>
    <t>44</t>
  </si>
  <si>
    <t>0.56</t>
  </si>
  <si>
    <t>24%</t>
  </si>
  <si>
    <t>GUCA1B</t>
  </si>
  <si>
    <t>GUCA1B protein (Fragment) OS=Homo sapiens OX=9606 GN=GUCA1B PE=2 SV=1</t>
  </si>
  <si>
    <t>8627</t>
  </si>
  <si>
    <t>RPL5</t>
  </si>
  <si>
    <t>60S ribosomal protein L5 OS=Homo sapiens OX=9606 GN=RPL5 PE=1 SV=1</t>
  </si>
  <si>
    <t>20293</t>
  </si>
  <si>
    <t>43</t>
  </si>
  <si>
    <t>HIST1H2BD</t>
  </si>
  <si>
    <t>Histone H2B OS=Homo sapiens OX=9606 GN=HIST1H2BD PE=3 SV=1</t>
  </si>
  <si>
    <t>13928</t>
  </si>
  <si>
    <t>0.25</t>
  </si>
  <si>
    <t>SNED1</t>
  </si>
  <si>
    <t>Sushi, nidogen and EGF-like domain-containing protein 1 OS=Homo sapiens OX=9606 GN=SNED1 PE=1 SV=3</t>
  </si>
  <si>
    <t>66950</t>
  </si>
  <si>
    <t>40</t>
  </si>
  <si>
    <t>TUBA3C</t>
  </si>
  <si>
    <t>Tubulin alpha-3C chain OS=Homo sapiens OX=9606 GN=TUBA3C PE=1 SV=1</t>
  </si>
  <si>
    <t>50612</t>
  </si>
  <si>
    <t>39</t>
  </si>
  <si>
    <t>RPL14</t>
  </si>
  <si>
    <t>60S ribosomal protein L14 (Fragment) OS=Homo sapiens OX=9606 GN=RPL14 PE=2 SV=1</t>
  </si>
  <si>
    <t>14716</t>
  </si>
  <si>
    <t>38</t>
  </si>
  <si>
    <t>CSF2RB</t>
  </si>
  <si>
    <t>Alternative protein CSF2RB OS=Homo sapiens OX=9606 GN=CSF2RB PE=4 SV=1</t>
  </si>
  <si>
    <t>11752</t>
  </si>
  <si>
    <t>36</t>
  </si>
  <si>
    <t>0.24</t>
  </si>
  <si>
    <t>Y-box-binding protein 1 (Fragment) OS=Homo sapiens OX=9606 GN=YBX1 PE=1 SV=1</t>
  </si>
  <si>
    <t>42333</t>
  </si>
  <si>
    <t>PRDX1</t>
  </si>
  <si>
    <t>Peroxiredoxin-1 (Fragment) OS=Homo sapiens OX=9606 GN=PRDX1 PE=1 SV=1</t>
  </si>
  <si>
    <t>19135</t>
  </si>
  <si>
    <t>S100A7</t>
  </si>
  <si>
    <t>Protein S100-A7 OS=Homo sapiens OX=9606 GN=S100A7 PE=1 SV=4</t>
  </si>
  <si>
    <t>11578</t>
  </si>
  <si>
    <t>35</t>
  </si>
  <si>
    <t>0.30</t>
  </si>
  <si>
    <t>34</t>
  </si>
  <si>
    <t>0.15</t>
  </si>
  <si>
    <t>COX5A</t>
  </si>
  <si>
    <t>Cytochrome c oxidase subunit 5A, mitochondrial OS=Homo sapiens OX=9606 GN=COX5A PE=1 SV=1</t>
  </si>
  <si>
    <t>17452</t>
  </si>
  <si>
    <t>33</t>
  </si>
  <si>
    <t>0.19</t>
  </si>
  <si>
    <t>KRT1B</t>
  </si>
  <si>
    <t>KRT1B protein OS=Homo sapiens OX=9606 GN=KRT1B PE=2 SV=1</t>
  </si>
  <si>
    <t>37557</t>
  </si>
  <si>
    <t>32</t>
  </si>
  <si>
    <t>0.09</t>
  </si>
  <si>
    <t>EEF1A1</t>
  </si>
  <si>
    <t>Elongation factor 1-alpha OS=Homo sapiens OX=9606 GN=EEF1A1 PE=1 SV=2</t>
  </si>
  <si>
    <t>50180</t>
  </si>
  <si>
    <t>MUCL1</t>
  </si>
  <si>
    <t>Mucin-like protein 1 OS=Homo sapiens OX=9606 GN=MUCL1 PE=1 SV=1</t>
  </si>
  <si>
    <t>8519</t>
  </si>
  <si>
    <t>0.41</t>
  </si>
  <si>
    <t>CSDE1</t>
  </si>
  <si>
    <t>Cold shock domain containing E1, RNA-binding, isoform CRA_a OS=Homo sapiens OX=9606 GN=CSDE1 PE=4 SV=1</t>
  </si>
  <si>
    <t>89684</t>
  </si>
  <si>
    <t>BRSK2</t>
  </si>
  <si>
    <t>BR serine/threonine kinase 2, isoform CRA_c OS=Homo sapiens OX=9606 GN=BRSK2 PE=4 SV=1</t>
  </si>
  <si>
    <t>75615</t>
  </si>
  <si>
    <t>29</t>
  </si>
  <si>
    <t>TRPM3</t>
  </si>
  <si>
    <t>Transient receptor potential cation channel subfamily M member 3 OS=Homo sapiens OX=9606 GN=TRPM3 PE=1 SV=1</t>
  </si>
  <si>
    <t>194328</t>
  </si>
  <si>
    <t>MRPS28</t>
  </si>
  <si>
    <t>Mitochondrial ribosomal protein S28 isoform 1 (Fragment) OS=Homo sapiens OX=9606 GN=MRPS28 PE=2 SV=1</t>
  </si>
  <si>
    <t>21001</t>
  </si>
  <si>
    <t>LGALS7</t>
  </si>
  <si>
    <t>Galectin-7 OS=Homo sapiens OX=9606 GN=LGALS7 PE=1 SV=2</t>
  </si>
  <si>
    <t>15123</t>
  </si>
  <si>
    <t>XP32</t>
  </si>
  <si>
    <t>Skin-specific protein 32 OS=Homo sapiens OX=9606 GN=XP32 PE=1 SV=1</t>
  </si>
  <si>
    <t>28557</t>
  </si>
  <si>
    <t>RPL18</t>
  </si>
  <si>
    <t>Ribosomal protein L18, isoform CRA_c OS=Homo sapiens OX=9606 GN=RPL18 PE=3 SV=1</t>
  </si>
  <si>
    <t>21735</t>
  </si>
  <si>
    <t>H1-3</t>
  </si>
  <si>
    <t>Histone H1.3 OS=Homo sapiens OX=9606 GN=H1-3 PE=1 SV=2</t>
  </si>
  <si>
    <t>22336</t>
  </si>
  <si>
    <t>26</t>
  </si>
  <si>
    <t>19%</t>
  </si>
  <si>
    <t>PA2G4</t>
  </si>
  <si>
    <t>Proliferation-associated 2G4, 38kDa, isoform CRA_a OS=Homo sapiens OX=9606 GN=PA2G4 PE=3 SV=1</t>
  </si>
  <si>
    <t>44101</t>
  </si>
  <si>
    <t>RPL24</t>
  </si>
  <si>
    <t>60S ribosomal protein L24 OS=Homo sapiens OX=9606 GN=RPL24 PE=1 SV=1</t>
  </si>
  <si>
    <t>17646</t>
  </si>
  <si>
    <t>25</t>
  </si>
  <si>
    <t>22</t>
  </si>
  <si>
    <t>RPL6</t>
  </si>
  <si>
    <t>60S ribosomal protein L6 OS=Homo sapiens OX=9606 GN=RPL6 PE=3 SV=1</t>
  </si>
  <si>
    <t>32765</t>
  </si>
  <si>
    <t>21</t>
  </si>
  <si>
    <t>FAU</t>
  </si>
  <si>
    <t>FAU ubiquitin-like and ribosomal protein S30 OS=Homo sapiens OX=9606 GN=FAU PE=1 SV=1</t>
  </si>
  <si>
    <t>10898</t>
  </si>
  <si>
    <t>20</t>
  </si>
  <si>
    <t>0.32</t>
  </si>
  <si>
    <t>PACS1</t>
  </si>
  <si>
    <t>Phosphofurin acidic cluster sorting protein 1, isoform CRA_a OS=Homo sapiens OX=9606 GN=PACS1 PE=3 SV=1</t>
  </si>
  <si>
    <t>105233</t>
  </si>
  <si>
    <t>17</t>
  </si>
  <si>
    <t>PTCHD3</t>
  </si>
  <si>
    <t>Patched domain-containing protein 3 OS=Homo sapiens OX=9606 GN=PTCHD3 PE=4 SV=1</t>
  </si>
  <si>
    <t>60119</t>
  </si>
  <si>
    <t>1.42</t>
  </si>
  <si>
    <t>HNRNPM</t>
  </si>
  <si>
    <t>Heterogeneous nuclear ribonucleoprotein M OS=Homo sapiens OX=9606 GN=HNRNPM PE=1 SV=1</t>
  </si>
  <si>
    <t>77746</t>
  </si>
  <si>
    <t>3630</t>
  </si>
  <si>
    <t>15.69</t>
  </si>
  <si>
    <t>Actin, cytoplasmic 2 OS=Homo sapiens OX=9606 GN=ACTG1 PE=1 SV=9</t>
  </si>
  <si>
    <t>39293</t>
  </si>
  <si>
    <t>3303</t>
  </si>
  <si>
    <t>26.52</t>
  </si>
  <si>
    <t>73%</t>
  </si>
  <si>
    <t>25305</t>
  </si>
  <si>
    <t>2495</t>
  </si>
  <si>
    <t>12.51</t>
  </si>
  <si>
    <t>60%</t>
  </si>
  <si>
    <t>533462</t>
  </si>
  <si>
    <t>2439</t>
  </si>
  <si>
    <t>0.68</t>
  </si>
  <si>
    <t>28%</t>
  </si>
  <si>
    <t>2.02</t>
  </si>
  <si>
    <t>41083</t>
  </si>
  <si>
    <t>1922</t>
  </si>
  <si>
    <t>11.87</t>
  </si>
  <si>
    <t>63%</t>
  </si>
  <si>
    <t>1740</t>
  </si>
  <si>
    <t>1.22</t>
  </si>
  <si>
    <t>35%</t>
  </si>
  <si>
    <t>285163</t>
  </si>
  <si>
    <t>1119</t>
  </si>
  <si>
    <t>0.58</t>
  </si>
  <si>
    <t>1088</t>
  </si>
  <si>
    <t>11.05</t>
  </si>
  <si>
    <t>62%</t>
  </si>
  <si>
    <t>105245</t>
  </si>
  <si>
    <t>1017</t>
  </si>
  <si>
    <t>1.51</t>
  </si>
  <si>
    <t>49%</t>
  </si>
  <si>
    <t>280790</t>
  </si>
  <si>
    <t>1003</t>
  </si>
  <si>
    <t>119719</t>
  </si>
  <si>
    <t>921</t>
  </si>
  <si>
    <t>1.37</t>
  </si>
  <si>
    <t>53676</t>
  </si>
  <si>
    <t>724</t>
  </si>
  <si>
    <t>3.43</t>
  </si>
  <si>
    <t>55%</t>
  </si>
  <si>
    <t>8839</t>
  </si>
  <si>
    <t>670</t>
  </si>
  <si>
    <t>18.83</t>
  </si>
  <si>
    <t>11360</t>
  </si>
  <si>
    <t>642</t>
  </si>
  <si>
    <t>30.62</t>
  </si>
  <si>
    <t>1.27</t>
  </si>
  <si>
    <t>40%</t>
  </si>
  <si>
    <t>189761</t>
  </si>
  <si>
    <t>550</t>
  </si>
  <si>
    <t>0.34</t>
  </si>
  <si>
    <t>58259</t>
  </si>
  <si>
    <t>525</t>
  </si>
  <si>
    <t>1.16</t>
  </si>
  <si>
    <t>37%</t>
  </si>
  <si>
    <t>11549</t>
  </si>
  <si>
    <t>513</t>
  </si>
  <si>
    <t>5.21</t>
  </si>
  <si>
    <t>53%</t>
  </si>
  <si>
    <t>29%</t>
  </si>
  <si>
    <t>42318</t>
  </si>
  <si>
    <t>493</t>
  </si>
  <si>
    <t>1.12</t>
  </si>
  <si>
    <t>21352</t>
  </si>
  <si>
    <t>491</t>
  </si>
  <si>
    <t>2.73</t>
  </si>
  <si>
    <t>85630</t>
  </si>
  <si>
    <t>441</t>
  </si>
  <si>
    <t>0.57</t>
  </si>
  <si>
    <t>0.13</t>
  </si>
  <si>
    <t>18792</t>
  </si>
  <si>
    <t>440</t>
  </si>
  <si>
    <t>1.70</t>
  </si>
  <si>
    <t>50548</t>
  </si>
  <si>
    <t>405</t>
  </si>
  <si>
    <t>54311</t>
  </si>
  <si>
    <t>403</t>
  </si>
  <si>
    <t>0.80</t>
  </si>
  <si>
    <t>26842</t>
  </si>
  <si>
    <t>367</t>
  </si>
  <si>
    <t>1.87</t>
  </si>
  <si>
    <t>54%</t>
  </si>
  <si>
    <t>70854</t>
  </si>
  <si>
    <t>352</t>
  </si>
  <si>
    <t>36201</t>
  </si>
  <si>
    <t>351</t>
  </si>
  <si>
    <t>1.40</t>
  </si>
  <si>
    <t>39%</t>
  </si>
  <si>
    <t>71082</t>
  </si>
  <si>
    <t>329</t>
  </si>
  <si>
    <t>27%</t>
  </si>
  <si>
    <t>38780</t>
  </si>
  <si>
    <t>319</t>
  </si>
  <si>
    <t>316</t>
  </si>
  <si>
    <t>1.89</t>
  </si>
  <si>
    <t>24258</t>
  </si>
  <si>
    <t>313</t>
  </si>
  <si>
    <t>1.17</t>
  </si>
  <si>
    <t>25%</t>
  </si>
  <si>
    <t>24245</t>
  </si>
  <si>
    <t>307</t>
  </si>
  <si>
    <t>2.21</t>
  </si>
  <si>
    <t>30148</t>
  </si>
  <si>
    <t>296</t>
  </si>
  <si>
    <t>1.31</t>
  </si>
  <si>
    <t>82110</t>
  </si>
  <si>
    <t>286</t>
  </si>
  <si>
    <t>0.48</t>
  </si>
  <si>
    <t>247</t>
  </si>
  <si>
    <t>16321</t>
  </si>
  <si>
    <t>244</t>
  </si>
  <si>
    <t>1.13</t>
  </si>
  <si>
    <t>227</t>
  </si>
  <si>
    <t>1.19</t>
  </si>
  <si>
    <t>46%</t>
  </si>
  <si>
    <t>76890</t>
  </si>
  <si>
    <t>24475</t>
  </si>
  <si>
    <t>223</t>
  </si>
  <si>
    <t>1.46</t>
  </si>
  <si>
    <t>32%</t>
  </si>
  <si>
    <t>81367</t>
  </si>
  <si>
    <t>222</t>
  </si>
  <si>
    <t>0.43</t>
  </si>
  <si>
    <t>217</t>
  </si>
  <si>
    <t>215</t>
  </si>
  <si>
    <t>1.29</t>
  </si>
  <si>
    <t>42%</t>
  </si>
  <si>
    <t>0.39</t>
  </si>
  <si>
    <t>0.62</t>
  </si>
  <si>
    <t>201</t>
  </si>
  <si>
    <t>21829</t>
  </si>
  <si>
    <t>1.35</t>
  </si>
  <si>
    <t>0.22</t>
  </si>
  <si>
    <t>146018</t>
  </si>
  <si>
    <t>86200</t>
  </si>
  <si>
    <t>197</t>
  </si>
  <si>
    <t>17%</t>
  </si>
  <si>
    <t>60S ribosomal protein L5 (Fragment) OS=Homo sapiens OX=9606 GN=RPL5 PE=1 SV=1</t>
  </si>
  <si>
    <t>27256</t>
  </si>
  <si>
    <t>60S acidic ribosomal protein P0 (Fragment) OS=Homo sapiens OX=9606 GN=RPLP0 PE=1 SV=1</t>
  </si>
  <si>
    <t>26998</t>
  </si>
  <si>
    <t>195</t>
  </si>
  <si>
    <t>0.79</t>
  </si>
  <si>
    <t>22566</t>
  </si>
  <si>
    <t>186</t>
  </si>
  <si>
    <t>18886</t>
  </si>
  <si>
    <t>185</t>
  </si>
  <si>
    <t>0.64</t>
  </si>
  <si>
    <t>74752</t>
  </si>
  <si>
    <t>184</t>
  </si>
  <si>
    <t>70294</t>
  </si>
  <si>
    <t>182</t>
  </si>
  <si>
    <t>0.44</t>
  </si>
  <si>
    <t>12922</t>
  </si>
  <si>
    <t>180</t>
  </si>
  <si>
    <t>3.11</t>
  </si>
  <si>
    <t>48083</t>
  </si>
  <si>
    <t>172</t>
  </si>
  <si>
    <t>168</t>
  </si>
  <si>
    <t>60S ribosomal protein L8 OS=Homo sapiens OX=9606 GN=RPL8 PE=1 SV=2</t>
  </si>
  <si>
    <t>28235</t>
  </si>
  <si>
    <t>166</t>
  </si>
  <si>
    <t>120409</t>
  </si>
  <si>
    <t>165</t>
  </si>
  <si>
    <t>0.27</t>
  </si>
  <si>
    <t>60S ribosomal protein L9 OS=Homo sapiens OX=9606 GN=RPL9 PE=2 SV=1</t>
  </si>
  <si>
    <t>21964</t>
  </si>
  <si>
    <t>161</t>
  </si>
  <si>
    <t>22635</t>
  </si>
  <si>
    <t>160</t>
  </si>
  <si>
    <t>473749</t>
  </si>
  <si>
    <t>159</t>
  </si>
  <si>
    <t>15613</t>
  </si>
  <si>
    <t>152</t>
  </si>
  <si>
    <t>24308</t>
  </si>
  <si>
    <t>150</t>
  </si>
  <si>
    <t>47481</t>
  </si>
  <si>
    <t>149</t>
  </si>
  <si>
    <t>58470</t>
  </si>
  <si>
    <t>148</t>
  </si>
  <si>
    <t>25856</t>
  </si>
  <si>
    <t>145</t>
  </si>
  <si>
    <t>0.63</t>
  </si>
  <si>
    <t>17849</t>
  </si>
  <si>
    <t>1.00</t>
  </si>
  <si>
    <t>14083</t>
  </si>
  <si>
    <t>144</t>
  </si>
  <si>
    <t>41076</t>
  </si>
  <si>
    <t>0.47</t>
  </si>
  <si>
    <t>0.46</t>
  </si>
  <si>
    <t>16051</t>
  </si>
  <si>
    <t>138</t>
  </si>
  <si>
    <t>1.60</t>
  </si>
  <si>
    <t>14524</t>
  </si>
  <si>
    <t>0.88</t>
  </si>
  <si>
    <t>135</t>
  </si>
  <si>
    <t>17212</t>
  </si>
  <si>
    <t>18610</t>
  </si>
  <si>
    <t>132</t>
  </si>
  <si>
    <t>0.65</t>
  </si>
  <si>
    <t>173741</t>
  </si>
  <si>
    <t>130</t>
  </si>
  <si>
    <t>17708</t>
  </si>
  <si>
    <t>129</t>
  </si>
  <si>
    <t>1.84</t>
  </si>
  <si>
    <t>33%</t>
  </si>
  <si>
    <t>126</t>
  </si>
  <si>
    <t>1.05</t>
  </si>
  <si>
    <t>74520</t>
  </si>
  <si>
    <t>125</t>
  </si>
  <si>
    <t>0.14</t>
  </si>
  <si>
    <t>29807</t>
  </si>
  <si>
    <t>166048</t>
  </si>
  <si>
    <t>122</t>
  </si>
  <si>
    <t>0.72</t>
  </si>
  <si>
    <t>17979</t>
  </si>
  <si>
    <t>119</t>
  </si>
  <si>
    <t>0.99</t>
  </si>
  <si>
    <t>15788</t>
  </si>
  <si>
    <t>117</t>
  </si>
  <si>
    <t>166780</t>
  </si>
  <si>
    <t>114</t>
  </si>
  <si>
    <t>172080</t>
  </si>
  <si>
    <t>112</t>
  </si>
  <si>
    <t>113811</t>
  </si>
  <si>
    <t>111</t>
  </si>
  <si>
    <t>14970</t>
  </si>
  <si>
    <t>43212</t>
  </si>
  <si>
    <t>70608</t>
  </si>
  <si>
    <t>108</t>
  </si>
  <si>
    <t>107</t>
  </si>
  <si>
    <t>88995</t>
  </si>
  <si>
    <t>18296</t>
  </si>
  <si>
    <t>1.33</t>
  </si>
  <si>
    <t>8270</t>
  </si>
  <si>
    <t>104</t>
  </si>
  <si>
    <t>1.02</t>
  </si>
  <si>
    <t>9206</t>
  </si>
  <si>
    <t>2.61</t>
  </si>
  <si>
    <t>102</t>
  </si>
  <si>
    <t>22113</t>
  </si>
  <si>
    <t>23416</t>
  </si>
  <si>
    <t>280157</t>
  </si>
  <si>
    <t>98</t>
  </si>
  <si>
    <t>13791</t>
  </si>
  <si>
    <t>97</t>
  </si>
  <si>
    <t>40S ribosomal protein S2 OS=Homo sapiens OX=9606 GN=RPS2 PE=2 SV=1</t>
  </si>
  <si>
    <t>31650</t>
  </si>
  <si>
    <t>95</t>
  </si>
  <si>
    <t>0.49</t>
  </si>
  <si>
    <t>38837</t>
  </si>
  <si>
    <t>59828</t>
  </si>
  <si>
    <t>47434</t>
  </si>
  <si>
    <t>93</t>
  </si>
  <si>
    <t>27899</t>
  </si>
  <si>
    <t>123016</t>
  </si>
  <si>
    <t>29705</t>
  </si>
  <si>
    <t>90</t>
  </si>
  <si>
    <t>0.53</t>
  </si>
  <si>
    <t>36374</t>
  </si>
  <si>
    <t>56226</t>
  </si>
  <si>
    <t>40905</t>
  </si>
  <si>
    <t>0.26</t>
  </si>
  <si>
    <t>38151</t>
  </si>
  <si>
    <t>40389</t>
  </si>
  <si>
    <t>86</t>
  </si>
  <si>
    <t>37667</t>
  </si>
  <si>
    <t>38606</t>
  </si>
  <si>
    <t>84</t>
  </si>
  <si>
    <t>17599</t>
  </si>
  <si>
    <t>112885</t>
  </si>
  <si>
    <t>59702</t>
  </si>
  <si>
    <t>0.42</t>
  </si>
  <si>
    <t>20612</t>
  </si>
  <si>
    <t>143509</t>
  </si>
  <si>
    <t>77</t>
  </si>
  <si>
    <t>55688</t>
  </si>
  <si>
    <t>13478</t>
  </si>
  <si>
    <t>75</t>
  </si>
  <si>
    <t>21751</t>
  </si>
  <si>
    <t>55167</t>
  </si>
  <si>
    <t>21611</t>
  </si>
  <si>
    <t>0.33</t>
  </si>
  <si>
    <t>49067</t>
  </si>
  <si>
    <t>73</t>
  </si>
  <si>
    <t>165975</t>
  </si>
  <si>
    <t>246531</t>
  </si>
  <si>
    <t>70</t>
  </si>
  <si>
    <t>0.01</t>
  </si>
  <si>
    <t>53473</t>
  </si>
  <si>
    <t>12947</t>
  </si>
  <si>
    <t>0.60</t>
  </si>
  <si>
    <t>17209</t>
  </si>
  <si>
    <t>69</t>
  </si>
  <si>
    <t>17401</t>
  </si>
  <si>
    <t>70084</t>
  </si>
  <si>
    <t>275649</t>
  </si>
  <si>
    <t>68</t>
  </si>
  <si>
    <t>34300</t>
  </si>
  <si>
    <t>63758</t>
  </si>
  <si>
    <t>16827</t>
  </si>
  <si>
    <t>67</t>
  </si>
  <si>
    <t>76016</t>
  </si>
  <si>
    <t>9797</t>
  </si>
  <si>
    <t>0.84</t>
  </si>
  <si>
    <t>76495</t>
  </si>
  <si>
    <t>17970</t>
  </si>
  <si>
    <t>0.38</t>
  </si>
  <si>
    <t>14103</t>
  </si>
  <si>
    <t>26632</t>
  </si>
  <si>
    <t>71610</t>
  </si>
  <si>
    <t>39810</t>
  </si>
  <si>
    <t>121674</t>
  </si>
  <si>
    <t>20501</t>
  </si>
  <si>
    <t>38340</t>
  </si>
  <si>
    <t>232294</t>
  </si>
  <si>
    <t>53364</t>
  </si>
  <si>
    <t>68187</t>
  </si>
  <si>
    <t>215092</t>
  </si>
  <si>
    <t>60</t>
  </si>
  <si>
    <t>199722</t>
  </si>
  <si>
    <t>67892</t>
  </si>
  <si>
    <t>42207</t>
  </si>
  <si>
    <t>33073</t>
  </si>
  <si>
    <t>44778</t>
  </si>
  <si>
    <t>175017</t>
  </si>
  <si>
    <t>12587</t>
  </si>
  <si>
    <t>3.26</t>
  </si>
  <si>
    <t>44985</t>
  </si>
  <si>
    <t>58</t>
  </si>
  <si>
    <t>41821</t>
  </si>
  <si>
    <t>71085</t>
  </si>
  <si>
    <t>37550</t>
  </si>
  <si>
    <t>102459</t>
  </si>
  <si>
    <t>55</t>
  </si>
  <si>
    <t>15964</t>
  </si>
  <si>
    <t>28725</t>
  </si>
  <si>
    <t>34887</t>
  </si>
  <si>
    <t>54</t>
  </si>
  <si>
    <t>193703</t>
  </si>
  <si>
    <t>35357</t>
  </si>
  <si>
    <t>73562</t>
  </si>
  <si>
    <t>40S ribosomal protein S3a OS=Homo sapiens OX=9606 GN=RPS3A PE=1 SV=1</t>
  </si>
  <si>
    <t>30184</t>
  </si>
  <si>
    <t>83222</t>
  </si>
  <si>
    <t>21869</t>
  </si>
  <si>
    <t>7304</t>
  </si>
  <si>
    <t>24987</t>
  </si>
  <si>
    <t>50675</t>
  </si>
  <si>
    <t>28690</t>
  </si>
  <si>
    <t>35308</t>
  </si>
  <si>
    <t>21908</t>
  </si>
  <si>
    <t>102618</t>
  </si>
  <si>
    <t>162500</t>
  </si>
  <si>
    <t>68716</t>
  </si>
  <si>
    <t>80627</t>
  </si>
  <si>
    <t>66859</t>
  </si>
  <si>
    <t>20850</t>
  </si>
  <si>
    <t>50</t>
  </si>
  <si>
    <t>360698</t>
  </si>
  <si>
    <t>17637</t>
  </si>
  <si>
    <t>1.01</t>
  </si>
  <si>
    <t>51647</t>
  </si>
  <si>
    <t>47731</t>
  </si>
  <si>
    <t>105962</t>
  </si>
  <si>
    <t>13962</t>
  </si>
  <si>
    <t>14905</t>
  </si>
  <si>
    <t>13292</t>
  </si>
  <si>
    <t>57170</t>
  </si>
  <si>
    <t>48</t>
  </si>
  <si>
    <t>18311</t>
  </si>
  <si>
    <t>20988</t>
  </si>
  <si>
    <t>11412</t>
  </si>
  <si>
    <t>48111</t>
  </si>
  <si>
    <t>Heterogeneous nuclear ribonucleoprotein U (Fragment) OS=Homo sapiens OX=9606 GN=HNRNPU PE=1 SV=1</t>
  </si>
  <si>
    <t>81283</t>
  </si>
  <si>
    <t>47</t>
  </si>
  <si>
    <t>19174</t>
  </si>
  <si>
    <t>71815</t>
  </si>
  <si>
    <t>89589</t>
  </si>
  <si>
    <t>49416</t>
  </si>
  <si>
    <t>41328</t>
  </si>
  <si>
    <t>87214</t>
  </si>
  <si>
    <t>36888</t>
  </si>
  <si>
    <t>6282</t>
  </si>
  <si>
    <t>52057</t>
  </si>
  <si>
    <t>43515</t>
  </si>
  <si>
    <t>50185</t>
  </si>
  <si>
    <t>69696</t>
  </si>
  <si>
    <t>32382</t>
  </si>
  <si>
    <t>20041</t>
  </si>
  <si>
    <t>82660</t>
  </si>
  <si>
    <t>14484</t>
  </si>
  <si>
    <t>50265</t>
  </si>
  <si>
    <t>81530</t>
  </si>
  <si>
    <t>30981</t>
  </si>
  <si>
    <t>31986</t>
  </si>
  <si>
    <t>86950</t>
  </si>
  <si>
    <t>42</t>
  </si>
  <si>
    <t>51908</t>
  </si>
  <si>
    <t>43030</t>
  </si>
  <si>
    <t>8480</t>
  </si>
  <si>
    <t>41</t>
  </si>
  <si>
    <t>22009</t>
  </si>
  <si>
    <t>8210</t>
  </si>
  <si>
    <t>47603</t>
  </si>
  <si>
    <t>26938</t>
  </si>
  <si>
    <t>Myb-binding protein 1A OS=Homo sapiens OX=9606 GN=MYBBP1A PE=1 SV=2</t>
  </si>
  <si>
    <t>149731</t>
  </si>
  <si>
    <t>70171</t>
  </si>
  <si>
    <t>57532</t>
  </si>
  <si>
    <t>14543</t>
  </si>
  <si>
    <t>0.52</t>
  </si>
  <si>
    <t>13341</t>
  </si>
  <si>
    <t>55603</t>
  </si>
  <si>
    <t>32947</t>
  </si>
  <si>
    <t>40S ribosomal protein S23 OS=Homo sapiens OX=9606 GN=RPS23 PE=2 SV=1</t>
  </si>
  <si>
    <t>15969</t>
  </si>
  <si>
    <t>14386</t>
  </si>
  <si>
    <t>76129</t>
  </si>
  <si>
    <t>223180</t>
  </si>
  <si>
    <t>HMGA1</t>
  </si>
  <si>
    <t>34635</t>
  </si>
  <si>
    <t>180117</t>
  </si>
  <si>
    <t>58487</t>
  </si>
  <si>
    <t>48072</t>
  </si>
  <si>
    <t>18839</t>
  </si>
  <si>
    <t>12438</t>
  </si>
  <si>
    <t>35864</t>
  </si>
  <si>
    <t>92151</t>
  </si>
  <si>
    <t>252898</t>
  </si>
  <si>
    <t>67487</t>
  </si>
  <si>
    <t>116569</t>
  </si>
  <si>
    <t>117902</t>
  </si>
  <si>
    <t>38648</t>
  </si>
  <si>
    <t>18417</t>
  </si>
  <si>
    <t>54885</t>
  </si>
  <si>
    <t>27095</t>
  </si>
  <si>
    <t>141979</t>
  </si>
  <si>
    <t>126751</t>
  </si>
  <si>
    <t>23370</t>
  </si>
  <si>
    <t>58741</t>
  </si>
  <si>
    <t>8115</t>
  </si>
  <si>
    <t>11786</t>
  </si>
  <si>
    <t>16965</t>
  </si>
  <si>
    <t>11390</t>
  </si>
  <si>
    <t>131592</t>
  </si>
  <si>
    <t>151839</t>
  </si>
  <si>
    <t>208624</t>
  </si>
  <si>
    <t>31837</t>
  </si>
  <si>
    <t>83398</t>
  </si>
  <si>
    <t>33157</t>
  </si>
  <si>
    <t>30383</t>
  </si>
  <si>
    <t>22680</t>
  </si>
  <si>
    <t>39430</t>
  </si>
  <si>
    <t>41726</t>
  </si>
  <si>
    <t>36230</t>
  </si>
  <si>
    <t>46522</t>
  </si>
  <si>
    <t>25702</t>
  </si>
  <si>
    <t>39587</t>
  </si>
  <si>
    <t>75482</t>
  </si>
  <si>
    <t>14675</t>
  </si>
  <si>
    <t>116922</t>
  </si>
  <si>
    <t>ACSS2</t>
  </si>
  <si>
    <t>74193</t>
  </si>
  <si>
    <t>17053</t>
  </si>
  <si>
    <t>18604</t>
  </si>
  <si>
    <t>30</t>
  </si>
  <si>
    <t>73313</t>
  </si>
  <si>
    <t>35029</t>
  </si>
  <si>
    <t>107699</t>
  </si>
  <si>
    <t>49151</t>
  </si>
  <si>
    <t>58134</t>
  </si>
  <si>
    <t>68678</t>
  </si>
  <si>
    <t>13159</t>
  </si>
  <si>
    <t>122941</t>
  </si>
  <si>
    <t>31882</t>
  </si>
  <si>
    <t>41265</t>
  </si>
  <si>
    <t>24</t>
  </si>
  <si>
    <t>23</t>
  </si>
  <si>
    <t>96898</t>
  </si>
  <si>
    <t>28546</t>
  </si>
  <si>
    <t>15143</t>
  </si>
  <si>
    <t>171801</t>
  </si>
  <si>
    <t>65531</t>
  </si>
  <si>
    <t>227062</t>
  </si>
  <si>
    <t>51767</t>
  </si>
  <si>
    <t>YBX1</t>
    <phoneticPr fontId="1" type="noConversion"/>
  </si>
  <si>
    <t>Table S2. The proteins interacing with IgG identfied by Co-IP combined with MS assays</t>
    <phoneticPr fontId="1" type="noConversion"/>
  </si>
  <si>
    <t>Table S3. The proteins interacing with ALDH2 antibody identfied by Co-IP combined with MS assays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</si>
</sst>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left" vertical="center"/>
    </xf>
    <xf numFmtId="9" fontId="2" fillId="2" borderId="2" xfId="0" applyNumberFormat="1" applyFont="1" applyFill="1" applyBorder="1" applyAlignment="1">
      <alignment horizontal="left" vertical="center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2"/>
  <sheetViews>
    <sheetView workbookViewId="0">
      <selection sqref="A1:B1"/>
    </sheetView>
  </sheetViews>
  <sheetFormatPr defaultRowHeight="15.6" x14ac:dyDescent="0.3"/>
  <cols>
    <col min="1" max="1" width="15.21875" style="2" customWidth="1"/>
    <col min="2" max="2" width="163.109375" style="2" customWidth="1"/>
    <col min="3" max="16384" width="8.88671875" style="1"/>
  </cols>
  <sheetData>
    <row r="1" spans="1:2" ht="25.8" customHeight="1" x14ac:dyDescent="0.3">
      <c r="A1" s="7" t="s">
        <v>545</v>
      </c>
      <c r="B1" s="7"/>
    </row>
    <row r="2" spans="1:2" ht="18.600000000000001" customHeight="1" x14ac:dyDescent="0.3">
      <c r="A2" s="4" t="s">
        <v>0</v>
      </c>
      <c r="B2" s="4" t="s">
        <v>1</v>
      </c>
    </row>
    <row r="3" spans="1:2" ht="18.600000000000001" customHeight="1" x14ac:dyDescent="0.3">
      <c r="A3" s="5" t="s">
        <v>543</v>
      </c>
      <c r="B3" s="5" t="s">
        <v>6</v>
      </c>
    </row>
    <row r="4" spans="1:2" ht="18.600000000000001" customHeight="1" x14ac:dyDescent="0.3">
      <c r="A4" s="5" t="s">
        <v>460</v>
      </c>
      <c r="B4" s="5" t="s">
        <v>461</v>
      </c>
    </row>
    <row r="5" spans="1:2" ht="18.600000000000001" customHeight="1" x14ac:dyDescent="0.3">
      <c r="A5" s="5" t="s">
        <v>478</v>
      </c>
      <c r="B5" s="5" t="s">
        <v>479</v>
      </c>
    </row>
    <row r="6" spans="1:2" ht="18.600000000000001" customHeight="1" x14ac:dyDescent="0.3">
      <c r="A6" s="5" t="s">
        <v>351</v>
      </c>
      <c r="B6" s="5" t="s">
        <v>352</v>
      </c>
    </row>
    <row r="7" spans="1:2" ht="18.600000000000001" customHeight="1" x14ac:dyDescent="0.3">
      <c r="A7" s="5" t="s">
        <v>245</v>
      </c>
      <c r="B7" s="5" t="s">
        <v>246</v>
      </c>
    </row>
    <row r="8" spans="1:2" ht="18.600000000000001" customHeight="1" x14ac:dyDescent="0.3">
      <c r="A8" s="5" t="s">
        <v>546</v>
      </c>
      <c r="B8" s="5" t="s">
        <v>504</v>
      </c>
    </row>
    <row r="9" spans="1:2" ht="18.600000000000001" customHeight="1" x14ac:dyDescent="0.3">
      <c r="A9" s="5" t="s">
        <v>31</v>
      </c>
      <c r="B9" s="5" t="s">
        <v>32</v>
      </c>
    </row>
    <row r="10" spans="1:2" ht="18.600000000000001" customHeight="1" x14ac:dyDescent="0.3">
      <c r="A10" s="5" t="s">
        <v>23</v>
      </c>
      <c r="B10" s="5" t="s">
        <v>24</v>
      </c>
    </row>
    <row r="11" spans="1:2" ht="18.600000000000001" customHeight="1" x14ac:dyDescent="0.3">
      <c r="A11" s="5" t="s">
        <v>33</v>
      </c>
      <c r="B11" s="5" t="s">
        <v>34</v>
      </c>
    </row>
    <row r="12" spans="1:2" ht="18.600000000000001" customHeight="1" x14ac:dyDescent="0.3">
      <c r="A12" s="5" t="s">
        <v>15</v>
      </c>
      <c r="B12" s="5" t="s">
        <v>16</v>
      </c>
    </row>
    <row r="13" spans="1:2" ht="18.600000000000001" customHeight="1" x14ac:dyDescent="0.3">
      <c r="A13" s="5" t="s">
        <v>383</v>
      </c>
      <c r="B13" s="5" t="s">
        <v>384</v>
      </c>
    </row>
    <row r="14" spans="1:2" ht="18.600000000000001" customHeight="1" x14ac:dyDescent="0.3">
      <c r="A14" s="5" t="s">
        <v>490</v>
      </c>
      <c r="B14" s="5" t="s">
        <v>491</v>
      </c>
    </row>
    <row r="15" spans="1:2" ht="18.600000000000001" customHeight="1" x14ac:dyDescent="0.3">
      <c r="A15" s="5" t="s">
        <v>29</v>
      </c>
      <c r="B15" s="5" t="s">
        <v>30</v>
      </c>
    </row>
    <row r="16" spans="1:2" ht="18.600000000000001" customHeight="1" x14ac:dyDescent="0.3">
      <c r="A16" s="5" t="s">
        <v>191</v>
      </c>
      <c r="B16" s="5" t="s">
        <v>192</v>
      </c>
    </row>
    <row r="17" spans="1:2" ht="18.600000000000001" customHeight="1" x14ac:dyDescent="0.3">
      <c r="A17" s="5" t="s">
        <v>199</v>
      </c>
      <c r="B17" s="5" t="s">
        <v>200</v>
      </c>
    </row>
    <row r="18" spans="1:2" ht="18.600000000000001" customHeight="1" x14ac:dyDescent="0.3">
      <c r="A18" s="5" t="s">
        <v>438</v>
      </c>
      <c r="B18" s="5" t="s">
        <v>439</v>
      </c>
    </row>
    <row r="19" spans="1:2" ht="18.600000000000001" customHeight="1" x14ac:dyDescent="0.3">
      <c r="A19" s="5" t="s">
        <v>241</v>
      </c>
      <c r="B19" s="5" t="s">
        <v>242</v>
      </c>
    </row>
    <row r="20" spans="1:2" ht="18.600000000000001" customHeight="1" x14ac:dyDescent="0.3">
      <c r="A20" s="5" t="s">
        <v>85</v>
      </c>
      <c r="B20" s="5" t="s">
        <v>86</v>
      </c>
    </row>
    <row r="21" spans="1:2" ht="18.600000000000001" customHeight="1" x14ac:dyDescent="0.3">
      <c r="A21" s="5" t="s">
        <v>484</v>
      </c>
      <c r="B21" s="5" t="s">
        <v>485</v>
      </c>
    </row>
    <row r="22" spans="1:2" ht="18.600000000000001" customHeight="1" x14ac:dyDescent="0.3">
      <c r="A22" s="5" t="s">
        <v>424</v>
      </c>
      <c r="B22" s="5" t="s">
        <v>425</v>
      </c>
    </row>
    <row r="23" spans="1:2" ht="18.600000000000001" customHeight="1" x14ac:dyDescent="0.3">
      <c r="A23" s="5" t="s">
        <v>317</v>
      </c>
      <c r="B23" s="5" t="s">
        <v>318</v>
      </c>
    </row>
    <row r="24" spans="1:2" ht="18.600000000000001" customHeight="1" x14ac:dyDescent="0.3">
      <c r="A24" s="5" t="s">
        <v>432</v>
      </c>
      <c r="B24" s="5" t="s">
        <v>433</v>
      </c>
    </row>
    <row r="25" spans="1:2" ht="18.600000000000001" customHeight="1" x14ac:dyDescent="0.3">
      <c r="A25" s="5" t="s">
        <v>375</v>
      </c>
      <c r="B25" s="5" t="s">
        <v>376</v>
      </c>
    </row>
    <row r="26" spans="1:2" ht="18.600000000000001" customHeight="1" x14ac:dyDescent="0.3">
      <c r="A26" s="5" t="s">
        <v>486</v>
      </c>
      <c r="B26" s="5" t="s">
        <v>487</v>
      </c>
    </row>
    <row r="27" spans="1:2" ht="18.600000000000001" customHeight="1" x14ac:dyDescent="0.3">
      <c r="A27" s="5" t="s">
        <v>343</v>
      </c>
      <c r="B27" s="5" t="s">
        <v>344</v>
      </c>
    </row>
    <row r="28" spans="1:2" ht="18.600000000000001" customHeight="1" x14ac:dyDescent="0.3">
      <c r="A28" s="5" t="s">
        <v>227</v>
      </c>
      <c r="B28" s="5" t="s">
        <v>228</v>
      </c>
    </row>
    <row r="29" spans="1:2" ht="18.600000000000001" customHeight="1" x14ac:dyDescent="0.3">
      <c r="A29" s="5" t="s">
        <v>480</v>
      </c>
      <c r="B29" s="5" t="s">
        <v>481</v>
      </c>
    </row>
    <row r="30" spans="1:2" ht="18.600000000000001" customHeight="1" x14ac:dyDescent="0.3">
      <c r="A30" s="5" t="s">
        <v>309</v>
      </c>
      <c r="B30" s="5" t="s">
        <v>310</v>
      </c>
    </row>
    <row r="31" spans="1:2" ht="18.600000000000001" customHeight="1" x14ac:dyDescent="0.3">
      <c r="A31" s="5" t="s">
        <v>339</v>
      </c>
      <c r="B31" s="5" t="s">
        <v>340</v>
      </c>
    </row>
    <row r="32" spans="1:2" ht="18.600000000000001" customHeight="1" x14ac:dyDescent="0.3">
      <c r="A32" s="5" t="s">
        <v>492</v>
      </c>
      <c r="B32" s="5" t="s">
        <v>493</v>
      </c>
    </row>
    <row r="33" spans="1:2" ht="18.600000000000001" customHeight="1" x14ac:dyDescent="0.3">
      <c r="A33" s="5" t="s">
        <v>313</v>
      </c>
      <c r="B33" s="5" t="s">
        <v>314</v>
      </c>
    </row>
    <row r="34" spans="1:2" ht="18.600000000000001" customHeight="1" x14ac:dyDescent="0.3">
      <c r="A34" s="5" t="s">
        <v>333</v>
      </c>
      <c r="B34" s="5" t="s">
        <v>334</v>
      </c>
    </row>
    <row r="35" spans="1:2" ht="18.600000000000001" customHeight="1" x14ac:dyDescent="0.3">
      <c r="A35" s="5" t="s">
        <v>537</v>
      </c>
      <c r="B35" s="5" t="s">
        <v>538</v>
      </c>
    </row>
    <row r="36" spans="1:2" ht="18.600000000000001" customHeight="1" x14ac:dyDescent="0.3">
      <c r="A36" s="5" t="s">
        <v>482</v>
      </c>
      <c r="B36" s="5" t="s">
        <v>483</v>
      </c>
    </row>
    <row r="37" spans="1:2" ht="18.600000000000001" customHeight="1" x14ac:dyDescent="0.3">
      <c r="A37" s="5" t="s">
        <v>430</v>
      </c>
      <c r="B37" s="5" t="s">
        <v>431</v>
      </c>
    </row>
    <row r="38" spans="1:2" ht="18.600000000000001" customHeight="1" x14ac:dyDescent="0.3">
      <c r="A38" s="5" t="s">
        <v>539</v>
      </c>
      <c r="B38" s="5" t="s">
        <v>540</v>
      </c>
    </row>
    <row r="39" spans="1:2" ht="18.600000000000001" customHeight="1" x14ac:dyDescent="0.3">
      <c r="A39" s="5" t="s">
        <v>289</v>
      </c>
      <c r="B39" s="5" t="s">
        <v>290</v>
      </c>
    </row>
    <row r="40" spans="1:2" ht="18.600000000000001" customHeight="1" x14ac:dyDescent="0.3">
      <c r="A40" s="5" t="s">
        <v>450</v>
      </c>
      <c r="B40" s="5" t="s">
        <v>451</v>
      </c>
    </row>
    <row r="41" spans="1:2" ht="18.600000000000001" customHeight="1" x14ac:dyDescent="0.3">
      <c r="A41" s="5" t="s">
        <v>494</v>
      </c>
      <c r="B41" s="5" t="s">
        <v>495</v>
      </c>
    </row>
    <row r="42" spans="1:2" ht="18.600000000000001" customHeight="1" x14ac:dyDescent="0.3">
      <c r="A42" s="5" t="s">
        <v>393</v>
      </c>
      <c r="B42" s="5" t="s">
        <v>394</v>
      </c>
    </row>
    <row r="43" spans="1:2" ht="18.600000000000001" customHeight="1" x14ac:dyDescent="0.3">
      <c r="A43" s="5" t="s">
        <v>207</v>
      </c>
      <c r="B43" s="5" t="s">
        <v>208</v>
      </c>
    </row>
    <row r="44" spans="1:2" ht="18.600000000000001" customHeight="1" x14ac:dyDescent="0.3">
      <c r="A44" s="5" t="s">
        <v>143</v>
      </c>
      <c r="B44" s="5" t="s">
        <v>144</v>
      </c>
    </row>
    <row r="45" spans="1:2" ht="18.600000000000001" customHeight="1" x14ac:dyDescent="0.3">
      <c r="A45" s="5" t="s">
        <v>391</v>
      </c>
      <c r="B45" s="5" t="s">
        <v>392</v>
      </c>
    </row>
    <row r="46" spans="1:2" ht="18.600000000000001" customHeight="1" x14ac:dyDescent="0.3">
      <c r="A46" s="5" t="s">
        <v>275</v>
      </c>
      <c r="B46" s="5" t="s">
        <v>276</v>
      </c>
    </row>
    <row r="47" spans="1:2" ht="18.600000000000001" customHeight="1" x14ac:dyDescent="0.3">
      <c r="A47" s="5" t="s">
        <v>65</v>
      </c>
      <c r="B47" s="5" t="s">
        <v>66</v>
      </c>
    </row>
    <row r="48" spans="1:2" ht="18.600000000000001" customHeight="1" x14ac:dyDescent="0.3">
      <c r="A48" s="5" t="s">
        <v>293</v>
      </c>
      <c r="B48" s="5" t="s">
        <v>294</v>
      </c>
    </row>
    <row r="49" spans="1:2" ht="18.600000000000001" customHeight="1" x14ac:dyDescent="0.3">
      <c r="A49" s="5" t="s">
        <v>75</v>
      </c>
      <c r="B49" s="5" t="s">
        <v>76</v>
      </c>
    </row>
    <row r="50" spans="1:2" ht="18.600000000000001" customHeight="1" x14ac:dyDescent="0.3">
      <c r="A50" s="5" t="s">
        <v>389</v>
      </c>
      <c r="B50" s="5" t="s">
        <v>390</v>
      </c>
    </row>
    <row r="51" spans="1:2" ht="18.600000000000001" customHeight="1" x14ac:dyDescent="0.3">
      <c r="A51" s="5" t="s">
        <v>61</v>
      </c>
      <c r="B51" s="5" t="s">
        <v>62</v>
      </c>
    </row>
    <row r="52" spans="1:2" ht="18.600000000000001" customHeight="1" x14ac:dyDescent="0.3">
      <c r="A52" s="5" t="s">
        <v>444</v>
      </c>
      <c r="B52" s="5" t="s">
        <v>445</v>
      </c>
    </row>
    <row r="53" spans="1:2" ht="18.600000000000001" customHeight="1" x14ac:dyDescent="0.3">
      <c r="A53" s="5" t="s">
        <v>259</v>
      </c>
      <c r="B53" s="5" t="s">
        <v>260</v>
      </c>
    </row>
    <row r="54" spans="1:2" ht="18.600000000000001" customHeight="1" x14ac:dyDescent="0.3">
      <c r="A54" s="5" t="s">
        <v>367</v>
      </c>
      <c r="B54" s="5" t="s">
        <v>368</v>
      </c>
    </row>
    <row r="55" spans="1:2" ht="18.600000000000001" customHeight="1" x14ac:dyDescent="0.3">
      <c r="A55" s="5" t="s">
        <v>249</v>
      </c>
      <c r="B55" s="5" t="s">
        <v>250</v>
      </c>
    </row>
    <row r="56" spans="1:2" ht="18.600000000000001" customHeight="1" x14ac:dyDescent="0.3">
      <c r="A56" s="5" t="s">
        <v>315</v>
      </c>
      <c r="B56" s="5" t="s">
        <v>316</v>
      </c>
    </row>
    <row r="57" spans="1:2" ht="18.600000000000001" customHeight="1" x14ac:dyDescent="0.3">
      <c r="A57" s="5" t="s">
        <v>205</v>
      </c>
      <c r="B57" s="5" t="s">
        <v>206</v>
      </c>
    </row>
    <row r="58" spans="1:2" ht="18.600000000000001" customHeight="1" x14ac:dyDescent="0.3">
      <c r="A58" s="5" t="s">
        <v>167</v>
      </c>
      <c r="B58" s="5" t="s">
        <v>168</v>
      </c>
    </row>
    <row r="59" spans="1:2" ht="18.600000000000001" customHeight="1" x14ac:dyDescent="0.3">
      <c r="A59" s="5" t="s">
        <v>287</v>
      </c>
      <c r="B59" s="5" t="s">
        <v>288</v>
      </c>
    </row>
    <row r="60" spans="1:2" ht="18.600000000000001" customHeight="1" x14ac:dyDescent="0.3">
      <c r="A60" s="5" t="s">
        <v>371</v>
      </c>
      <c r="B60" s="5" t="s">
        <v>372</v>
      </c>
    </row>
    <row r="61" spans="1:2" ht="18.600000000000001" customHeight="1" x14ac:dyDescent="0.3">
      <c r="A61" s="5" t="s">
        <v>541</v>
      </c>
      <c r="B61" s="5" t="s">
        <v>542</v>
      </c>
    </row>
    <row r="62" spans="1:2" ht="18.600000000000001" customHeight="1" x14ac:dyDescent="0.3">
      <c r="A62" s="5" t="s">
        <v>171</v>
      </c>
      <c r="B62" s="5" t="s">
        <v>172</v>
      </c>
    </row>
    <row r="63" spans="1:2" ht="18.600000000000001" customHeight="1" x14ac:dyDescent="0.3">
      <c r="A63" s="5" t="s">
        <v>446</v>
      </c>
      <c r="B63" s="5" t="s">
        <v>447</v>
      </c>
    </row>
    <row r="64" spans="1:2" ht="18.600000000000001" customHeight="1" x14ac:dyDescent="0.3">
      <c r="A64" s="5" t="s">
        <v>327</v>
      </c>
      <c r="B64" s="5" t="s">
        <v>328</v>
      </c>
    </row>
    <row r="65" spans="1:2" ht="18.600000000000001" customHeight="1" x14ac:dyDescent="0.3">
      <c r="A65" s="5" t="s">
        <v>131</v>
      </c>
      <c r="B65" s="5" t="s">
        <v>132</v>
      </c>
    </row>
    <row r="66" spans="1:2" ht="18.600000000000001" customHeight="1" x14ac:dyDescent="0.3">
      <c r="A66" s="5" t="s">
        <v>509</v>
      </c>
      <c r="B66" s="5" t="s">
        <v>510</v>
      </c>
    </row>
    <row r="67" spans="1:2" ht="18.600000000000001" customHeight="1" x14ac:dyDescent="0.3">
      <c r="A67" s="5" t="s">
        <v>253</v>
      </c>
      <c r="B67" s="5" t="s">
        <v>254</v>
      </c>
    </row>
    <row r="68" spans="1:2" ht="18.600000000000001" customHeight="1" x14ac:dyDescent="0.3">
      <c r="A68" s="5" t="s">
        <v>466</v>
      </c>
      <c r="B68" s="5" t="s">
        <v>467</v>
      </c>
    </row>
    <row r="69" spans="1:2" ht="18.600000000000001" customHeight="1" x14ac:dyDescent="0.3">
      <c r="A69" s="5" t="s">
        <v>434</v>
      </c>
      <c r="B69" s="5" t="s">
        <v>435</v>
      </c>
    </row>
    <row r="70" spans="1:2" ht="18.600000000000001" customHeight="1" x14ac:dyDescent="0.3">
      <c r="A70" s="5" t="s">
        <v>488</v>
      </c>
      <c r="B70" s="5" t="s">
        <v>489</v>
      </c>
    </row>
    <row r="71" spans="1:2" ht="18.600000000000001" customHeight="1" x14ac:dyDescent="0.3">
      <c r="A71" s="5" t="s">
        <v>277</v>
      </c>
      <c r="B71" s="5" t="s">
        <v>278</v>
      </c>
    </row>
    <row r="72" spans="1:2" ht="18.600000000000001" customHeight="1" x14ac:dyDescent="0.3">
      <c r="A72" s="5" t="s">
        <v>331</v>
      </c>
      <c r="B72" s="5" t="s">
        <v>332</v>
      </c>
    </row>
    <row r="73" spans="1:2" ht="18.600000000000001" customHeight="1" x14ac:dyDescent="0.3">
      <c r="A73" s="5" t="s">
        <v>117</v>
      </c>
      <c r="B73" s="5" t="s">
        <v>118</v>
      </c>
    </row>
    <row r="74" spans="1:2" ht="18.600000000000001" customHeight="1" x14ac:dyDescent="0.3">
      <c r="A74" s="5" t="s">
        <v>452</v>
      </c>
      <c r="B74" s="5" t="s">
        <v>453</v>
      </c>
    </row>
    <row r="75" spans="1:2" ht="18.600000000000001" customHeight="1" x14ac:dyDescent="0.3">
      <c r="A75" s="5" t="s">
        <v>133</v>
      </c>
      <c r="B75" s="5" t="s">
        <v>134</v>
      </c>
    </row>
    <row r="76" spans="1:2" ht="18.600000000000001" customHeight="1" x14ac:dyDescent="0.3">
      <c r="A76" s="5" t="s">
        <v>329</v>
      </c>
      <c r="B76" s="5" t="s">
        <v>330</v>
      </c>
    </row>
    <row r="77" spans="1:2" ht="18.600000000000001" customHeight="1" x14ac:dyDescent="0.3">
      <c r="A77" s="5" t="s">
        <v>505</v>
      </c>
      <c r="B77" s="5" t="s">
        <v>506</v>
      </c>
    </row>
    <row r="78" spans="1:2" ht="18.600000000000001" customHeight="1" x14ac:dyDescent="0.3">
      <c r="A78" s="5" t="s">
        <v>221</v>
      </c>
      <c r="B78" s="5" t="s">
        <v>222</v>
      </c>
    </row>
    <row r="79" spans="1:2" ht="18.600000000000001" customHeight="1" x14ac:dyDescent="0.3">
      <c r="A79" s="5" t="s">
        <v>531</v>
      </c>
      <c r="B79" s="5" t="s">
        <v>532</v>
      </c>
    </row>
    <row r="80" spans="1:2" ht="18.600000000000001" customHeight="1" x14ac:dyDescent="0.3">
      <c r="A80" s="5" t="s">
        <v>535</v>
      </c>
      <c r="B80" s="5" t="s">
        <v>536</v>
      </c>
    </row>
    <row r="81" spans="1:2" ht="18.600000000000001" customHeight="1" x14ac:dyDescent="0.3">
      <c r="A81" s="5" t="s">
        <v>365</v>
      </c>
      <c r="B81" s="5" t="s">
        <v>366</v>
      </c>
    </row>
    <row r="82" spans="1:2" ht="18.600000000000001" customHeight="1" x14ac:dyDescent="0.3">
      <c r="A82" s="5" t="s">
        <v>17</v>
      </c>
      <c r="B82" s="5" t="s">
        <v>18</v>
      </c>
    </row>
    <row r="83" spans="1:2" ht="18.600000000000001" customHeight="1" x14ac:dyDescent="0.3">
      <c r="A83" s="5" t="s">
        <v>155</v>
      </c>
      <c r="B83" s="5" t="s">
        <v>156</v>
      </c>
    </row>
    <row r="84" spans="1:2" ht="18.600000000000001" customHeight="1" x14ac:dyDescent="0.3">
      <c r="A84" s="5" t="s">
        <v>243</v>
      </c>
      <c r="B84" s="5" t="s">
        <v>244</v>
      </c>
    </row>
    <row r="85" spans="1:2" ht="18.600000000000001" customHeight="1" x14ac:dyDescent="0.3">
      <c r="A85" s="5" t="s">
        <v>529</v>
      </c>
      <c r="B85" s="5" t="s">
        <v>530</v>
      </c>
    </row>
    <row r="86" spans="1:2" ht="18.600000000000001" customHeight="1" x14ac:dyDescent="0.3">
      <c r="A86" s="5" t="s">
        <v>233</v>
      </c>
      <c r="B86" s="5" t="s">
        <v>234</v>
      </c>
    </row>
    <row r="87" spans="1:2" ht="18.600000000000001" customHeight="1" x14ac:dyDescent="0.3">
      <c r="A87" s="5" t="s">
        <v>121</v>
      </c>
      <c r="B87" s="5" t="s">
        <v>122</v>
      </c>
    </row>
    <row r="88" spans="1:2" ht="18.600000000000001" customHeight="1" x14ac:dyDescent="0.3">
      <c r="A88" s="5" t="s">
        <v>428</v>
      </c>
      <c r="B88" s="5" t="s">
        <v>429</v>
      </c>
    </row>
    <row r="89" spans="1:2" ht="18.600000000000001" customHeight="1" x14ac:dyDescent="0.3">
      <c r="A89" s="5" t="s">
        <v>175</v>
      </c>
      <c r="B89" s="5" t="s">
        <v>176</v>
      </c>
    </row>
    <row r="90" spans="1:2" ht="18.600000000000001" customHeight="1" x14ac:dyDescent="0.3">
      <c r="A90" s="5" t="s">
        <v>107</v>
      </c>
      <c r="B90" s="5" t="s">
        <v>108</v>
      </c>
    </row>
    <row r="91" spans="1:2" ht="18.600000000000001" customHeight="1" x14ac:dyDescent="0.3">
      <c r="A91" s="5" t="s">
        <v>263</v>
      </c>
      <c r="B91" s="5" t="s">
        <v>264</v>
      </c>
    </row>
    <row r="92" spans="1:2" ht="18.600000000000001" customHeight="1" x14ac:dyDescent="0.3">
      <c r="A92" s="5" t="s">
        <v>177</v>
      </c>
      <c r="B92" s="5" t="s">
        <v>178</v>
      </c>
    </row>
    <row r="93" spans="1:2" ht="18.600000000000001" customHeight="1" x14ac:dyDescent="0.3">
      <c r="A93" s="5" t="s">
        <v>462</v>
      </c>
      <c r="B93" s="5" t="s">
        <v>463</v>
      </c>
    </row>
    <row r="94" spans="1:2" ht="18.600000000000001" customHeight="1" x14ac:dyDescent="0.3">
      <c r="A94" s="5" t="s">
        <v>183</v>
      </c>
      <c r="B94" s="5" t="s">
        <v>184</v>
      </c>
    </row>
    <row r="95" spans="1:2" ht="18.600000000000001" customHeight="1" x14ac:dyDescent="0.3">
      <c r="A95" s="5" t="s">
        <v>470</v>
      </c>
      <c r="B95" s="5" t="s">
        <v>471</v>
      </c>
    </row>
    <row r="96" spans="1:2" ht="18.600000000000001" customHeight="1" x14ac:dyDescent="0.3">
      <c r="A96" s="5" t="s">
        <v>321</v>
      </c>
      <c r="B96" s="5" t="s">
        <v>322</v>
      </c>
    </row>
    <row r="97" spans="1:2" ht="18.600000000000001" customHeight="1" x14ac:dyDescent="0.3">
      <c r="A97" s="5" t="s">
        <v>71</v>
      </c>
      <c r="B97" s="5" t="s">
        <v>72</v>
      </c>
    </row>
    <row r="98" spans="1:2" ht="18.600000000000001" customHeight="1" x14ac:dyDescent="0.3">
      <c r="A98" s="5" t="s">
        <v>35</v>
      </c>
      <c r="B98" s="5" t="s">
        <v>36</v>
      </c>
    </row>
    <row r="99" spans="1:2" ht="18.600000000000001" customHeight="1" x14ac:dyDescent="0.3">
      <c r="A99" s="5" t="s">
        <v>77</v>
      </c>
      <c r="B99" s="5" t="s">
        <v>78</v>
      </c>
    </row>
    <row r="100" spans="1:2" ht="18.600000000000001" customHeight="1" x14ac:dyDescent="0.3">
      <c r="A100" s="5" t="s">
        <v>105</v>
      </c>
      <c r="B100" s="5" t="s">
        <v>106</v>
      </c>
    </row>
    <row r="101" spans="1:2" ht="18.600000000000001" customHeight="1" x14ac:dyDescent="0.3">
      <c r="A101" s="5" t="s">
        <v>39</v>
      </c>
      <c r="B101" s="5" t="s">
        <v>40</v>
      </c>
    </row>
    <row r="102" spans="1:2" ht="18.600000000000001" customHeight="1" x14ac:dyDescent="0.3">
      <c r="A102" s="5" t="s">
        <v>93</v>
      </c>
      <c r="B102" s="5" t="s">
        <v>94</v>
      </c>
    </row>
    <row r="103" spans="1:2" ht="18.600000000000001" customHeight="1" x14ac:dyDescent="0.3">
      <c r="A103" s="5" t="s">
        <v>149</v>
      </c>
      <c r="B103" s="5" t="s">
        <v>150</v>
      </c>
    </row>
    <row r="104" spans="1:2" ht="18.600000000000001" customHeight="1" x14ac:dyDescent="0.3">
      <c r="A104" s="5" t="s">
        <v>496</v>
      </c>
      <c r="B104" s="5" t="s">
        <v>497</v>
      </c>
    </row>
    <row r="105" spans="1:2" ht="18.600000000000001" customHeight="1" x14ac:dyDescent="0.3">
      <c r="A105" s="5" t="s">
        <v>255</v>
      </c>
      <c r="B105" s="5" t="s">
        <v>256</v>
      </c>
    </row>
    <row r="106" spans="1:2" ht="18.600000000000001" customHeight="1" x14ac:dyDescent="0.3">
      <c r="A106" s="5" t="s">
        <v>27</v>
      </c>
      <c r="B106" s="5" t="s">
        <v>28</v>
      </c>
    </row>
    <row r="107" spans="1:2" ht="18.600000000000001" customHeight="1" x14ac:dyDescent="0.3">
      <c r="A107" s="5" t="s">
        <v>163</v>
      </c>
      <c r="B107" s="5" t="s">
        <v>164</v>
      </c>
    </row>
    <row r="108" spans="1:2" ht="18.600000000000001" customHeight="1" x14ac:dyDescent="0.3">
      <c r="A108" s="5" t="s">
        <v>355</v>
      </c>
      <c r="B108" s="5" t="s">
        <v>356</v>
      </c>
    </row>
    <row r="109" spans="1:2" ht="18.600000000000001" customHeight="1" x14ac:dyDescent="0.3">
      <c r="A109" s="5" t="s">
        <v>458</v>
      </c>
      <c r="B109" s="5" t="s">
        <v>459</v>
      </c>
    </row>
    <row r="110" spans="1:2" ht="18.600000000000001" customHeight="1" x14ac:dyDescent="0.3">
      <c r="A110" s="5" t="s">
        <v>203</v>
      </c>
      <c r="B110" s="5" t="s">
        <v>204</v>
      </c>
    </row>
    <row r="111" spans="1:2" ht="18.600000000000001" customHeight="1" x14ac:dyDescent="0.3">
      <c r="A111" s="5" t="s">
        <v>251</v>
      </c>
      <c r="B111" s="5" t="s">
        <v>252</v>
      </c>
    </row>
    <row r="112" spans="1:2" ht="18.600000000000001" customHeight="1" x14ac:dyDescent="0.3">
      <c r="A112" s="5" t="s">
        <v>454</v>
      </c>
      <c r="B112" s="5" t="s">
        <v>455</v>
      </c>
    </row>
    <row r="113" spans="1:2" ht="18.600000000000001" customHeight="1" x14ac:dyDescent="0.3">
      <c r="A113" s="5" t="s">
        <v>145</v>
      </c>
      <c r="B113" s="5" t="s">
        <v>146</v>
      </c>
    </row>
    <row r="114" spans="1:2" ht="18.600000000000001" customHeight="1" x14ac:dyDescent="0.3">
      <c r="A114" s="5" t="s">
        <v>21</v>
      </c>
      <c r="B114" s="5" t="s">
        <v>22</v>
      </c>
    </row>
    <row r="115" spans="1:2" ht="18.600000000000001" customHeight="1" x14ac:dyDescent="0.3">
      <c r="A115" s="5" t="s">
        <v>7</v>
      </c>
      <c r="B115" s="5" t="s">
        <v>8</v>
      </c>
    </row>
    <row r="116" spans="1:2" ht="18.600000000000001" customHeight="1" x14ac:dyDescent="0.3">
      <c r="A116" s="5" t="s">
        <v>261</v>
      </c>
      <c r="B116" s="5" t="s">
        <v>262</v>
      </c>
    </row>
    <row r="117" spans="1:2" ht="18.600000000000001" customHeight="1" x14ac:dyDescent="0.3">
      <c r="A117" s="5" t="s">
        <v>161</v>
      </c>
      <c r="B117" s="5" t="s">
        <v>162</v>
      </c>
    </row>
    <row r="118" spans="1:2" ht="18.600000000000001" customHeight="1" x14ac:dyDescent="0.3">
      <c r="A118" s="5" t="s">
        <v>49</v>
      </c>
      <c r="B118" s="5" t="s">
        <v>50</v>
      </c>
    </row>
    <row r="119" spans="1:2" ht="18.600000000000001" customHeight="1" x14ac:dyDescent="0.3">
      <c r="A119" s="5" t="s">
        <v>97</v>
      </c>
      <c r="B119" s="5" t="s">
        <v>98</v>
      </c>
    </row>
    <row r="120" spans="1:2" ht="18.600000000000001" customHeight="1" x14ac:dyDescent="0.3">
      <c r="A120" s="5" t="s">
        <v>53</v>
      </c>
      <c r="B120" s="5" t="s">
        <v>54</v>
      </c>
    </row>
    <row r="121" spans="1:2" ht="18.600000000000001" customHeight="1" x14ac:dyDescent="0.3">
      <c r="A121" s="5" t="s">
        <v>99</v>
      </c>
      <c r="B121" s="5" t="s">
        <v>100</v>
      </c>
    </row>
    <row r="122" spans="1:2" ht="18.600000000000001" customHeight="1" x14ac:dyDescent="0.3">
      <c r="A122" s="5" t="s">
        <v>139</v>
      </c>
      <c r="B122" s="5" t="s">
        <v>140</v>
      </c>
    </row>
    <row r="123" spans="1:2" ht="18.600000000000001" customHeight="1" x14ac:dyDescent="0.3">
      <c r="A123" s="5" t="s">
        <v>403</v>
      </c>
      <c r="B123" s="5" t="s">
        <v>404</v>
      </c>
    </row>
    <row r="124" spans="1:2" ht="18.600000000000001" customHeight="1" x14ac:dyDescent="0.3">
      <c r="A124" s="5" t="s">
        <v>273</v>
      </c>
      <c r="B124" s="5" t="s">
        <v>274</v>
      </c>
    </row>
    <row r="125" spans="1:2" ht="18.600000000000001" customHeight="1" x14ac:dyDescent="0.3">
      <c r="A125" s="5" t="s">
        <v>51</v>
      </c>
      <c r="B125" s="5" t="s">
        <v>52</v>
      </c>
    </row>
    <row r="126" spans="1:2" ht="18.600000000000001" customHeight="1" x14ac:dyDescent="0.3">
      <c r="A126" s="5" t="s">
        <v>25</v>
      </c>
      <c r="B126" s="5" t="s">
        <v>26</v>
      </c>
    </row>
    <row r="127" spans="1:2" ht="18.600000000000001" customHeight="1" x14ac:dyDescent="0.3">
      <c r="A127" s="5" t="s">
        <v>544</v>
      </c>
      <c r="B127" s="5" t="s">
        <v>423</v>
      </c>
    </row>
    <row r="128" spans="1:2" ht="18.600000000000001" customHeight="1" x14ac:dyDescent="0.3">
      <c r="A128" s="5" t="s">
        <v>387</v>
      </c>
      <c r="B128" s="5" t="s">
        <v>388</v>
      </c>
    </row>
    <row r="129" spans="1:2" ht="18.600000000000001" customHeight="1" x14ac:dyDescent="0.3">
      <c r="A129" s="5" t="s">
        <v>159</v>
      </c>
      <c r="B129" s="5" t="s">
        <v>160</v>
      </c>
    </row>
    <row r="130" spans="1:2" ht="18.600000000000001" customHeight="1" x14ac:dyDescent="0.3">
      <c r="A130" s="5" t="s">
        <v>285</v>
      </c>
      <c r="B130" s="5" t="s">
        <v>286</v>
      </c>
    </row>
    <row r="131" spans="1:2" ht="18.600000000000001" customHeight="1" x14ac:dyDescent="0.3">
      <c r="A131" s="5" t="s">
        <v>81</v>
      </c>
      <c r="B131" s="5" t="s">
        <v>82</v>
      </c>
    </row>
    <row r="132" spans="1:2" ht="18.600000000000001" customHeight="1" x14ac:dyDescent="0.3">
      <c r="A132" s="5" t="s">
        <v>297</v>
      </c>
      <c r="B132" s="5" t="s">
        <v>298</v>
      </c>
    </row>
    <row r="133" spans="1:2" ht="18.600000000000001" customHeight="1" x14ac:dyDescent="0.3">
      <c r="A133" s="5" t="s">
        <v>193</v>
      </c>
      <c r="B133" s="5" t="s">
        <v>194</v>
      </c>
    </row>
    <row r="134" spans="1:2" ht="18.600000000000001" customHeight="1" x14ac:dyDescent="0.3">
      <c r="A134" s="5" t="s">
        <v>347</v>
      </c>
      <c r="B134" s="5" t="s">
        <v>348</v>
      </c>
    </row>
    <row r="135" spans="1:2" ht="18.600000000000001" customHeight="1" x14ac:dyDescent="0.3">
      <c r="A135" s="5" t="s">
        <v>319</v>
      </c>
      <c r="B135" s="5" t="s">
        <v>320</v>
      </c>
    </row>
    <row r="136" spans="1:2" ht="18.600000000000001" customHeight="1" x14ac:dyDescent="0.3">
      <c r="A136" s="5" t="s">
        <v>173</v>
      </c>
      <c r="B136" s="5" t="s">
        <v>174</v>
      </c>
    </row>
    <row r="137" spans="1:2" ht="18.600000000000001" customHeight="1" x14ac:dyDescent="0.3">
      <c r="A137" s="5" t="s">
        <v>83</v>
      </c>
      <c r="B137" s="5" t="s">
        <v>84</v>
      </c>
    </row>
    <row r="138" spans="1:2" ht="18.600000000000001" customHeight="1" x14ac:dyDescent="0.3">
      <c r="A138" s="5" t="s">
        <v>11</v>
      </c>
      <c r="B138" s="5" t="s">
        <v>12</v>
      </c>
    </row>
    <row r="139" spans="1:2" ht="18.600000000000001" customHeight="1" x14ac:dyDescent="0.3">
      <c r="A139" s="5" t="s">
        <v>181</v>
      </c>
      <c r="B139" s="5" t="s">
        <v>182</v>
      </c>
    </row>
    <row r="140" spans="1:2" ht="18.600000000000001" customHeight="1" x14ac:dyDescent="0.3">
      <c r="A140" s="5" t="s">
        <v>37</v>
      </c>
      <c r="B140" s="5" t="s">
        <v>38</v>
      </c>
    </row>
    <row r="141" spans="1:2" ht="18.600000000000001" customHeight="1" x14ac:dyDescent="0.3">
      <c r="A141" s="5" t="s">
        <v>73</v>
      </c>
      <c r="B141" s="5" t="s">
        <v>74</v>
      </c>
    </row>
    <row r="142" spans="1:2" ht="18.600000000000001" customHeight="1" x14ac:dyDescent="0.3">
      <c r="A142" s="5" t="s">
        <v>307</v>
      </c>
      <c r="B142" s="5" t="s">
        <v>308</v>
      </c>
    </row>
    <row r="143" spans="1:2" ht="18.600000000000001" customHeight="1" x14ac:dyDescent="0.3">
      <c r="A143" s="5" t="s">
        <v>223</v>
      </c>
      <c r="B143" s="5" t="s">
        <v>224</v>
      </c>
    </row>
    <row r="144" spans="1:2" ht="18.600000000000001" customHeight="1" x14ac:dyDescent="0.3">
      <c r="A144" s="5" t="s">
        <v>209</v>
      </c>
      <c r="B144" s="5" t="s">
        <v>210</v>
      </c>
    </row>
    <row r="145" spans="1:2" ht="18.600000000000001" customHeight="1" x14ac:dyDescent="0.3">
      <c r="A145" s="5" t="s">
        <v>498</v>
      </c>
      <c r="B145" s="5" t="s">
        <v>499</v>
      </c>
    </row>
    <row r="146" spans="1:2" ht="18.600000000000001" customHeight="1" x14ac:dyDescent="0.3">
      <c r="A146" s="5" t="s">
        <v>323</v>
      </c>
      <c r="B146" s="5" t="s">
        <v>324</v>
      </c>
    </row>
    <row r="147" spans="1:2" ht="18.600000000000001" customHeight="1" x14ac:dyDescent="0.3">
      <c r="A147" s="5" t="s">
        <v>405</v>
      </c>
      <c r="B147" s="5" t="s">
        <v>406</v>
      </c>
    </row>
    <row r="148" spans="1:2" ht="18.600000000000001" customHeight="1" x14ac:dyDescent="0.3">
      <c r="A148" s="5" t="s">
        <v>247</v>
      </c>
      <c r="B148" s="5" t="s">
        <v>248</v>
      </c>
    </row>
    <row r="149" spans="1:2" ht="18.600000000000001" customHeight="1" x14ac:dyDescent="0.3">
      <c r="A149" s="5" t="s">
        <v>341</v>
      </c>
      <c r="B149" s="5" t="s">
        <v>342</v>
      </c>
    </row>
    <row r="150" spans="1:2" ht="18.600000000000001" customHeight="1" x14ac:dyDescent="0.3">
      <c r="A150" s="5" t="s">
        <v>19</v>
      </c>
      <c r="B150" s="5" t="s">
        <v>20</v>
      </c>
    </row>
    <row r="151" spans="1:2" ht="18.600000000000001" customHeight="1" x14ac:dyDescent="0.3">
      <c r="A151" s="5" t="s">
        <v>279</v>
      </c>
      <c r="B151" s="5" t="s">
        <v>280</v>
      </c>
    </row>
    <row r="152" spans="1:2" ht="18.600000000000001" customHeight="1" x14ac:dyDescent="0.3">
      <c r="A152" s="5" t="s">
        <v>225</v>
      </c>
      <c r="B152" s="5" t="s">
        <v>226</v>
      </c>
    </row>
    <row r="153" spans="1:2" ht="18.600000000000001" customHeight="1" x14ac:dyDescent="0.3">
      <c r="A153" s="5" t="s">
        <v>442</v>
      </c>
      <c r="B153" s="5" t="s">
        <v>443</v>
      </c>
    </row>
    <row r="154" spans="1:2" ht="18.600000000000001" customHeight="1" x14ac:dyDescent="0.3">
      <c r="A154" s="5" t="s">
        <v>468</v>
      </c>
      <c r="B154" s="5" t="s">
        <v>469</v>
      </c>
    </row>
    <row r="155" spans="1:2" ht="18.600000000000001" customHeight="1" x14ac:dyDescent="0.3">
      <c r="A155" s="5" t="s">
        <v>513</v>
      </c>
      <c r="B155" s="5" t="s">
        <v>514</v>
      </c>
    </row>
    <row r="156" spans="1:2" ht="18.600000000000001" customHeight="1" x14ac:dyDescent="0.3">
      <c r="A156" s="5" t="s">
        <v>217</v>
      </c>
      <c r="B156" s="5" t="s">
        <v>218</v>
      </c>
    </row>
    <row r="157" spans="1:2" ht="18.600000000000001" customHeight="1" x14ac:dyDescent="0.3">
      <c r="A157" s="5" t="s">
        <v>533</v>
      </c>
      <c r="B157" s="5" t="s">
        <v>534</v>
      </c>
    </row>
    <row r="158" spans="1:2" ht="18.600000000000001" customHeight="1" x14ac:dyDescent="0.3">
      <c r="A158" s="5" t="s">
        <v>187</v>
      </c>
      <c r="B158" s="5" t="s">
        <v>188</v>
      </c>
    </row>
    <row r="159" spans="1:2" ht="18.600000000000001" customHeight="1" x14ac:dyDescent="0.3">
      <c r="A159" s="5" t="s">
        <v>43</v>
      </c>
      <c r="B159" s="5" t="s">
        <v>44</v>
      </c>
    </row>
    <row r="160" spans="1:2" ht="18.600000000000001" customHeight="1" x14ac:dyDescent="0.3">
      <c r="A160" s="5" t="s">
        <v>353</v>
      </c>
      <c r="B160" s="5" t="s">
        <v>354</v>
      </c>
    </row>
    <row r="161" spans="1:2" ht="18.600000000000001" customHeight="1" x14ac:dyDescent="0.3">
      <c r="A161" s="5" t="s">
        <v>211</v>
      </c>
      <c r="B161" s="5" t="s">
        <v>212</v>
      </c>
    </row>
    <row r="162" spans="1:2" ht="18.600000000000001" customHeight="1" x14ac:dyDescent="0.3">
      <c r="A162" s="5" t="s">
        <v>359</v>
      </c>
      <c r="B162" s="5" t="s">
        <v>360</v>
      </c>
    </row>
    <row r="163" spans="1:2" ht="18.600000000000001" customHeight="1" x14ac:dyDescent="0.3">
      <c r="A163" s="5" t="s">
        <v>189</v>
      </c>
      <c r="B163" s="5" t="s">
        <v>190</v>
      </c>
    </row>
    <row r="164" spans="1:2" ht="18.600000000000001" customHeight="1" x14ac:dyDescent="0.3">
      <c r="A164" s="5" t="s">
        <v>47</v>
      </c>
      <c r="B164" s="5" t="s">
        <v>48</v>
      </c>
    </row>
    <row r="165" spans="1:2" ht="18.600000000000001" customHeight="1" x14ac:dyDescent="0.3">
      <c r="A165" s="5" t="s">
        <v>472</v>
      </c>
      <c r="B165" s="5" t="s">
        <v>473</v>
      </c>
    </row>
    <row r="166" spans="1:2" ht="18.600000000000001" customHeight="1" x14ac:dyDescent="0.3">
      <c r="A166" s="5" t="s">
        <v>135</v>
      </c>
      <c r="B166" s="5" t="s">
        <v>136</v>
      </c>
    </row>
    <row r="167" spans="1:2" ht="18.600000000000001" customHeight="1" x14ac:dyDescent="0.3">
      <c r="A167" s="5" t="s">
        <v>417</v>
      </c>
      <c r="B167" s="5" t="s">
        <v>418</v>
      </c>
    </row>
    <row r="168" spans="1:2" ht="18.600000000000001" customHeight="1" x14ac:dyDescent="0.3">
      <c r="A168" s="5" t="s">
        <v>377</v>
      </c>
      <c r="B168" s="5" t="s">
        <v>378</v>
      </c>
    </row>
    <row r="169" spans="1:2" ht="18.600000000000001" customHeight="1" x14ac:dyDescent="0.3">
      <c r="A169" s="5" t="s">
        <v>169</v>
      </c>
      <c r="B169" s="5" t="s">
        <v>170</v>
      </c>
    </row>
    <row r="170" spans="1:2" ht="18.600000000000001" customHeight="1" x14ac:dyDescent="0.3">
      <c r="A170" s="5" t="s">
        <v>9</v>
      </c>
      <c r="B170" s="5" t="s">
        <v>10</v>
      </c>
    </row>
    <row r="171" spans="1:2" ht="18.600000000000001" customHeight="1" x14ac:dyDescent="0.3">
      <c r="A171" s="5" t="s">
        <v>141</v>
      </c>
      <c r="B171" s="5" t="s">
        <v>142</v>
      </c>
    </row>
    <row r="172" spans="1:2" ht="18.600000000000001" customHeight="1" x14ac:dyDescent="0.3">
      <c r="A172" s="5" t="s">
        <v>411</v>
      </c>
      <c r="B172" s="5" t="s">
        <v>412</v>
      </c>
    </row>
    <row r="173" spans="1:2" ht="18.600000000000001" customHeight="1" x14ac:dyDescent="0.3">
      <c r="A173" s="5" t="s">
        <v>379</v>
      </c>
      <c r="B173" s="5" t="s">
        <v>380</v>
      </c>
    </row>
    <row r="174" spans="1:2" ht="18.600000000000001" customHeight="1" x14ac:dyDescent="0.3">
      <c r="A174" s="5" t="s">
        <v>91</v>
      </c>
      <c r="B174" s="5" t="s">
        <v>92</v>
      </c>
    </row>
    <row r="175" spans="1:2" ht="18.600000000000001" customHeight="1" x14ac:dyDescent="0.3">
      <c r="A175" s="5" t="s">
        <v>413</v>
      </c>
      <c r="B175" s="5" t="s">
        <v>414</v>
      </c>
    </row>
    <row r="176" spans="1:2" ht="18.600000000000001" customHeight="1" x14ac:dyDescent="0.3">
      <c r="A176" s="5" t="s">
        <v>291</v>
      </c>
      <c r="B176" s="5" t="s">
        <v>292</v>
      </c>
    </row>
    <row r="177" spans="1:2" ht="18.600000000000001" customHeight="1" x14ac:dyDescent="0.3">
      <c r="A177" s="5" t="s">
        <v>281</v>
      </c>
      <c r="B177" s="5" t="s">
        <v>282</v>
      </c>
    </row>
    <row r="178" spans="1:2" ht="18.600000000000001" customHeight="1" x14ac:dyDescent="0.3">
      <c r="A178" s="5" t="s">
        <v>235</v>
      </c>
      <c r="B178" s="5" t="s">
        <v>236</v>
      </c>
    </row>
    <row r="179" spans="1:2" ht="18.600000000000001" customHeight="1" x14ac:dyDescent="0.3">
      <c r="A179" s="5" t="s">
        <v>448</v>
      </c>
      <c r="B179" s="5" t="s">
        <v>449</v>
      </c>
    </row>
    <row r="180" spans="1:2" ht="18.600000000000001" customHeight="1" x14ac:dyDescent="0.3">
      <c r="A180" s="5" t="s">
        <v>464</v>
      </c>
      <c r="B180" s="5" t="s">
        <v>465</v>
      </c>
    </row>
    <row r="181" spans="1:2" ht="18.600000000000001" customHeight="1" x14ac:dyDescent="0.3">
      <c r="A181" s="5" t="s">
        <v>419</v>
      </c>
      <c r="B181" s="5" t="s">
        <v>420</v>
      </c>
    </row>
    <row r="182" spans="1:2" ht="18.600000000000001" customHeight="1" x14ac:dyDescent="0.3">
      <c r="A182" s="5" t="s">
        <v>361</v>
      </c>
      <c r="B182" s="5" t="s">
        <v>362</v>
      </c>
    </row>
    <row r="183" spans="1:2" ht="18.600000000000001" customHeight="1" x14ac:dyDescent="0.3">
      <c r="A183" s="5" t="s">
        <v>476</v>
      </c>
      <c r="B183" s="5" t="s">
        <v>477</v>
      </c>
    </row>
    <row r="184" spans="1:2" ht="18.600000000000001" customHeight="1" x14ac:dyDescent="0.3">
      <c r="A184" s="5" t="s">
        <v>305</v>
      </c>
      <c r="B184" s="5" t="s">
        <v>306</v>
      </c>
    </row>
    <row r="185" spans="1:2" ht="18.600000000000001" customHeight="1" x14ac:dyDescent="0.3">
      <c r="A185" s="5" t="s">
        <v>357</v>
      </c>
      <c r="B185" s="5" t="s">
        <v>358</v>
      </c>
    </row>
    <row r="186" spans="1:2" ht="18.600000000000001" customHeight="1" x14ac:dyDescent="0.3">
      <c r="A186" s="5" t="s">
        <v>153</v>
      </c>
      <c r="B186" s="5" t="s">
        <v>154</v>
      </c>
    </row>
    <row r="187" spans="1:2" ht="18.600000000000001" customHeight="1" x14ac:dyDescent="0.3">
      <c r="A187" s="5" t="s">
        <v>301</v>
      </c>
      <c r="B187" s="5" t="s">
        <v>302</v>
      </c>
    </row>
    <row r="188" spans="1:2" ht="18.600000000000001" customHeight="1" x14ac:dyDescent="0.3">
      <c r="A188" s="5" t="s">
        <v>127</v>
      </c>
      <c r="B188" s="5" t="s">
        <v>128</v>
      </c>
    </row>
    <row r="189" spans="1:2" ht="18.600000000000001" customHeight="1" x14ac:dyDescent="0.3">
      <c r="A189" s="5" t="s">
        <v>95</v>
      </c>
      <c r="B189" s="5" t="s">
        <v>96</v>
      </c>
    </row>
    <row r="190" spans="1:2" ht="18.600000000000001" customHeight="1" x14ac:dyDescent="0.3">
      <c r="A190" s="5" t="s">
        <v>55</v>
      </c>
      <c r="B190" s="5" t="s">
        <v>56</v>
      </c>
    </row>
    <row r="191" spans="1:2" ht="18.600000000000001" customHeight="1" x14ac:dyDescent="0.3">
      <c r="A191" s="5" t="s">
        <v>57</v>
      </c>
      <c r="B191" s="5" t="s">
        <v>58</v>
      </c>
    </row>
    <row r="192" spans="1:2" ht="18.600000000000001" customHeight="1" x14ac:dyDescent="0.3">
      <c r="A192" s="5" t="s">
        <v>325</v>
      </c>
      <c r="B192" s="5" t="s">
        <v>326</v>
      </c>
    </row>
    <row r="193" spans="1:2" ht="18.600000000000001" customHeight="1" x14ac:dyDescent="0.3">
      <c r="A193" s="5" t="s">
        <v>101</v>
      </c>
      <c r="B193" s="5" t="s">
        <v>102</v>
      </c>
    </row>
    <row r="194" spans="1:2" ht="18.600000000000001" customHeight="1" x14ac:dyDescent="0.3">
      <c r="A194" s="5" t="s">
        <v>115</v>
      </c>
      <c r="B194" s="5" t="s">
        <v>116</v>
      </c>
    </row>
    <row r="195" spans="1:2" ht="18.600000000000001" customHeight="1" x14ac:dyDescent="0.3">
      <c r="A195" s="5" t="s">
        <v>137</v>
      </c>
      <c r="B195" s="5" t="s">
        <v>138</v>
      </c>
    </row>
    <row r="196" spans="1:2" ht="18.600000000000001" customHeight="1" x14ac:dyDescent="0.3">
      <c r="A196" s="5" t="s">
        <v>103</v>
      </c>
      <c r="B196" s="5" t="s">
        <v>104</v>
      </c>
    </row>
    <row r="197" spans="1:2" ht="18.600000000000001" customHeight="1" x14ac:dyDescent="0.3">
      <c r="A197" s="5" t="s">
        <v>129</v>
      </c>
      <c r="B197" s="5" t="s">
        <v>130</v>
      </c>
    </row>
    <row r="198" spans="1:2" ht="18.600000000000001" customHeight="1" x14ac:dyDescent="0.3">
      <c r="A198" s="5" t="s">
        <v>349</v>
      </c>
      <c r="B198" s="5" t="s">
        <v>350</v>
      </c>
    </row>
    <row r="199" spans="1:2" ht="18.600000000000001" customHeight="1" x14ac:dyDescent="0.3">
      <c r="A199" s="5" t="s">
        <v>185</v>
      </c>
      <c r="B199" s="5" t="s">
        <v>186</v>
      </c>
    </row>
    <row r="200" spans="1:2" ht="18.600000000000001" customHeight="1" x14ac:dyDescent="0.3">
      <c r="A200" s="5" t="s">
        <v>213</v>
      </c>
      <c r="B200" s="5" t="s">
        <v>214</v>
      </c>
    </row>
    <row r="201" spans="1:2" ht="18.600000000000001" customHeight="1" x14ac:dyDescent="0.3">
      <c r="A201" s="5" t="s">
        <v>283</v>
      </c>
      <c r="B201" s="5" t="s">
        <v>284</v>
      </c>
    </row>
    <row r="202" spans="1:2" ht="18.600000000000001" customHeight="1" x14ac:dyDescent="0.3">
      <c r="A202" s="5" t="s">
        <v>409</v>
      </c>
      <c r="B202" s="5" t="s">
        <v>410</v>
      </c>
    </row>
    <row r="203" spans="1:2" ht="18.600000000000001" customHeight="1" x14ac:dyDescent="0.3">
      <c r="A203" s="5" t="s">
        <v>271</v>
      </c>
      <c r="B203" s="5" t="s">
        <v>272</v>
      </c>
    </row>
    <row r="204" spans="1:2" ht="18.600000000000001" customHeight="1" x14ac:dyDescent="0.3">
      <c r="A204" s="5" t="s">
        <v>147</v>
      </c>
      <c r="B204" s="5" t="s">
        <v>148</v>
      </c>
    </row>
    <row r="205" spans="1:2" ht="18.600000000000001" customHeight="1" x14ac:dyDescent="0.3">
      <c r="A205" s="5" t="s">
        <v>59</v>
      </c>
      <c r="B205" s="5" t="s">
        <v>60</v>
      </c>
    </row>
    <row r="206" spans="1:2" ht="18.600000000000001" customHeight="1" x14ac:dyDescent="0.3">
      <c r="A206" s="5" t="s">
        <v>519</v>
      </c>
      <c r="B206" s="5" t="s">
        <v>520</v>
      </c>
    </row>
    <row r="207" spans="1:2" ht="18.600000000000001" customHeight="1" x14ac:dyDescent="0.3">
      <c r="A207" s="5" t="s">
        <v>79</v>
      </c>
      <c r="B207" s="5" t="s">
        <v>80</v>
      </c>
    </row>
    <row r="208" spans="1:2" ht="18.600000000000001" customHeight="1" x14ac:dyDescent="0.3">
      <c r="A208" s="5" t="s">
        <v>237</v>
      </c>
      <c r="B208" s="5" t="s">
        <v>238</v>
      </c>
    </row>
    <row r="209" spans="1:2" ht="18.600000000000001" customHeight="1" x14ac:dyDescent="0.3">
      <c r="A209" s="5" t="s">
        <v>335</v>
      </c>
      <c r="B209" s="5" t="s">
        <v>336</v>
      </c>
    </row>
    <row r="210" spans="1:2" ht="18.600000000000001" customHeight="1" x14ac:dyDescent="0.3">
      <c r="A210" s="5" t="s">
        <v>113</v>
      </c>
      <c r="B210" s="5" t="s">
        <v>114</v>
      </c>
    </row>
    <row r="211" spans="1:2" ht="18.600000000000001" customHeight="1" x14ac:dyDescent="0.3">
      <c r="A211" s="5" t="s">
        <v>63</v>
      </c>
      <c r="B211" s="5" t="s">
        <v>64</v>
      </c>
    </row>
    <row r="212" spans="1:2" ht="18.600000000000001" customHeight="1" x14ac:dyDescent="0.3">
      <c r="A212" s="5" t="s">
        <v>111</v>
      </c>
      <c r="B212" s="5" t="s">
        <v>112</v>
      </c>
    </row>
    <row r="213" spans="1:2" ht="18.600000000000001" customHeight="1" x14ac:dyDescent="0.3">
      <c r="A213" s="5" t="s">
        <v>119</v>
      </c>
      <c r="B213" s="5" t="s">
        <v>120</v>
      </c>
    </row>
    <row r="214" spans="1:2" ht="18.600000000000001" customHeight="1" x14ac:dyDescent="0.3">
      <c r="A214" s="5" t="s">
        <v>109</v>
      </c>
      <c r="B214" s="5" t="s">
        <v>110</v>
      </c>
    </row>
    <row r="215" spans="1:2" ht="18.600000000000001" customHeight="1" x14ac:dyDescent="0.3">
      <c r="A215" s="5" t="s">
        <v>197</v>
      </c>
      <c r="B215" s="5" t="s">
        <v>198</v>
      </c>
    </row>
    <row r="216" spans="1:2" ht="18.600000000000001" customHeight="1" x14ac:dyDescent="0.3">
      <c r="A216" s="5" t="s">
        <v>157</v>
      </c>
      <c r="B216" s="5" t="s">
        <v>158</v>
      </c>
    </row>
    <row r="217" spans="1:2" ht="18.600000000000001" customHeight="1" x14ac:dyDescent="0.3">
      <c r="A217" s="5" t="s">
        <v>337</v>
      </c>
      <c r="B217" s="5" t="s">
        <v>338</v>
      </c>
    </row>
    <row r="218" spans="1:2" ht="18.600000000000001" customHeight="1" x14ac:dyDescent="0.3">
      <c r="A218" s="5" t="s">
        <v>231</v>
      </c>
      <c r="B218" s="5" t="s">
        <v>232</v>
      </c>
    </row>
    <row r="219" spans="1:2" ht="18.600000000000001" customHeight="1" x14ac:dyDescent="0.3">
      <c r="A219" s="5" t="s">
        <v>363</v>
      </c>
      <c r="B219" s="5" t="s">
        <v>364</v>
      </c>
    </row>
    <row r="220" spans="1:2" ht="18.600000000000001" customHeight="1" x14ac:dyDescent="0.3">
      <c r="A220" s="5" t="s">
        <v>45</v>
      </c>
      <c r="B220" s="5" t="s">
        <v>46</v>
      </c>
    </row>
    <row r="221" spans="1:2" ht="18.600000000000001" customHeight="1" x14ac:dyDescent="0.3">
      <c r="A221" s="5" t="s">
        <v>123</v>
      </c>
      <c r="B221" s="5" t="s">
        <v>124</v>
      </c>
    </row>
    <row r="222" spans="1:2" ht="18.600000000000001" customHeight="1" x14ac:dyDescent="0.3">
      <c r="A222" s="5" t="s">
        <v>151</v>
      </c>
      <c r="B222" s="5" t="s">
        <v>152</v>
      </c>
    </row>
    <row r="223" spans="1:2" ht="18.600000000000001" customHeight="1" x14ac:dyDescent="0.3">
      <c r="A223" s="5" t="s">
        <v>67</v>
      </c>
      <c r="B223" s="5" t="s">
        <v>68</v>
      </c>
    </row>
    <row r="224" spans="1:2" ht="18.600000000000001" customHeight="1" x14ac:dyDescent="0.3">
      <c r="A224" s="5" t="s">
        <v>89</v>
      </c>
      <c r="B224" s="5" t="s">
        <v>90</v>
      </c>
    </row>
    <row r="225" spans="1:2" ht="18.600000000000001" customHeight="1" x14ac:dyDescent="0.3">
      <c r="A225" s="5" t="s">
        <v>415</v>
      </c>
      <c r="B225" s="5" t="s">
        <v>416</v>
      </c>
    </row>
    <row r="226" spans="1:2" ht="18.600000000000001" customHeight="1" x14ac:dyDescent="0.3">
      <c r="A226" s="5" t="s">
        <v>125</v>
      </c>
      <c r="B226" s="5" t="s">
        <v>126</v>
      </c>
    </row>
    <row r="227" spans="1:2" ht="18.600000000000001" customHeight="1" x14ac:dyDescent="0.3">
      <c r="A227" s="5" t="s">
        <v>201</v>
      </c>
      <c r="B227" s="5" t="s">
        <v>202</v>
      </c>
    </row>
    <row r="228" spans="1:2" ht="18.600000000000001" customHeight="1" x14ac:dyDescent="0.3">
      <c r="A228" s="5" t="s">
        <v>195</v>
      </c>
      <c r="B228" s="5" t="s">
        <v>196</v>
      </c>
    </row>
    <row r="229" spans="1:2" ht="18.600000000000001" customHeight="1" x14ac:dyDescent="0.3">
      <c r="A229" s="5" t="s">
        <v>395</v>
      </c>
      <c r="B229" s="5" t="s">
        <v>396</v>
      </c>
    </row>
    <row r="230" spans="1:2" ht="18.600000000000001" customHeight="1" x14ac:dyDescent="0.3">
      <c r="A230" s="5" t="s">
        <v>401</v>
      </c>
      <c r="B230" s="5" t="s">
        <v>402</v>
      </c>
    </row>
    <row r="231" spans="1:2" ht="18.600000000000001" customHeight="1" x14ac:dyDescent="0.3">
      <c r="A231" s="5" t="s">
        <v>345</v>
      </c>
      <c r="B231" s="5" t="s">
        <v>346</v>
      </c>
    </row>
    <row r="232" spans="1:2" ht="18.600000000000001" customHeight="1" x14ac:dyDescent="0.3">
      <c r="A232" s="5" t="s">
        <v>179</v>
      </c>
      <c r="B232" s="5" t="s">
        <v>180</v>
      </c>
    </row>
    <row r="233" spans="1:2" ht="18.600000000000001" customHeight="1" x14ac:dyDescent="0.3">
      <c r="A233" s="5" t="s">
        <v>265</v>
      </c>
      <c r="B233" s="5" t="s">
        <v>266</v>
      </c>
    </row>
    <row r="234" spans="1:2" ht="18.600000000000001" customHeight="1" x14ac:dyDescent="0.3">
      <c r="A234" s="5" t="s">
        <v>440</v>
      </c>
      <c r="B234" s="5" t="s">
        <v>441</v>
      </c>
    </row>
    <row r="235" spans="1:2" ht="18.600000000000001" customHeight="1" x14ac:dyDescent="0.3">
      <c r="A235" s="5" t="s">
        <v>407</v>
      </c>
      <c r="B235" s="5" t="s">
        <v>408</v>
      </c>
    </row>
    <row r="236" spans="1:2" ht="18.600000000000001" customHeight="1" x14ac:dyDescent="0.3">
      <c r="A236" s="5" t="s">
        <v>421</v>
      </c>
      <c r="B236" s="5" t="s">
        <v>422</v>
      </c>
    </row>
    <row r="237" spans="1:2" ht="18.600000000000001" customHeight="1" x14ac:dyDescent="0.3">
      <c r="A237" s="5" t="s">
        <v>517</v>
      </c>
      <c r="B237" s="5" t="s">
        <v>518</v>
      </c>
    </row>
    <row r="238" spans="1:2" ht="18.600000000000001" customHeight="1" x14ac:dyDescent="0.3">
      <c r="A238" s="5" t="s">
        <v>311</v>
      </c>
      <c r="B238" s="5" t="s">
        <v>312</v>
      </c>
    </row>
    <row r="239" spans="1:2" ht="18.600000000000001" customHeight="1" x14ac:dyDescent="0.3">
      <c r="A239" s="5" t="s">
        <v>399</v>
      </c>
      <c r="B239" s="5" t="s">
        <v>400</v>
      </c>
    </row>
    <row r="240" spans="1:2" ht="18.600000000000001" customHeight="1" x14ac:dyDescent="0.3">
      <c r="A240" s="5" t="s">
        <v>502</v>
      </c>
      <c r="B240" s="5" t="s">
        <v>503</v>
      </c>
    </row>
    <row r="241" spans="1:2" ht="18.600000000000001" customHeight="1" x14ac:dyDescent="0.3">
      <c r="A241" s="5" t="s">
        <v>456</v>
      </c>
      <c r="B241" s="5" t="s">
        <v>457</v>
      </c>
    </row>
    <row r="242" spans="1:2" ht="18.600000000000001" customHeight="1" x14ac:dyDescent="0.3">
      <c r="A242" s="5" t="s">
        <v>13</v>
      </c>
      <c r="B242" s="5" t="s">
        <v>14</v>
      </c>
    </row>
    <row r="243" spans="1:2" ht="18.600000000000001" customHeight="1" x14ac:dyDescent="0.3">
      <c r="A243" s="5" t="s">
        <v>523</v>
      </c>
      <c r="B243" s="5" t="s">
        <v>524</v>
      </c>
    </row>
    <row r="244" spans="1:2" ht="18.600000000000001" customHeight="1" x14ac:dyDescent="0.3">
      <c r="A244" s="5" t="s">
        <v>500</v>
      </c>
      <c r="B244" s="5" t="s">
        <v>501</v>
      </c>
    </row>
    <row r="245" spans="1:2" ht="18.600000000000001" customHeight="1" x14ac:dyDescent="0.3">
      <c r="A245" s="5" t="s">
        <v>373</v>
      </c>
      <c r="B245" s="5" t="s">
        <v>374</v>
      </c>
    </row>
    <row r="246" spans="1:2" ht="18.600000000000001" customHeight="1" x14ac:dyDescent="0.3">
      <c r="A246" s="5" t="s">
        <v>507</v>
      </c>
      <c r="B246" s="5" t="s">
        <v>508</v>
      </c>
    </row>
    <row r="247" spans="1:2" ht="18.600000000000001" customHeight="1" x14ac:dyDescent="0.3">
      <c r="A247" s="5" t="s">
        <v>69</v>
      </c>
      <c r="B247" s="5" t="s">
        <v>70</v>
      </c>
    </row>
    <row r="248" spans="1:2" ht="18.600000000000001" customHeight="1" x14ac:dyDescent="0.3">
      <c r="A248" s="5" t="s">
        <v>525</v>
      </c>
      <c r="B248" s="5" t="s">
        <v>526</v>
      </c>
    </row>
    <row r="249" spans="1:2" ht="18.600000000000001" customHeight="1" x14ac:dyDescent="0.3">
      <c r="A249" s="5" t="s">
        <v>87</v>
      </c>
      <c r="B249" s="5" t="s">
        <v>88</v>
      </c>
    </row>
    <row r="250" spans="1:2" ht="18.600000000000001" customHeight="1" x14ac:dyDescent="0.3">
      <c r="A250" s="5" t="s">
        <v>257</v>
      </c>
      <c r="B250" s="5" t="s">
        <v>258</v>
      </c>
    </row>
    <row r="251" spans="1:2" ht="18.600000000000001" customHeight="1" x14ac:dyDescent="0.3">
      <c r="A251" s="5" t="s">
        <v>515</v>
      </c>
      <c r="B251" s="5" t="s">
        <v>516</v>
      </c>
    </row>
    <row r="252" spans="1:2" ht="18.600000000000001" customHeight="1" x14ac:dyDescent="0.3">
      <c r="A252" s="5" t="s">
        <v>381</v>
      </c>
      <c r="B252" s="5" t="s">
        <v>382</v>
      </c>
    </row>
    <row r="253" spans="1:2" ht="18.600000000000001" customHeight="1" x14ac:dyDescent="0.3">
      <c r="A253" s="5" t="s">
        <v>397</v>
      </c>
      <c r="B253" s="5" t="s">
        <v>398</v>
      </c>
    </row>
    <row r="254" spans="1:2" ht="18.600000000000001" customHeight="1" x14ac:dyDescent="0.3">
      <c r="A254" s="5" t="s">
        <v>474</v>
      </c>
      <c r="B254" s="5" t="s">
        <v>475</v>
      </c>
    </row>
    <row r="255" spans="1:2" ht="18.600000000000001" customHeight="1" x14ac:dyDescent="0.3">
      <c r="A255" s="5" t="s">
        <v>229</v>
      </c>
      <c r="B255" s="5" t="s">
        <v>230</v>
      </c>
    </row>
    <row r="256" spans="1:2" ht="18.600000000000001" customHeight="1" x14ac:dyDescent="0.3">
      <c r="A256" s="5" t="s">
        <v>269</v>
      </c>
      <c r="B256" s="5" t="s">
        <v>270</v>
      </c>
    </row>
    <row r="257" spans="1:2" ht="18.600000000000001" customHeight="1" x14ac:dyDescent="0.3">
      <c r="A257" s="5" t="s">
        <v>239</v>
      </c>
      <c r="B257" s="5" t="s">
        <v>240</v>
      </c>
    </row>
    <row r="258" spans="1:2" ht="18.600000000000001" customHeight="1" x14ac:dyDescent="0.3">
      <c r="A258" s="5" t="s">
        <v>521</v>
      </c>
      <c r="B258" s="5" t="s">
        <v>522</v>
      </c>
    </row>
    <row r="259" spans="1:2" ht="18.600000000000001" customHeight="1" x14ac:dyDescent="0.3">
      <c r="A259" s="5" t="s">
        <v>436</v>
      </c>
      <c r="B259" s="5" t="s">
        <v>437</v>
      </c>
    </row>
    <row r="260" spans="1:2" ht="18.600000000000001" customHeight="1" x14ac:dyDescent="0.3">
      <c r="A260" s="5" t="s">
        <v>41</v>
      </c>
      <c r="B260" s="5" t="s">
        <v>42</v>
      </c>
    </row>
    <row r="261" spans="1:2" ht="18.600000000000001" customHeight="1" x14ac:dyDescent="0.3">
      <c r="A261" s="5" t="s">
        <v>303</v>
      </c>
      <c r="B261" s="5" t="s">
        <v>304</v>
      </c>
    </row>
    <row r="262" spans="1:2" ht="18.600000000000001" customHeight="1" x14ac:dyDescent="0.3">
      <c r="A262" s="5" t="s">
        <v>369</v>
      </c>
      <c r="B262" s="5" t="s">
        <v>370</v>
      </c>
    </row>
    <row r="263" spans="1:2" ht="18.600000000000001" customHeight="1" x14ac:dyDescent="0.3">
      <c r="A263" s="5" t="s">
        <v>426</v>
      </c>
      <c r="B263" s="5" t="s">
        <v>427</v>
      </c>
    </row>
    <row r="264" spans="1:2" ht="18.600000000000001" customHeight="1" x14ac:dyDescent="0.3">
      <c r="A264" s="5" t="s">
        <v>299</v>
      </c>
      <c r="B264" s="5" t="s">
        <v>300</v>
      </c>
    </row>
    <row r="265" spans="1:2" ht="18.600000000000001" customHeight="1" x14ac:dyDescent="0.3">
      <c r="A265" s="5" t="s">
        <v>267</v>
      </c>
      <c r="B265" s="5" t="s">
        <v>268</v>
      </c>
    </row>
    <row r="266" spans="1:2" ht="18.600000000000001" customHeight="1" x14ac:dyDescent="0.3">
      <c r="A266" s="5" t="s">
        <v>511</v>
      </c>
      <c r="B266" s="5" t="s">
        <v>512</v>
      </c>
    </row>
    <row r="267" spans="1:2" ht="18.600000000000001" customHeight="1" x14ac:dyDescent="0.3">
      <c r="A267" s="5" t="s">
        <v>385</v>
      </c>
      <c r="B267" s="5" t="s">
        <v>386</v>
      </c>
    </row>
    <row r="268" spans="1:2" ht="18.600000000000001" customHeight="1" x14ac:dyDescent="0.3">
      <c r="A268" s="5" t="s">
        <v>527</v>
      </c>
      <c r="B268" s="5" t="s">
        <v>528</v>
      </c>
    </row>
    <row r="269" spans="1:2" ht="18.600000000000001" customHeight="1" x14ac:dyDescent="0.3">
      <c r="A269" s="5" t="s">
        <v>295</v>
      </c>
      <c r="B269" s="5" t="s">
        <v>296</v>
      </c>
    </row>
    <row r="270" spans="1:2" ht="18.600000000000001" customHeight="1" x14ac:dyDescent="0.3">
      <c r="A270" s="5" t="s">
        <v>219</v>
      </c>
      <c r="B270" s="5" t="s">
        <v>220</v>
      </c>
    </row>
    <row r="271" spans="1:2" ht="18.600000000000001" customHeight="1" x14ac:dyDescent="0.3">
      <c r="A271" s="5" t="s">
        <v>215</v>
      </c>
      <c r="B271" s="5" t="s">
        <v>216</v>
      </c>
    </row>
    <row r="272" spans="1:2" ht="18.600000000000001" customHeight="1" x14ac:dyDescent="0.3">
      <c r="A272" s="5" t="s">
        <v>165</v>
      </c>
      <c r="B272" s="5" t="s">
        <v>166</v>
      </c>
    </row>
  </sheetData>
  <sortState xmlns:xlrd2="http://schemas.microsoft.com/office/spreadsheetml/2017/richdata2" ref="A2:B3412">
    <sortCondition ref="A348"/>
  </sortState>
  <mergeCells count="1">
    <mergeCell ref="A1:B1"/>
  </mergeCells>
  <phoneticPr fontId="1" type="noConversion"/>
  <conditionalFormatting sqref="A2 A4:A1048576">
    <cfRule type="duplicateValues" dxfId="3" priority="4"/>
  </conditionalFormatting>
  <conditionalFormatting sqref="A3:B3">
    <cfRule type="duplicateValues" dxfId="2" priority="10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0D028-D359-43C9-AE04-E9117F106C17}">
  <dimension ref="A1:F76"/>
  <sheetViews>
    <sheetView topLeftCell="A58" workbookViewId="0">
      <selection activeCell="J70" sqref="J70"/>
    </sheetView>
  </sheetViews>
  <sheetFormatPr defaultRowHeight="15.6" x14ac:dyDescent="0.3"/>
  <cols>
    <col min="1" max="1" width="23.6640625" style="1" customWidth="1"/>
    <col min="2" max="2" width="46.21875" style="1" customWidth="1"/>
    <col min="3" max="6" width="23.6640625" style="1" customWidth="1"/>
    <col min="7" max="16384" width="8.88671875" style="1"/>
  </cols>
  <sheetData>
    <row r="1" spans="1:6" ht="23.4" customHeight="1" x14ac:dyDescent="0.3">
      <c r="A1" s="7" t="s">
        <v>1407</v>
      </c>
      <c r="B1" s="7"/>
      <c r="C1" s="7"/>
      <c r="D1" s="7"/>
      <c r="E1" s="7"/>
      <c r="F1" s="7"/>
    </row>
    <row r="2" spans="1:6" s="2" customFormat="1" ht="21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2" customFormat="1" ht="21" customHeight="1" x14ac:dyDescent="0.25">
      <c r="A3" s="5" t="s">
        <v>575</v>
      </c>
      <c r="B3" s="5" t="s">
        <v>576</v>
      </c>
      <c r="C3" s="5" t="s">
        <v>577</v>
      </c>
      <c r="D3" s="5" t="s">
        <v>578</v>
      </c>
      <c r="E3" s="5" t="s">
        <v>579</v>
      </c>
      <c r="F3" s="5" t="s">
        <v>580</v>
      </c>
    </row>
    <row r="4" spans="1:6" s="2" customFormat="1" ht="21" customHeight="1" x14ac:dyDescent="0.25">
      <c r="A4" s="5" t="s">
        <v>681</v>
      </c>
      <c r="B4" s="5" t="s">
        <v>682</v>
      </c>
      <c r="C4" s="5" t="s">
        <v>683</v>
      </c>
      <c r="D4" s="5" t="s">
        <v>684</v>
      </c>
      <c r="E4" s="5" t="s">
        <v>645</v>
      </c>
      <c r="F4" s="5" t="s">
        <v>646</v>
      </c>
    </row>
    <row r="5" spans="1:6" s="2" customFormat="1" ht="21" customHeight="1" x14ac:dyDescent="0.25">
      <c r="A5" s="5" t="s">
        <v>766</v>
      </c>
      <c r="B5" s="5" t="s">
        <v>767</v>
      </c>
      <c r="C5" s="5" t="s">
        <v>768</v>
      </c>
      <c r="D5" s="5" t="s">
        <v>765</v>
      </c>
      <c r="E5" s="5" t="s">
        <v>769</v>
      </c>
      <c r="F5" s="5" t="s">
        <v>675</v>
      </c>
    </row>
    <row r="6" spans="1:6" s="2" customFormat="1" ht="21" customHeight="1" x14ac:dyDescent="0.25">
      <c r="A6" s="5" t="s">
        <v>865</v>
      </c>
      <c r="B6" s="5" t="s">
        <v>866</v>
      </c>
      <c r="C6" s="5" t="s">
        <v>867</v>
      </c>
      <c r="D6" s="5" t="s">
        <v>868</v>
      </c>
      <c r="E6" s="5" t="s">
        <v>637</v>
      </c>
      <c r="F6" s="5" t="s">
        <v>638</v>
      </c>
    </row>
    <row r="7" spans="1:6" s="2" customFormat="1" ht="21" customHeight="1" x14ac:dyDescent="0.25">
      <c r="A7" s="5" t="s">
        <v>845</v>
      </c>
      <c r="B7" s="5" t="s">
        <v>846</v>
      </c>
      <c r="C7" s="5" t="s">
        <v>847</v>
      </c>
      <c r="D7" s="5" t="s">
        <v>848</v>
      </c>
      <c r="E7" s="5" t="s">
        <v>849</v>
      </c>
      <c r="F7" s="5" t="s">
        <v>736</v>
      </c>
    </row>
    <row r="8" spans="1:6" s="2" customFormat="1" ht="21" customHeight="1" x14ac:dyDescent="0.25">
      <c r="A8" s="5" t="s">
        <v>862</v>
      </c>
      <c r="B8" s="5" t="s">
        <v>863</v>
      </c>
      <c r="C8" s="5" t="s">
        <v>864</v>
      </c>
      <c r="D8" s="5" t="s">
        <v>568</v>
      </c>
      <c r="E8" s="5" t="s">
        <v>637</v>
      </c>
      <c r="F8" s="5" t="s">
        <v>614</v>
      </c>
    </row>
    <row r="9" spans="1:6" s="2" customFormat="1" ht="21" customHeight="1" x14ac:dyDescent="0.25">
      <c r="A9" s="5" t="s">
        <v>828</v>
      </c>
      <c r="B9" s="5" t="s">
        <v>829</v>
      </c>
      <c r="C9" s="5" t="s">
        <v>830</v>
      </c>
      <c r="D9" s="5" t="s">
        <v>581</v>
      </c>
      <c r="E9" s="5" t="s">
        <v>706</v>
      </c>
      <c r="F9" s="5" t="s">
        <v>622</v>
      </c>
    </row>
    <row r="10" spans="1:6" s="2" customFormat="1" ht="21" customHeight="1" x14ac:dyDescent="0.25">
      <c r="A10" s="5" t="s">
        <v>695</v>
      </c>
      <c r="B10" s="5" t="s">
        <v>696</v>
      </c>
      <c r="C10" s="5" t="s">
        <v>697</v>
      </c>
      <c r="D10" s="5" t="s">
        <v>698</v>
      </c>
      <c r="E10" s="5" t="s">
        <v>699</v>
      </c>
      <c r="F10" s="5" t="s">
        <v>632</v>
      </c>
    </row>
    <row r="11" spans="1:6" s="2" customFormat="1" ht="21" customHeight="1" x14ac:dyDescent="0.25">
      <c r="A11" s="5" t="s">
        <v>742</v>
      </c>
      <c r="B11" s="5" t="s">
        <v>743</v>
      </c>
      <c r="C11" s="5" t="s">
        <v>744</v>
      </c>
      <c r="D11" s="5" t="s">
        <v>745</v>
      </c>
      <c r="E11" s="5" t="s">
        <v>729</v>
      </c>
      <c r="F11" s="5" t="s">
        <v>730</v>
      </c>
    </row>
    <row r="12" spans="1:6" s="2" customFormat="1" ht="21" customHeight="1" x14ac:dyDescent="0.25">
      <c r="A12" s="5" t="s">
        <v>609</v>
      </c>
      <c r="B12" s="5" t="s">
        <v>610</v>
      </c>
      <c r="C12" s="5" t="s">
        <v>611</v>
      </c>
      <c r="D12" s="5" t="s">
        <v>612</v>
      </c>
      <c r="E12" s="5" t="s">
        <v>613</v>
      </c>
      <c r="F12" s="5" t="s">
        <v>614</v>
      </c>
    </row>
    <row r="13" spans="1:6" s="2" customFormat="1" ht="21" customHeight="1" x14ac:dyDescent="0.25">
      <c r="A13" s="5" t="s">
        <v>726</v>
      </c>
      <c r="B13" s="5" t="s">
        <v>727</v>
      </c>
      <c r="C13" s="5" t="s">
        <v>728</v>
      </c>
      <c r="D13" s="5" t="s">
        <v>715</v>
      </c>
      <c r="E13" s="5" t="s">
        <v>729</v>
      </c>
      <c r="F13" s="5" t="s">
        <v>730</v>
      </c>
    </row>
    <row r="14" spans="1:6" s="2" customFormat="1" ht="21" customHeight="1" x14ac:dyDescent="0.25">
      <c r="A14" s="5" t="s">
        <v>855</v>
      </c>
      <c r="B14" s="5" t="s">
        <v>856</v>
      </c>
      <c r="C14" s="5" t="s">
        <v>857</v>
      </c>
      <c r="D14" s="5" t="s">
        <v>853</v>
      </c>
      <c r="E14" s="5" t="s">
        <v>613</v>
      </c>
      <c r="F14" s="5" t="s">
        <v>614</v>
      </c>
    </row>
    <row r="15" spans="1:6" s="2" customFormat="1" ht="21" customHeight="1" x14ac:dyDescent="0.25">
      <c r="A15" s="5" t="s">
        <v>901</v>
      </c>
      <c r="B15" s="5" t="s">
        <v>902</v>
      </c>
      <c r="C15" s="5" t="s">
        <v>903</v>
      </c>
      <c r="D15" s="5" t="s">
        <v>904</v>
      </c>
      <c r="E15" s="5" t="s">
        <v>905</v>
      </c>
      <c r="F15" s="5" t="s">
        <v>736</v>
      </c>
    </row>
    <row r="16" spans="1:6" s="2" customFormat="1" ht="21" customHeight="1" x14ac:dyDescent="0.25">
      <c r="A16" s="5" t="s">
        <v>805</v>
      </c>
      <c r="B16" s="5" t="s">
        <v>806</v>
      </c>
      <c r="C16" s="5" t="s">
        <v>807</v>
      </c>
      <c r="D16" s="5" t="s">
        <v>802</v>
      </c>
      <c r="E16" s="5" t="s">
        <v>631</v>
      </c>
      <c r="F16" s="5" t="s">
        <v>632</v>
      </c>
    </row>
    <row r="17" spans="1:6" s="2" customFormat="1" ht="21" customHeight="1" x14ac:dyDescent="0.25">
      <c r="A17" s="5" t="s">
        <v>884</v>
      </c>
      <c r="B17" s="5" t="s">
        <v>885</v>
      </c>
      <c r="C17" s="5" t="s">
        <v>886</v>
      </c>
      <c r="D17" s="5" t="s">
        <v>887</v>
      </c>
      <c r="E17" s="5" t="s">
        <v>844</v>
      </c>
      <c r="F17" s="5" t="s">
        <v>888</v>
      </c>
    </row>
    <row r="18" spans="1:6" s="2" customFormat="1" ht="21" customHeight="1" x14ac:dyDescent="0.25">
      <c r="A18" s="5" t="s">
        <v>654</v>
      </c>
      <c r="B18" s="5" t="s">
        <v>655</v>
      </c>
      <c r="C18" s="5" t="s">
        <v>656</v>
      </c>
      <c r="D18" s="5" t="s">
        <v>657</v>
      </c>
      <c r="E18" s="5" t="s">
        <v>658</v>
      </c>
      <c r="F18" s="5" t="s">
        <v>659</v>
      </c>
    </row>
    <row r="19" spans="1:6" s="2" customFormat="1" ht="21" customHeight="1" x14ac:dyDescent="0.25">
      <c r="A19" s="5" t="s">
        <v>799</v>
      </c>
      <c r="B19" s="5" t="s">
        <v>800</v>
      </c>
      <c r="C19" s="5" t="s">
        <v>801</v>
      </c>
      <c r="D19" s="5" t="s">
        <v>802</v>
      </c>
      <c r="E19" s="5" t="s">
        <v>803</v>
      </c>
      <c r="F19" s="5" t="s">
        <v>804</v>
      </c>
    </row>
    <row r="20" spans="1:6" s="2" customFormat="1" ht="21" customHeight="1" x14ac:dyDescent="0.25">
      <c r="A20" s="5" t="s">
        <v>781</v>
      </c>
      <c r="B20" s="5" t="s">
        <v>782</v>
      </c>
      <c r="C20" s="5" t="s">
        <v>783</v>
      </c>
      <c r="D20" s="5" t="s">
        <v>778</v>
      </c>
      <c r="E20" s="5" t="s">
        <v>784</v>
      </c>
      <c r="F20" s="5" t="s">
        <v>785</v>
      </c>
    </row>
    <row r="21" spans="1:6" s="2" customFormat="1" ht="21" customHeight="1" x14ac:dyDescent="0.25">
      <c r="A21" s="5" t="s">
        <v>812</v>
      </c>
      <c r="B21" s="5" t="s">
        <v>813</v>
      </c>
      <c r="C21" s="5" t="s">
        <v>814</v>
      </c>
      <c r="D21" s="5" t="s">
        <v>811</v>
      </c>
      <c r="E21" s="5" t="s">
        <v>815</v>
      </c>
      <c r="F21" s="5" t="s">
        <v>616</v>
      </c>
    </row>
    <row r="22" spans="1:6" s="2" customFormat="1" ht="21" customHeight="1" x14ac:dyDescent="0.25">
      <c r="A22" s="5" t="s">
        <v>689</v>
      </c>
      <c r="B22" s="5" t="s">
        <v>690</v>
      </c>
      <c r="C22" s="5" t="s">
        <v>691</v>
      </c>
      <c r="D22" s="5" t="s">
        <v>692</v>
      </c>
      <c r="E22" s="5" t="s">
        <v>693</v>
      </c>
      <c r="F22" s="5" t="s">
        <v>694</v>
      </c>
    </row>
    <row r="23" spans="1:6" s="2" customFormat="1" ht="21" customHeight="1" x14ac:dyDescent="0.25">
      <c r="A23" s="5" t="s">
        <v>762</v>
      </c>
      <c r="B23" s="5" t="s">
        <v>763</v>
      </c>
      <c r="C23" s="5" t="s">
        <v>764</v>
      </c>
      <c r="D23" s="5" t="s">
        <v>765</v>
      </c>
      <c r="E23" s="5" t="s">
        <v>749</v>
      </c>
      <c r="F23" s="5" t="s">
        <v>664</v>
      </c>
    </row>
    <row r="24" spans="1:6" s="2" customFormat="1" ht="21" customHeight="1" x14ac:dyDescent="0.25">
      <c r="A24" s="5" t="s">
        <v>914</v>
      </c>
      <c r="B24" s="5" t="s">
        <v>915</v>
      </c>
      <c r="C24" s="5" t="s">
        <v>916</v>
      </c>
      <c r="D24" s="5" t="s">
        <v>909</v>
      </c>
      <c r="E24" s="5" t="s">
        <v>637</v>
      </c>
      <c r="F24" s="5" t="s">
        <v>638</v>
      </c>
    </row>
    <row r="25" spans="1:6" s="2" customFormat="1" ht="21" customHeight="1" x14ac:dyDescent="0.25">
      <c r="A25" s="5" t="s">
        <v>660</v>
      </c>
      <c r="B25" s="5" t="s">
        <v>661</v>
      </c>
      <c r="C25" s="5" t="s">
        <v>662</v>
      </c>
      <c r="D25" s="5" t="s">
        <v>663</v>
      </c>
      <c r="E25" s="5" t="s">
        <v>607</v>
      </c>
      <c r="F25" s="5" t="s">
        <v>664</v>
      </c>
    </row>
    <row r="26" spans="1:6" s="2" customFormat="1" ht="21" customHeight="1" x14ac:dyDescent="0.25">
      <c r="A26" s="5" t="s">
        <v>737</v>
      </c>
      <c r="B26" s="5" t="s">
        <v>738</v>
      </c>
      <c r="C26" s="5" t="s">
        <v>739</v>
      </c>
      <c r="D26" s="5" t="s">
        <v>740</v>
      </c>
      <c r="E26" s="5" t="s">
        <v>741</v>
      </c>
      <c r="F26" s="5" t="s">
        <v>664</v>
      </c>
    </row>
    <row r="27" spans="1:6" s="2" customFormat="1" ht="21" customHeight="1" x14ac:dyDescent="0.25">
      <c r="A27" s="5" t="s">
        <v>712</v>
      </c>
      <c r="B27" s="5" t="s">
        <v>713</v>
      </c>
      <c r="C27" s="5" t="s">
        <v>714</v>
      </c>
      <c r="D27" s="5" t="s">
        <v>715</v>
      </c>
      <c r="E27" s="5" t="s">
        <v>674</v>
      </c>
      <c r="F27" s="5" t="s">
        <v>593</v>
      </c>
    </row>
    <row r="28" spans="1:6" s="2" customFormat="1" ht="21" customHeight="1" x14ac:dyDescent="0.25">
      <c r="A28" s="5" t="s">
        <v>561</v>
      </c>
      <c r="B28" s="5" t="s">
        <v>562</v>
      </c>
      <c r="C28" s="5" t="s">
        <v>563</v>
      </c>
      <c r="D28" s="5" t="s">
        <v>564</v>
      </c>
      <c r="E28" s="5" t="s">
        <v>565</v>
      </c>
      <c r="F28" s="5" t="s">
        <v>566</v>
      </c>
    </row>
    <row r="29" spans="1:6" s="2" customFormat="1" ht="21" customHeight="1" x14ac:dyDescent="0.25">
      <c r="A29" s="5" t="s">
        <v>547</v>
      </c>
      <c r="B29" s="5" t="s">
        <v>548</v>
      </c>
      <c r="C29" s="5" t="s">
        <v>549</v>
      </c>
      <c r="D29" s="5" t="s">
        <v>550</v>
      </c>
      <c r="E29" s="5" t="s">
        <v>551</v>
      </c>
      <c r="F29" s="5" t="s">
        <v>552</v>
      </c>
    </row>
    <row r="30" spans="1:6" s="2" customFormat="1" ht="21" customHeight="1" x14ac:dyDescent="0.25">
      <c r="A30" s="5" t="s">
        <v>774</v>
      </c>
      <c r="B30" s="5" t="s">
        <v>775</v>
      </c>
      <c r="C30" s="5" t="s">
        <v>776</v>
      </c>
      <c r="D30" s="5" t="s">
        <v>777</v>
      </c>
      <c r="E30" s="5" t="s">
        <v>644</v>
      </c>
      <c r="F30" s="5" t="s">
        <v>675</v>
      </c>
    </row>
    <row r="31" spans="1:6" s="2" customFormat="1" ht="21" customHeight="1" x14ac:dyDescent="0.25">
      <c r="A31" s="5" t="s">
        <v>582</v>
      </c>
      <c r="B31" s="5" t="s">
        <v>583</v>
      </c>
      <c r="C31" s="5" t="s">
        <v>584</v>
      </c>
      <c r="D31" s="5" t="s">
        <v>585</v>
      </c>
      <c r="E31" s="5" t="s">
        <v>586</v>
      </c>
      <c r="F31" s="5" t="s">
        <v>587</v>
      </c>
    </row>
    <row r="32" spans="1:6" s="2" customFormat="1" ht="21" customHeight="1" x14ac:dyDescent="0.25">
      <c r="A32" s="5" t="s">
        <v>795</v>
      </c>
      <c r="B32" s="5" t="s">
        <v>796</v>
      </c>
      <c r="C32" s="5" t="s">
        <v>797</v>
      </c>
      <c r="D32" s="5" t="s">
        <v>798</v>
      </c>
      <c r="E32" s="5" t="s">
        <v>644</v>
      </c>
      <c r="F32" s="5" t="s">
        <v>736</v>
      </c>
    </row>
    <row r="33" spans="1:6" s="2" customFormat="1" ht="21" customHeight="1" x14ac:dyDescent="0.25">
      <c r="A33" s="5" t="s">
        <v>617</v>
      </c>
      <c r="B33" s="5" t="s">
        <v>618</v>
      </c>
      <c r="C33" s="5" t="s">
        <v>619</v>
      </c>
      <c r="D33" s="5" t="s">
        <v>620</v>
      </c>
      <c r="E33" s="5" t="s">
        <v>621</v>
      </c>
      <c r="F33" s="5" t="s">
        <v>622</v>
      </c>
    </row>
    <row r="34" spans="1:6" s="2" customFormat="1" ht="21" customHeight="1" x14ac:dyDescent="0.25">
      <c r="A34" s="5" t="s">
        <v>850</v>
      </c>
      <c r="B34" s="5" t="s">
        <v>851</v>
      </c>
      <c r="C34" s="5" t="s">
        <v>852</v>
      </c>
      <c r="D34" s="5" t="s">
        <v>853</v>
      </c>
      <c r="E34" s="5" t="s">
        <v>854</v>
      </c>
      <c r="F34" s="5" t="s">
        <v>675</v>
      </c>
    </row>
    <row r="35" spans="1:6" s="2" customFormat="1" ht="21" customHeight="1" x14ac:dyDescent="0.25">
      <c r="A35" s="5" t="s">
        <v>569</v>
      </c>
      <c r="B35" s="5" t="s">
        <v>570</v>
      </c>
      <c r="C35" s="5" t="s">
        <v>571</v>
      </c>
      <c r="D35" s="5" t="s">
        <v>572</v>
      </c>
      <c r="E35" s="5" t="s">
        <v>573</v>
      </c>
      <c r="F35" s="5" t="s">
        <v>574</v>
      </c>
    </row>
    <row r="36" spans="1:6" s="2" customFormat="1" ht="21" customHeight="1" x14ac:dyDescent="0.25">
      <c r="A36" s="5" t="s">
        <v>875</v>
      </c>
      <c r="B36" s="5" t="s">
        <v>876</v>
      </c>
      <c r="C36" s="5" t="s">
        <v>877</v>
      </c>
      <c r="D36" s="5" t="s">
        <v>555</v>
      </c>
      <c r="E36" s="5" t="s">
        <v>779</v>
      </c>
      <c r="F36" s="5" t="s">
        <v>600</v>
      </c>
    </row>
    <row r="37" spans="1:6" s="2" customFormat="1" ht="21" customHeight="1" x14ac:dyDescent="0.25">
      <c r="A37" s="5" t="s">
        <v>872</v>
      </c>
      <c r="B37" s="5" t="s">
        <v>873</v>
      </c>
      <c r="C37" s="5" t="s">
        <v>874</v>
      </c>
      <c r="D37" s="5" t="s">
        <v>555</v>
      </c>
      <c r="E37" s="5" t="s">
        <v>621</v>
      </c>
      <c r="F37" s="5" t="s">
        <v>632</v>
      </c>
    </row>
    <row r="38" spans="1:6" s="2" customFormat="1" ht="21" customHeight="1" x14ac:dyDescent="0.25">
      <c r="A38" s="5" t="s">
        <v>858</v>
      </c>
      <c r="B38" s="5" t="s">
        <v>859</v>
      </c>
      <c r="C38" s="5" t="s">
        <v>860</v>
      </c>
      <c r="D38" s="5" t="s">
        <v>568</v>
      </c>
      <c r="E38" s="5" t="s">
        <v>861</v>
      </c>
      <c r="F38" s="5" t="s">
        <v>736</v>
      </c>
    </row>
    <row r="39" spans="1:6" s="2" customFormat="1" ht="21" customHeight="1" x14ac:dyDescent="0.25">
      <c r="A39" s="5" t="s">
        <v>750</v>
      </c>
      <c r="B39" s="5" t="s">
        <v>751</v>
      </c>
      <c r="C39" s="5" t="s">
        <v>752</v>
      </c>
      <c r="D39" s="5" t="s">
        <v>753</v>
      </c>
      <c r="E39" s="5" t="s">
        <v>754</v>
      </c>
      <c r="F39" s="5" t="s">
        <v>606</v>
      </c>
    </row>
    <row r="40" spans="1:6" s="2" customFormat="1" ht="21" customHeight="1" x14ac:dyDescent="0.25">
      <c r="A40" s="5" t="s">
        <v>633</v>
      </c>
      <c r="B40" s="5" t="s">
        <v>634</v>
      </c>
      <c r="C40" s="5" t="s">
        <v>635</v>
      </c>
      <c r="D40" s="5" t="s">
        <v>636</v>
      </c>
      <c r="E40" s="5" t="s">
        <v>637</v>
      </c>
      <c r="F40" s="5" t="s">
        <v>638</v>
      </c>
    </row>
    <row r="41" spans="1:6" s="2" customFormat="1" ht="21" customHeight="1" x14ac:dyDescent="0.25">
      <c r="A41" s="5" t="s">
        <v>601</v>
      </c>
      <c r="B41" s="5" t="s">
        <v>602</v>
      </c>
      <c r="C41" s="5" t="s">
        <v>603</v>
      </c>
      <c r="D41" s="5" t="s">
        <v>604</v>
      </c>
      <c r="E41" s="5" t="s">
        <v>605</v>
      </c>
      <c r="F41" s="5" t="s">
        <v>606</v>
      </c>
    </row>
    <row r="42" spans="1:6" s="2" customFormat="1" ht="21" customHeight="1" x14ac:dyDescent="0.25">
      <c r="A42" s="5" t="s">
        <v>670</v>
      </c>
      <c r="B42" s="5" t="s">
        <v>671</v>
      </c>
      <c r="C42" s="5" t="s">
        <v>672</v>
      </c>
      <c r="D42" s="5" t="s">
        <v>673</v>
      </c>
      <c r="E42" s="5" t="s">
        <v>674</v>
      </c>
      <c r="F42" s="5" t="s">
        <v>675</v>
      </c>
    </row>
    <row r="43" spans="1:6" s="2" customFormat="1" ht="21" customHeight="1" x14ac:dyDescent="0.25">
      <c r="A43" s="5" t="s">
        <v>790</v>
      </c>
      <c r="B43" s="5" t="s">
        <v>791</v>
      </c>
      <c r="C43" s="5" t="s">
        <v>792</v>
      </c>
      <c r="D43" s="5" t="s">
        <v>789</v>
      </c>
      <c r="E43" s="5" t="s">
        <v>793</v>
      </c>
      <c r="F43" s="5" t="s">
        <v>593</v>
      </c>
    </row>
    <row r="44" spans="1:6" s="2" customFormat="1" ht="21" customHeight="1" x14ac:dyDescent="0.25">
      <c r="A44" s="5" t="s">
        <v>889</v>
      </c>
      <c r="B44" s="5" t="s">
        <v>890</v>
      </c>
      <c r="C44" s="5" t="s">
        <v>891</v>
      </c>
      <c r="D44" s="5" t="s">
        <v>887</v>
      </c>
      <c r="E44" s="5" t="s">
        <v>613</v>
      </c>
      <c r="F44" s="5" t="s">
        <v>614</v>
      </c>
    </row>
    <row r="45" spans="1:6" s="2" customFormat="1" ht="21" customHeight="1" x14ac:dyDescent="0.25">
      <c r="A45" s="5" t="s">
        <v>906</v>
      </c>
      <c r="B45" s="5" t="s">
        <v>907</v>
      </c>
      <c r="C45" s="5" t="s">
        <v>908</v>
      </c>
      <c r="D45" s="5" t="s">
        <v>909</v>
      </c>
      <c r="E45" s="5" t="s">
        <v>729</v>
      </c>
      <c r="F45" s="5" t="s">
        <v>638</v>
      </c>
    </row>
    <row r="46" spans="1:6" s="2" customFormat="1" ht="21" customHeight="1" x14ac:dyDescent="0.25">
      <c r="A46" s="5" t="s">
        <v>666</v>
      </c>
      <c r="B46" s="5" t="s">
        <v>667</v>
      </c>
      <c r="C46" s="5" t="s">
        <v>668</v>
      </c>
      <c r="D46" s="5" t="s">
        <v>669</v>
      </c>
      <c r="E46" s="5" t="s">
        <v>645</v>
      </c>
      <c r="F46" s="5" t="s">
        <v>646</v>
      </c>
    </row>
    <row r="47" spans="1:6" s="2" customFormat="1" ht="21" customHeight="1" x14ac:dyDescent="0.25">
      <c r="A47" s="5" t="s">
        <v>746</v>
      </c>
      <c r="B47" s="5" t="s">
        <v>747</v>
      </c>
      <c r="C47" s="5" t="s">
        <v>748</v>
      </c>
      <c r="D47" s="5" t="s">
        <v>745</v>
      </c>
      <c r="E47" s="5" t="s">
        <v>749</v>
      </c>
      <c r="F47" s="5" t="s">
        <v>664</v>
      </c>
    </row>
    <row r="48" spans="1:6" s="2" customFormat="1" ht="21" customHeight="1" x14ac:dyDescent="0.25">
      <c r="A48" s="5" t="s">
        <v>835</v>
      </c>
      <c r="B48" s="5" t="s">
        <v>836</v>
      </c>
      <c r="C48" s="5" t="s">
        <v>837</v>
      </c>
      <c r="D48" s="5" t="s">
        <v>831</v>
      </c>
      <c r="E48" s="5" t="s">
        <v>645</v>
      </c>
      <c r="F48" s="5" t="s">
        <v>632</v>
      </c>
    </row>
    <row r="49" spans="1:6" s="2" customFormat="1" ht="21" customHeight="1" x14ac:dyDescent="0.25">
      <c r="A49" s="5" t="s">
        <v>708</v>
      </c>
      <c r="B49" s="5" t="s">
        <v>709</v>
      </c>
      <c r="C49" s="5" t="s">
        <v>710</v>
      </c>
      <c r="D49" s="5" t="s">
        <v>711</v>
      </c>
      <c r="E49" s="5" t="s">
        <v>674</v>
      </c>
      <c r="F49" s="5" t="s">
        <v>664</v>
      </c>
    </row>
    <row r="50" spans="1:6" s="2" customFormat="1" ht="21" customHeight="1" x14ac:dyDescent="0.25">
      <c r="A50" s="5" t="s">
        <v>910</v>
      </c>
      <c r="B50" s="5" t="s">
        <v>911</v>
      </c>
      <c r="C50" s="5" t="s">
        <v>912</v>
      </c>
      <c r="D50" s="5" t="s">
        <v>909</v>
      </c>
      <c r="E50" s="5" t="s">
        <v>674</v>
      </c>
      <c r="F50" s="5" t="s">
        <v>638</v>
      </c>
    </row>
    <row r="51" spans="1:6" s="2" customFormat="1" ht="21" customHeight="1" x14ac:dyDescent="0.25">
      <c r="A51" s="5" t="s">
        <v>755</v>
      </c>
      <c r="B51" s="5" t="s">
        <v>756</v>
      </c>
      <c r="C51" s="5" t="s">
        <v>757</v>
      </c>
      <c r="D51" s="5" t="s">
        <v>758</v>
      </c>
      <c r="E51" s="5" t="s">
        <v>605</v>
      </c>
      <c r="F51" s="5" t="s">
        <v>622</v>
      </c>
    </row>
    <row r="52" spans="1:6" s="2" customFormat="1" ht="21" customHeight="1" x14ac:dyDescent="0.25">
      <c r="A52" s="5" t="s">
        <v>685</v>
      </c>
      <c r="B52" s="5" t="s">
        <v>686</v>
      </c>
      <c r="C52" s="5" t="s">
        <v>687</v>
      </c>
      <c r="D52" s="5" t="s">
        <v>688</v>
      </c>
      <c r="E52" s="5" t="s">
        <v>645</v>
      </c>
      <c r="F52" s="5" t="s">
        <v>665</v>
      </c>
    </row>
    <row r="53" spans="1:6" s="2" customFormat="1" ht="21" customHeight="1" x14ac:dyDescent="0.25">
      <c r="A53" s="5" t="s">
        <v>824</v>
      </c>
      <c r="B53" s="5" t="s">
        <v>825</v>
      </c>
      <c r="C53" s="5" t="s">
        <v>826</v>
      </c>
      <c r="D53" s="5" t="s">
        <v>827</v>
      </c>
      <c r="E53" s="5" t="s">
        <v>779</v>
      </c>
      <c r="F53" s="5" t="s">
        <v>593</v>
      </c>
    </row>
    <row r="54" spans="1:6" s="2" customFormat="1" ht="21" customHeight="1" x14ac:dyDescent="0.25">
      <c r="A54" s="5" t="s">
        <v>881</v>
      </c>
      <c r="B54" s="5" t="s">
        <v>882</v>
      </c>
      <c r="C54" s="5" t="s">
        <v>883</v>
      </c>
      <c r="D54" s="5" t="s">
        <v>725</v>
      </c>
      <c r="E54" s="5" t="s">
        <v>844</v>
      </c>
      <c r="F54" s="5" t="s">
        <v>736</v>
      </c>
    </row>
    <row r="55" spans="1:6" s="2" customFormat="1" ht="21" customHeight="1" x14ac:dyDescent="0.25">
      <c r="A55" s="5" t="s">
        <v>892</v>
      </c>
      <c r="B55" s="5" t="s">
        <v>893</v>
      </c>
      <c r="C55" s="5" t="s">
        <v>894</v>
      </c>
      <c r="D55" s="5" t="s">
        <v>895</v>
      </c>
      <c r="E55" s="5" t="s">
        <v>849</v>
      </c>
      <c r="F55" s="5" t="s">
        <v>664</v>
      </c>
    </row>
    <row r="56" spans="1:6" s="2" customFormat="1" ht="21" customHeight="1" x14ac:dyDescent="0.25">
      <c r="A56" s="5" t="s">
        <v>649</v>
      </c>
      <c r="B56" s="5" t="s">
        <v>650</v>
      </c>
      <c r="C56" s="5" t="s">
        <v>651</v>
      </c>
      <c r="D56" s="5" t="s">
        <v>652</v>
      </c>
      <c r="E56" s="5" t="s">
        <v>615</v>
      </c>
      <c r="F56" s="5" t="s">
        <v>653</v>
      </c>
    </row>
    <row r="57" spans="1:6" s="2" customFormat="1" ht="21" customHeight="1" x14ac:dyDescent="0.25">
      <c r="A57" s="5" t="s">
        <v>808</v>
      </c>
      <c r="B57" s="5" t="s">
        <v>809</v>
      </c>
      <c r="C57" s="5" t="s">
        <v>810</v>
      </c>
      <c r="D57" s="5" t="s">
        <v>811</v>
      </c>
      <c r="E57" s="5" t="s">
        <v>607</v>
      </c>
      <c r="F57" s="5" t="s">
        <v>736</v>
      </c>
    </row>
    <row r="58" spans="1:6" s="2" customFormat="1" ht="21" customHeight="1" x14ac:dyDescent="0.25">
      <c r="A58" s="5" t="s">
        <v>897</v>
      </c>
      <c r="B58" s="5" t="s">
        <v>898</v>
      </c>
      <c r="C58" s="5" t="s">
        <v>899</v>
      </c>
      <c r="D58" s="5" t="s">
        <v>900</v>
      </c>
      <c r="E58" s="5" t="s">
        <v>769</v>
      </c>
      <c r="F58" s="5" t="s">
        <v>675</v>
      </c>
    </row>
    <row r="59" spans="1:6" s="2" customFormat="1" ht="21" customHeight="1" x14ac:dyDescent="0.25">
      <c r="A59" s="5" t="s">
        <v>770</v>
      </c>
      <c r="B59" s="5" t="s">
        <v>771</v>
      </c>
      <c r="C59" s="5" t="s">
        <v>772</v>
      </c>
      <c r="D59" s="5" t="s">
        <v>773</v>
      </c>
      <c r="E59" s="5" t="s">
        <v>749</v>
      </c>
      <c r="F59" s="5" t="s">
        <v>595</v>
      </c>
    </row>
    <row r="60" spans="1:6" s="2" customFormat="1" ht="21" customHeight="1" x14ac:dyDescent="0.25">
      <c r="A60" s="5" t="s">
        <v>627</v>
      </c>
      <c r="B60" s="5" t="s">
        <v>628</v>
      </c>
      <c r="C60" s="5" t="s">
        <v>629</v>
      </c>
      <c r="D60" s="5" t="s">
        <v>630</v>
      </c>
      <c r="E60" s="5" t="s">
        <v>631</v>
      </c>
      <c r="F60" s="5" t="s">
        <v>632</v>
      </c>
    </row>
    <row r="61" spans="1:6" s="2" customFormat="1" ht="21" customHeight="1" x14ac:dyDescent="0.25">
      <c r="A61" s="5" t="s">
        <v>596</v>
      </c>
      <c r="B61" s="5" t="s">
        <v>597</v>
      </c>
      <c r="C61" s="5" t="s">
        <v>598</v>
      </c>
      <c r="D61" s="5" t="s">
        <v>599</v>
      </c>
      <c r="E61" s="5" t="s">
        <v>558</v>
      </c>
      <c r="F61" s="5" t="s">
        <v>600</v>
      </c>
    </row>
    <row r="62" spans="1:6" s="2" customFormat="1" ht="21" customHeight="1" x14ac:dyDescent="0.25">
      <c r="A62" s="5" t="s">
        <v>786</v>
      </c>
      <c r="B62" s="5" t="s">
        <v>787</v>
      </c>
      <c r="C62" s="5" t="s">
        <v>788</v>
      </c>
      <c r="D62" s="5" t="s">
        <v>789</v>
      </c>
      <c r="E62" s="5" t="s">
        <v>769</v>
      </c>
      <c r="F62" s="5" t="s">
        <v>646</v>
      </c>
    </row>
    <row r="63" spans="1:6" s="2" customFormat="1" ht="21" customHeight="1" x14ac:dyDescent="0.25">
      <c r="A63" s="5" t="s">
        <v>716</v>
      </c>
      <c r="B63" s="5" t="s">
        <v>717</v>
      </c>
      <c r="C63" s="5" t="s">
        <v>718</v>
      </c>
      <c r="D63" s="5" t="s">
        <v>715</v>
      </c>
      <c r="E63" s="5" t="s">
        <v>719</v>
      </c>
      <c r="F63" s="5" t="s">
        <v>720</v>
      </c>
    </row>
    <row r="64" spans="1:6" s="2" customFormat="1" ht="21" customHeight="1" x14ac:dyDescent="0.25">
      <c r="A64" s="5" t="s">
        <v>639</v>
      </c>
      <c r="B64" s="5" t="s">
        <v>640</v>
      </c>
      <c r="C64" s="5" t="s">
        <v>641</v>
      </c>
      <c r="D64" s="5" t="s">
        <v>642</v>
      </c>
      <c r="E64" s="5" t="s">
        <v>565</v>
      </c>
      <c r="F64" s="5" t="s">
        <v>566</v>
      </c>
    </row>
    <row r="65" spans="1:6" s="2" customFormat="1" ht="21" customHeight="1" x14ac:dyDescent="0.25">
      <c r="A65" s="5" t="s">
        <v>588</v>
      </c>
      <c r="B65" s="5" t="s">
        <v>589</v>
      </c>
      <c r="C65" s="5" t="s">
        <v>590</v>
      </c>
      <c r="D65" s="5" t="s">
        <v>591</v>
      </c>
      <c r="E65" s="5" t="s">
        <v>592</v>
      </c>
      <c r="F65" s="5" t="s">
        <v>593</v>
      </c>
    </row>
    <row r="66" spans="1:6" s="2" customFormat="1" ht="21" customHeight="1" x14ac:dyDescent="0.25">
      <c r="A66" s="5" t="s">
        <v>676</v>
      </c>
      <c r="B66" s="5" t="s">
        <v>677</v>
      </c>
      <c r="C66" s="5" t="s">
        <v>678</v>
      </c>
      <c r="D66" s="5" t="s">
        <v>679</v>
      </c>
      <c r="E66" s="5" t="s">
        <v>680</v>
      </c>
      <c r="F66" s="5" t="s">
        <v>593</v>
      </c>
    </row>
    <row r="67" spans="1:6" s="2" customFormat="1" ht="21" customHeight="1" x14ac:dyDescent="0.25">
      <c r="A67" s="5" t="s">
        <v>731</v>
      </c>
      <c r="B67" s="5" t="s">
        <v>732</v>
      </c>
      <c r="C67" s="5" t="s">
        <v>733</v>
      </c>
      <c r="D67" s="5" t="s">
        <v>734</v>
      </c>
      <c r="E67" s="5" t="s">
        <v>735</v>
      </c>
      <c r="F67" s="5" t="s">
        <v>736</v>
      </c>
    </row>
    <row r="68" spans="1:6" s="2" customFormat="1" ht="21" customHeight="1" x14ac:dyDescent="0.25">
      <c r="A68" s="5" t="s">
        <v>838</v>
      </c>
      <c r="B68" s="5" t="s">
        <v>839</v>
      </c>
      <c r="C68" s="5" t="s">
        <v>840</v>
      </c>
      <c r="D68" s="5" t="s">
        <v>841</v>
      </c>
      <c r="E68" s="5" t="s">
        <v>842</v>
      </c>
      <c r="F68" s="5" t="s">
        <v>608</v>
      </c>
    </row>
    <row r="69" spans="1:6" s="2" customFormat="1" ht="21" customHeight="1" x14ac:dyDescent="0.25">
      <c r="A69" s="5" t="s">
        <v>700</v>
      </c>
      <c r="B69" s="5" t="s">
        <v>701</v>
      </c>
      <c r="C69" s="5" t="s">
        <v>702</v>
      </c>
      <c r="D69" s="5" t="s">
        <v>703</v>
      </c>
      <c r="E69" s="5" t="s">
        <v>704</v>
      </c>
      <c r="F69" s="5" t="s">
        <v>587</v>
      </c>
    </row>
    <row r="70" spans="1:6" s="2" customFormat="1" ht="21" customHeight="1" x14ac:dyDescent="0.25">
      <c r="A70" s="5" t="s">
        <v>816</v>
      </c>
      <c r="B70" s="5" t="s">
        <v>817</v>
      </c>
      <c r="C70" s="5" t="s">
        <v>818</v>
      </c>
      <c r="D70" s="5" t="s">
        <v>819</v>
      </c>
      <c r="E70" s="5" t="s">
        <v>674</v>
      </c>
      <c r="F70" s="5" t="s">
        <v>638</v>
      </c>
    </row>
    <row r="71" spans="1:6" s="2" customFormat="1" ht="21" customHeight="1" x14ac:dyDescent="0.25">
      <c r="A71" s="5" t="s">
        <v>721</v>
      </c>
      <c r="B71" s="5" t="s">
        <v>722</v>
      </c>
      <c r="C71" s="5" t="s">
        <v>723</v>
      </c>
      <c r="D71" s="5" t="s">
        <v>715</v>
      </c>
      <c r="E71" s="5" t="s">
        <v>724</v>
      </c>
      <c r="F71" s="5" t="s">
        <v>574</v>
      </c>
    </row>
    <row r="72" spans="1:6" s="2" customFormat="1" ht="21" customHeight="1" x14ac:dyDescent="0.25">
      <c r="A72" s="5" t="s">
        <v>869</v>
      </c>
      <c r="B72" s="5" t="s">
        <v>870</v>
      </c>
      <c r="C72" s="5" t="s">
        <v>871</v>
      </c>
      <c r="D72" s="5" t="s">
        <v>555</v>
      </c>
      <c r="E72" s="5" t="s">
        <v>754</v>
      </c>
      <c r="F72" s="8">
        <v>0.01</v>
      </c>
    </row>
    <row r="73" spans="1:6" s="2" customFormat="1" ht="21" customHeight="1" x14ac:dyDescent="0.25">
      <c r="A73" s="5" t="s">
        <v>820</v>
      </c>
      <c r="B73" s="5" t="s">
        <v>821</v>
      </c>
      <c r="C73" s="5" t="s">
        <v>822</v>
      </c>
      <c r="D73" s="5" t="s">
        <v>823</v>
      </c>
      <c r="E73" s="5" t="s">
        <v>613</v>
      </c>
      <c r="F73" s="5" t="s">
        <v>675</v>
      </c>
    </row>
    <row r="74" spans="1:6" s="2" customFormat="1" ht="21" customHeight="1" x14ac:dyDescent="0.25">
      <c r="A74" s="5" t="s">
        <v>759</v>
      </c>
      <c r="B74" s="5" t="s">
        <v>760</v>
      </c>
      <c r="C74" s="5" t="s">
        <v>761</v>
      </c>
      <c r="D74" s="5" t="s">
        <v>758</v>
      </c>
      <c r="E74" s="5" t="s">
        <v>613</v>
      </c>
      <c r="F74" s="5" t="s">
        <v>632</v>
      </c>
    </row>
    <row r="75" spans="1:6" s="2" customFormat="1" ht="21" customHeight="1" x14ac:dyDescent="0.25">
      <c r="A75" s="5" t="s">
        <v>878</v>
      </c>
      <c r="B75" s="5" t="s">
        <v>879</v>
      </c>
      <c r="C75" s="5" t="s">
        <v>880</v>
      </c>
      <c r="D75" s="5" t="s">
        <v>725</v>
      </c>
      <c r="E75" s="5" t="s">
        <v>735</v>
      </c>
      <c r="F75" s="5" t="s">
        <v>730</v>
      </c>
    </row>
    <row r="76" spans="1:6" s="2" customFormat="1" ht="21" customHeight="1" x14ac:dyDescent="0.25">
      <c r="A76" s="5" t="s">
        <v>1406</v>
      </c>
      <c r="B76" s="5" t="s">
        <v>833</v>
      </c>
      <c r="C76" s="5" t="s">
        <v>834</v>
      </c>
      <c r="D76" s="5" t="s">
        <v>831</v>
      </c>
      <c r="E76" s="5" t="s">
        <v>644</v>
      </c>
      <c r="F76" s="5" t="s">
        <v>593</v>
      </c>
    </row>
  </sheetData>
  <sortState xmlns:xlrd2="http://schemas.microsoft.com/office/spreadsheetml/2017/richdata2" ref="A3:F77">
    <sortCondition ref="A70:A77"/>
  </sortState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86793-CA83-45A4-B878-2E5134A75FD0}">
  <dimension ref="A1:F310"/>
  <sheetViews>
    <sheetView tabSelected="1" topLeftCell="A121" workbookViewId="0">
      <selection activeCell="I17" sqref="I17"/>
    </sheetView>
  </sheetViews>
  <sheetFormatPr defaultRowHeight="15.6" x14ac:dyDescent="0.3"/>
  <cols>
    <col min="1" max="1" width="15.33203125" style="1" customWidth="1"/>
    <col min="2" max="2" width="76.88671875" style="1" customWidth="1"/>
    <col min="3" max="6" width="17" style="1" customWidth="1"/>
    <col min="7" max="16384" width="8.88671875" style="1"/>
  </cols>
  <sheetData>
    <row r="1" spans="1:6" ht="24" customHeight="1" x14ac:dyDescent="0.3">
      <c r="A1" s="7" t="s">
        <v>1408</v>
      </c>
      <c r="B1" s="7"/>
      <c r="C1" s="7"/>
      <c r="D1" s="7"/>
      <c r="E1" s="7"/>
      <c r="F1" s="7"/>
    </row>
    <row r="2" spans="1:6" s="2" customFormat="1" ht="19.8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s="2" customFormat="1" ht="19.8" customHeight="1" x14ac:dyDescent="0.25">
      <c r="A3" s="5" t="s">
        <v>460</v>
      </c>
      <c r="B3" s="5" t="s">
        <v>461</v>
      </c>
      <c r="C3" s="5" t="s">
        <v>1360</v>
      </c>
      <c r="D3" s="5" t="s">
        <v>841</v>
      </c>
      <c r="E3" s="5" t="s">
        <v>605</v>
      </c>
      <c r="F3" s="5" t="s">
        <v>638</v>
      </c>
    </row>
    <row r="4" spans="1:6" s="2" customFormat="1" ht="19.8" customHeight="1" x14ac:dyDescent="0.25">
      <c r="A4" s="5" t="s">
        <v>478</v>
      </c>
      <c r="B4" s="5" t="s">
        <v>479</v>
      </c>
      <c r="C4" s="5" t="s">
        <v>1369</v>
      </c>
      <c r="D4" s="5" t="s">
        <v>848</v>
      </c>
      <c r="E4" s="5" t="s">
        <v>637</v>
      </c>
      <c r="F4" s="5" t="s">
        <v>606</v>
      </c>
    </row>
    <row r="5" spans="1:6" s="2" customFormat="1" ht="19.8" customHeight="1" x14ac:dyDescent="0.25">
      <c r="A5" s="5" t="s">
        <v>351</v>
      </c>
      <c r="B5" s="5" t="s">
        <v>352</v>
      </c>
      <c r="C5" s="5" t="s">
        <v>1297</v>
      </c>
      <c r="D5" s="5" t="s">
        <v>1295</v>
      </c>
      <c r="E5" s="5" t="s">
        <v>854</v>
      </c>
      <c r="F5" s="5" t="s">
        <v>622</v>
      </c>
    </row>
    <row r="6" spans="1:6" s="2" customFormat="1" ht="19.8" customHeight="1" x14ac:dyDescent="0.25">
      <c r="A6" s="5" t="s">
        <v>245</v>
      </c>
      <c r="B6" s="5" t="s">
        <v>246</v>
      </c>
      <c r="C6" s="5" t="s">
        <v>1231</v>
      </c>
      <c r="D6" s="5" t="s">
        <v>557</v>
      </c>
      <c r="E6" s="5" t="s">
        <v>729</v>
      </c>
      <c r="F6" s="5" t="s">
        <v>730</v>
      </c>
    </row>
    <row r="7" spans="1:6" s="2" customFormat="1" ht="19.8" customHeight="1" x14ac:dyDescent="0.25">
      <c r="A7" s="5" t="s">
        <v>1382</v>
      </c>
      <c r="B7" s="5" t="s">
        <v>504</v>
      </c>
      <c r="C7" s="5" t="s">
        <v>1383</v>
      </c>
      <c r="D7" s="5" t="s">
        <v>568</v>
      </c>
      <c r="E7" s="5" t="s">
        <v>637</v>
      </c>
      <c r="F7" s="5" t="s">
        <v>638</v>
      </c>
    </row>
    <row r="8" spans="1:6" s="2" customFormat="1" ht="19.8" customHeight="1" x14ac:dyDescent="0.25">
      <c r="A8" s="6" t="s">
        <v>31</v>
      </c>
      <c r="B8" s="6" t="s">
        <v>32</v>
      </c>
      <c r="C8" s="6" t="s">
        <v>974</v>
      </c>
      <c r="D8" s="6" t="s">
        <v>975</v>
      </c>
      <c r="E8" s="6" t="s">
        <v>976</v>
      </c>
      <c r="F8" s="6" t="s">
        <v>977</v>
      </c>
    </row>
    <row r="9" spans="1:6" s="2" customFormat="1" ht="19.8" customHeight="1" x14ac:dyDescent="0.25">
      <c r="A9" s="5" t="s">
        <v>23</v>
      </c>
      <c r="B9" s="5" t="s">
        <v>24</v>
      </c>
      <c r="C9" s="5" t="s">
        <v>959</v>
      </c>
      <c r="D9" s="5" t="s">
        <v>960</v>
      </c>
      <c r="E9" s="5" t="s">
        <v>961</v>
      </c>
      <c r="F9" s="5" t="s">
        <v>936</v>
      </c>
    </row>
    <row r="10" spans="1:6" s="2" customFormat="1" ht="19.8" customHeight="1" x14ac:dyDescent="0.25">
      <c r="A10" s="5" t="s">
        <v>33</v>
      </c>
      <c r="B10" s="5" t="s">
        <v>34</v>
      </c>
      <c r="C10" s="5" t="s">
        <v>979</v>
      </c>
      <c r="D10" s="5" t="s">
        <v>980</v>
      </c>
      <c r="E10" s="5" t="s">
        <v>981</v>
      </c>
      <c r="F10" s="5" t="s">
        <v>587</v>
      </c>
    </row>
    <row r="11" spans="1:6" s="2" customFormat="1" ht="19.8" customHeight="1" x14ac:dyDescent="0.25">
      <c r="A11" s="6" t="s">
        <v>575</v>
      </c>
      <c r="B11" s="6" t="s">
        <v>919</v>
      </c>
      <c r="C11" s="6" t="s">
        <v>920</v>
      </c>
      <c r="D11" s="6" t="s">
        <v>921</v>
      </c>
      <c r="E11" s="6" t="s">
        <v>922</v>
      </c>
      <c r="F11" s="6" t="s">
        <v>923</v>
      </c>
    </row>
    <row r="12" spans="1:6" s="2" customFormat="1" ht="19.8" customHeight="1" x14ac:dyDescent="0.25">
      <c r="A12" s="5" t="s">
        <v>15</v>
      </c>
      <c r="B12" s="5" t="s">
        <v>16</v>
      </c>
      <c r="C12" s="5" t="s">
        <v>946</v>
      </c>
      <c r="D12" s="5" t="s">
        <v>947</v>
      </c>
      <c r="E12" s="5" t="s">
        <v>948</v>
      </c>
      <c r="F12" s="5" t="s">
        <v>949</v>
      </c>
    </row>
    <row r="13" spans="1:6" s="2" customFormat="1" ht="19.8" customHeight="1" x14ac:dyDescent="0.25">
      <c r="A13" s="5" t="s">
        <v>383</v>
      </c>
      <c r="B13" s="5" t="s">
        <v>384</v>
      </c>
      <c r="C13" s="5" t="s">
        <v>1313</v>
      </c>
      <c r="D13" s="5" t="s">
        <v>811</v>
      </c>
      <c r="E13" s="5" t="s">
        <v>644</v>
      </c>
      <c r="F13" s="5" t="s">
        <v>614</v>
      </c>
    </row>
    <row r="14" spans="1:6" s="2" customFormat="1" ht="19.8" customHeight="1" x14ac:dyDescent="0.25">
      <c r="A14" s="5" t="s">
        <v>490</v>
      </c>
      <c r="B14" s="5" t="s">
        <v>491</v>
      </c>
      <c r="C14" s="5" t="s">
        <v>1375</v>
      </c>
      <c r="D14" s="5" t="s">
        <v>848</v>
      </c>
      <c r="E14" s="5" t="s">
        <v>854</v>
      </c>
      <c r="F14" s="5" t="s">
        <v>606</v>
      </c>
    </row>
    <row r="15" spans="1:6" s="2" customFormat="1" ht="19.8" customHeight="1" x14ac:dyDescent="0.25">
      <c r="A15" s="6" t="s">
        <v>623</v>
      </c>
      <c r="B15" s="6" t="s">
        <v>6</v>
      </c>
      <c r="C15" s="6" t="s">
        <v>624</v>
      </c>
      <c r="D15" s="6" t="s">
        <v>917</v>
      </c>
      <c r="E15" s="6" t="s">
        <v>918</v>
      </c>
      <c r="F15" s="9">
        <v>0.61</v>
      </c>
    </row>
    <row r="16" spans="1:6" s="2" customFormat="1" ht="19.8" customHeight="1" x14ac:dyDescent="0.25">
      <c r="A16" s="5" t="s">
        <v>29</v>
      </c>
      <c r="B16" s="5" t="s">
        <v>30</v>
      </c>
      <c r="C16" s="5" t="s">
        <v>970</v>
      </c>
      <c r="D16" s="5" t="s">
        <v>971</v>
      </c>
      <c r="E16" s="5" t="s">
        <v>972</v>
      </c>
      <c r="F16" s="5" t="s">
        <v>973</v>
      </c>
    </row>
    <row r="17" spans="1:6" s="2" customFormat="1" ht="19.8" customHeight="1" x14ac:dyDescent="0.25">
      <c r="A17" s="5" t="s">
        <v>191</v>
      </c>
      <c r="B17" s="5" t="s">
        <v>192</v>
      </c>
      <c r="C17" s="5" t="s">
        <v>1192</v>
      </c>
      <c r="D17" s="5" t="s">
        <v>715</v>
      </c>
      <c r="E17" s="5" t="s">
        <v>987</v>
      </c>
      <c r="F17" s="5" t="s">
        <v>595</v>
      </c>
    </row>
    <row r="18" spans="1:6" s="2" customFormat="1" ht="19.8" customHeight="1" x14ac:dyDescent="0.25">
      <c r="A18" s="5" t="s">
        <v>199</v>
      </c>
      <c r="B18" s="5" t="s">
        <v>200</v>
      </c>
      <c r="C18" s="5" t="s">
        <v>1198</v>
      </c>
      <c r="D18" s="5" t="s">
        <v>734</v>
      </c>
      <c r="E18" s="5" t="s">
        <v>844</v>
      </c>
      <c r="F18" s="5" t="s">
        <v>720</v>
      </c>
    </row>
    <row r="19" spans="1:6" s="2" customFormat="1" ht="19.8" customHeight="1" x14ac:dyDescent="0.25">
      <c r="A19" s="5" t="s">
        <v>438</v>
      </c>
      <c r="B19" s="5" t="s">
        <v>439</v>
      </c>
      <c r="C19" s="5" t="s">
        <v>1349</v>
      </c>
      <c r="D19" s="5" t="s">
        <v>581</v>
      </c>
      <c r="E19" s="5" t="s">
        <v>1207</v>
      </c>
      <c r="F19" s="5" t="s">
        <v>638</v>
      </c>
    </row>
    <row r="20" spans="1:6" s="2" customFormat="1" ht="19.8" customHeight="1" x14ac:dyDescent="0.25">
      <c r="A20" s="5" t="s">
        <v>241</v>
      </c>
      <c r="B20" s="5" t="s">
        <v>242</v>
      </c>
      <c r="C20" s="5" t="s">
        <v>1229</v>
      </c>
      <c r="D20" s="5" t="s">
        <v>557</v>
      </c>
      <c r="E20" s="5" t="s">
        <v>1129</v>
      </c>
      <c r="F20" s="5" t="s">
        <v>736</v>
      </c>
    </row>
    <row r="21" spans="1:6" s="2" customFormat="1" ht="19.8" customHeight="1" x14ac:dyDescent="0.25">
      <c r="A21" s="5" t="s">
        <v>85</v>
      </c>
      <c r="B21" s="5" t="s">
        <v>86</v>
      </c>
      <c r="C21" s="5" t="s">
        <v>1075</v>
      </c>
      <c r="D21" s="5" t="s">
        <v>1076</v>
      </c>
      <c r="E21" s="5" t="s">
        <v>842</v>
      </c>
      <c r="F21" s="5" t="s">
        <v>600</v>
      </c>
    </row>
    <row r="22" spans="1:6" s="2" customFormat="1" ht="19.8" customHeight="1" x14ac:dyDescent="0.25">
      <c r="A22" s="5" t="s">
        <v>484</v>
      </c>
      <c r="B22" s="5" t="s">
        <v>485</v>
      </c>
      <c r="C22" s="5" t="s">
        <v>1372</v>
      </c>
      <c r="D22" s="5" t="s">
        <v>848</v>
      </c>
      <c r="E22" s="5" t="s">
        <v>844</v>
      </c>
      <c r="F22" s="5" t="s">
        <v>1017</v>
      </c>
    </row>
    <row r="23" spans="1:6" s="2" customFormat="1" ht="19.8" customHeight="1" x14ac:dyDescent="0.25">
      <c r="A23" s="5" t="s">
        <v>424</v>
      </c>
      <c r="B23" s="5" t="s">
        <v>425</v>
      </c>
      <c r="C23" s="5" t="s">
        <v>1342</v>
      </c>
      <c r="D23" s="5" t="s">
        <v>823</v>
      </c>
      <c r="E23" s="5" t="s">
        <v>754</v>
      </c>
      <c r="F23" s="5" t="s">
        <v>638</v>
      </c>
    </row>
    <row r="24" spans="1:6" s="2" customFormat="1" ht="19.8" customHeight="1" x14ac:dyDescent="0.25">
      <c r="A24" s="5" t="s">
        <v>317</v>
      </c>
      <c r="B24" s="5" t="s">
        <v>318</v>
      </c>
      <c r="C24" s="5" t="s">
        <v>1274</v>
      </c>
      <c r="D24" s="5" t="s">
        <v>778</v>
      </c>
      <c r="E24" s="5" t="s">
        <v>644</v>
      </c>
      <c r="F24" s="5" t="s">
        <v>646</v>
      </c>
    </row>
    <row r="25" spans="1:6" s="2" customFormat="1" ht="19.8" customHeight="1" x14ac:dyDescent="0.25">
      <c r="A25" s="5" t="s">
        <v>432</v>
      </c>
      <c r="B25" s="5" t="s">
        <v>433</v>
      </c>
      <c r="C25" s="5" t="s">
        <v>1346</v>
      </c>
      <c r="D25" s="5" t="s">
        <v>827</v>
      </c>
      <c r="E25" s="5" t="s">
        <v>648</v>
      </c>
      <c r="F25" s="5" t="s">
        <v>675</v>
      </c>
    </row>
    <row r="26" spans="1:6" s="2" customFormat="1" ht="19.8" customHeight="1" x14ac:dyDescent="0.25">
      <c r="A26" s="5" t="s">
        <v>375</v>
      </c>
      <c r="B26" s="5" t="s">
        <v>376</v>
      </c>
      <c r="C26" s="5" t="s">
        <v>1309</v>
      </c>
      <c r="D26" s="5" t="s">
        <v>802</v>
      </c>
      <c r="E26" s="5" t="s">
        <v>607</v>
      </c>
      <c r="F26" s="5" t="s">
        <v>664</v>
      </c>
    </row>
    <row r="27" spans="1:6" s="2" customFormat="1" ht="19.8" customHeight="1" x14ac:dyDescent="0.25">
      <c r="A27" s="5" t="s">
        <v>486</v>
      </c>
      <c r="B27" s="5" t="s">
        <v>487</v>
      </c>
      <c r="C27" s="5" t="s">
        <v>1373</v>
      </c>
      <c r="D27" s="5" t="s">
        <v>848</v>
      </c>
      <c r="E27" s="5" t="s">
        <v>644</v>
      </c>
      <c r="F27" s="5" t="s">
        <v>730</v>
      </c>
    </row>
    <row r="28" spans="1:6" s="2" customFormat="1" ht="19.8" customHeight="1" x14ac:dyDescent="0.25">
      <c r="A28" s="5" t="s">
        <v>343</v>
      </c>
      <c r="B28" s="5" t="s">
        <v>344</v>
      </c>
      <c r="C28" s="5" t="s">
        <v>1290</v>
      </c>
      <c r="D28" s="5" t="s">
        <v>1288</v>
      </c>
      <c r="E28" s="5" t="s">
        <v>621</v>
      </c>
      <c r="F28" s="5" t="s">
        <v>593</v>
      </c>
    </row>
    <row r="29" spans="1:6" s="2" customFormat="1" ht="19.8" customHeight="1" x14ac:dyDescent="0.25">
      <c r="A29" s="5" t="s">
        <v>227</v>
      </c>
      <c r="B29" s="5" t="s">
        <v>228</v>
      </c>
      <c r="C29" s="5" t="s">
        <v>1219</v>
      </c>
      <c r="D29" s="5" t="s">
        <v>1220</v>
      </c>
      <c r="E29" s="5" t="s">
        <v>1071</v>
      </c>
      <c r="F29" s="5" t="s">
        <v>653</v>
      </c>
    </row>
    <row r="30" spans="1:6" s="2" customFormat="1" ht="19.8" customHeight="1" x14ac:dyDescent="0.25">
      <c r="A30" s="5" t="s">
        <v>480</v>
      </c>
      <c r="B30" s="5" t="s">
        <v>481</v>
      </c>
      <c r="C30" s="5" t="s">
        <v>1370</v>
      </c>
      <c r="D30" s="5" t="s">
        <v>848</v>
      </c>
      <c r="E30" s="5" t="s">
        <v>769</v>
      </c>
      <c r="F30" s="5" t="s">
        <v>675</v>
      </c>
    </row>
    <row r="31" spans="1:6" s="2" customFormat="1" ht="19.8" customHeight="1" x14ac:dyDescent="0.25">
      <c r="A31" s="5" t="s">
        <v>309</v>
      </c>
      <c r="B31" s="5" t="s">
        <v>310</v>
      </c>
      <c r="C31" s="5" t="s">
        <v>1270</v>
      </c>
      <c r="D31" s="5" t="s">
        <v>777</v>
      </c>
      <c r="E31" s="5" t="s">
        <v>844</v>
      </c>
      <c r="F31" s="5" t="s">
        <v>730</v>
      </c>
    </row>
    <row r="32" spans="1:6" s="2" customFormat="1" ht="19.8" customHeight="1" x14ac:dyDescent="0.25">
      <c r="A32" s="5" t="s">
        <v>339</v>
      </c>
      <c r="B32" s="5" t="s">
        <v>340</v>
      </c>
      <c r="C32" s="5" t="s">
        <v>1287</v>
      </c>
      <c r="D32" s="5" t="s">
        <v>1288</v>
      </c>
      <c r="E32" s="5" t="s">
        <v>605</v>
      </c>
      <c r="F32" s="5" t="s">
        <v>675</v>
      </c>
    </row>
    <row r="33" spans="1:6" s="2" customFormat="1" ht="19.8" customHeight="1" x14ac:dyDescent="0.25">
      <c r="A33" s="5" t="s">
        <v>492</v>
      </c>
      <c r="B33" s="5" t="s">
        <v>493</v>
      </c>
      <c r="C33" s="5" t="s">
        <v>1376</v>
      </c>
      <c r="D33" s="5" t="s">
        <v>853</v>
      </c>
      <c r="E33" s="5" t="s">
        <v>613</v>
      </c>
      <c r="F33" s="5" t="s">
        <v>622</v>
      </c>
    </row>
    <row r="34" spans="1:6" s="2" customFormat="1" ht="19.8" customHeight="1" x14ac:dyDescent="0.25">
      <c r="A34" s="5" t="s">
        <v>313</v>
      </c>
      <c r="B34" s="5" t="s">
        <v>314</v>
      </c>
      <c r="C34" s="5" t="s">
        <v>1272</v>
      </c>
      <c r="D34" s="5" t="s">
        <v>778</v>
      </c>
      <c r="E34" s="5" t="s">
        <v>754</v>
      </c>
      <c r="F34" s="5" t="s">
        <v>638</v>
      </c>
    </row>
    <row r="35" spans="1:6" s="2" customFormat="1" ht="19.8" customHeight="1" x14ac:dyDescent="0.25">
      <c r="A35" s="5" t="s">
        <v>333</v>
      </c>
      <c r="B35" s="5" t="s">
        <v>334</v>
      </c>
      <c r="C35" s="5" t="s">
        <v>1284</v>
      </c>
      <c r="D35" s="5" t="s">
        <v>789</v>
      </c>
      <c r="E35" s="5" t="s">
        <v>832</v>
      </c>
      <c r="F35" s="5" t="s">
        <v>736</v>
      </c>
    </row>
    <row r="36" spans="1:6" s="2" customFormat="1" ht="19.8" customHeight="1" x14ac:dyDescent="0.25">
      <c r="A36" s="5" t="s">
        <v>537</v>
      </c>
      <c r="B36" s="5" t="s">
        <v>538</v>
      </c>
      <c r="C36" s="5" t="s">
        <v>1403</v>
      </c>
      <c r="D36" s="5" t="s">
        <v>900</v>
      </c>
      <c r="E36" s="5" t="s">
        <v>674</v>
      </c>
      <c r="F36" s="5" t="s">
        <v>606</v>
      </c>
    </row>
    <row r="37" spans="1:6" s="2" customFormat="1" ht="19.8" customHeight="1" x14ac:dyDescent="0.25">
      <c r="A37" s="5" t="s">
        <v>482</v>
      </c>
      <c r="B37" s="5" t="s">
        <v>483</v>
      </c>
      <c r="C37" s="5" t="s">
        <v>1371</v>
      </c>
      <c r="D37" s="5" t="s">
        <v>848</v>
      </c>
      <c r="E37" s="5" t="s">
        <v>749</v>
      </c>
      <c r="F37" s="5" t="s">
        <v>608</v>
      </c>
    </row>
    <row r="38" spans="1:6" s="2" customFormat="1" ht="19.8" customHeight="1" x14ac:dyDescent="0.25">
      <c r="A38" s="5" t="s">
        <v>430</v>
      </c>
      <c r="B38" s="5" t="s">
        <v>431</v>
      </c>
      <c r="C38" s="5" t="s">
        <v>1345</v>
      </c>
      <c r="D38" s="5" t="s">
        <v>827</v>
      </c>
      <c r="E38" s="5" t="s">
        <v>645</v>
      </c>
      <c r="F38" s="5" t="s">
        <v>608</v>
      </c>
    </row>
    <row r="39" spans="1:6" s="2" customFormat="1" ht="19.8" customHeight="1" x14ac:dyDescent="0.25">
      <c r="A39" s="5" t="s">
        <v>539</v>
      </c>
      <c r="B39" s="5" t="s">
        <v>540</v>
      </c>
      <c r="C39" s="5" t="s">
        <v>1404</v>
      </c>
      <c r="D39" s="5" t="s">
        <v>900</v>
      </c>
      <c r="E39" s="5" t="s">
        <v>1207</v>
      </c>
      <c r="F39" s="5" t="s">
        <v>638</v>
      </c>
    </row>
    <row r="40" spans="1:6" s="2" customFormat="1" ht="19.8" customHeight="1" x14ac:dyDescent="0.25">
      <c r="A40" s="5" t="s">
        <v>289</v>
      </c>
      <c r="B40" s="5" t="s">
        <v>290</v>
      </c>
      <c r="C40" s="5" t="s">
        <v>1258</v>
      </c>
      <c r="D40" s="5" t="s">
        <v>1257</v>
      </c>
      <c r="E40" s="5" t="s">
        <v>754</v>
      </c>
      <c r="F40" s="5" t="s">
        <v>638</v>
      </c>
    </row>
    <row r="41" spans="1:6" s="2" customFormat="1" ht="19.8" customHeight="1" x14ac:dyDescent="0.25">
      <c r="A41" s="5" t="s">
        <v>450</v>
      </c>
      <c r="B41" s="5" t="s">
        <v>451</v>
      </c>
      <c r="C41" s="5" t="s">
        <v>1355</v>
      </c>
      <c r="D41" s="5" t="s">
        <v>831</v>
      </c>
      <c r="E41" s="5" t="s">
        <v>605</v>
      </c>
      <c r="F41" s="5" t="s">
        <v>593</v>
      </c>
    </row>
    <row r="42" spans="1:6" s="2" customFormat="1" ht="19.8" customHeight="1" x14ac:dyDescent="0.25">
      <c r="A42" s="5" t="s">
        <v>494</v>
      </c>
      <c r="B42" s="5" t="s">
        <v>495</v>
      </c>
      <c r="C42" s="5" t="s">
        <v>1377</v>
      </c>
      <c r="D42" s="5" t="s">
        <v>853</v>
      </c>
      <c r="E42" s="5" t="s">
        <v>648</v>
      </c>
      <c r="F42" s="5" t="s">
        <v>785</v>
      </c>
    </row>
    <row r="43" spans="1:6" s="2" customFormat="1" ht="19.8" customHeight="1" x14ac:dyDescent="0.25">
      <c r="A43" s="5" t="s">
        <v>393</v>
      </c>
      <c r="B43" s="5" t="s">
        <v>394</v>
      </c>
      <c r="C43" s="5" t="s">
        <v>1319</v>
      </c>
      <c r="D43" s="5" t="s">
        <v>1317</v>
      </c>
      <c r="E43" s="5" t="s">
        <v>644</v>
      </c>
      <c r="F43" s="5" t="s">
        <v>614</v>
      </c>
    </row>
    <row r="44" spans="1:6" s="2" customFormat="1" ht="19.8" customHeight="1" x14ac:dyDescent="0.25">
      <c r="A44" s="5" t="s">
        <v>207</v>
      </c>
      <c r="B44" s="5" t="s">
        <v>208</v>
      </c>
      <c r="C44" s="5" t="s">
        <v>1204</v>
      </c>
      <c r="D44" s="5" t="s">
        <v>740</v>
      </c>
      <c r="E44" s="5" t="s">
        <v>637</v>
      </c>
      <c r="F44" s="5" t="s">
        <v>730</v>
      </c>
    </row>
    <row r="45" spans="1:6" s="2" customFormat="1" ht="19.8" customHeight="1" x14ac:dyDescent="0.25">
      <c r="A45" s="5" t="s">
        <v>143</v>
      </c>
      <c r="B45" s="5" t="s">
        <v>144</v>
      </c>
      <c r="C45" s="5" t="s">
        <v>1150</v>
      </c>
      <c r="D45" s="5" t="s">
        <v>669</v>
      </c>
      <c r="E45" s="5" t="s">
        <v>613</v>
      </c>
      <c r="F45" s="5" t="s">
        <v>730</v>
      </c>
    </row>
    <row r="46" spans="1:6" s="2" customFormat="1" ht="19.8" customHeight="1" x14ac:dyDescent="0.25">
      <c r="A46" s="5" t="s">
        <v>391</v>
      </c>
      <c r="B46" s="5" t="s">
        <v>392</v>
      </c>
      <c r="C46" s="5" t="s">
        <v>1318</v>
      </c>
      <c r="D46" s="5" t="s">
        <v>1317</v>
      </c>
      <c r="E46" s="5" t="s">
        <v>605</v>
      </c>
      <c r="F46" s="5" t="s">
        <v>606</v>
      </c>
    </row>
    <row r="47" spans="1:6" s="2" customFormat="1" ht="19.8" customHeight="1" x14ac:dyDescent="0.25">
      <c r="A47" s="6" t="s">
        <v>828</v>
      </c>
      <c r="B47" s="6" t="s">
        <v>829</v>
      </c>
      <c r="C47" s="6" t="s">
        <v>830</v>
      </c>
      <c r="D47" s="6" t="s">
        <v>1386</v>
      </c>
      <c r="E47" s="6" t="s">
        <v>706</v>
      </c>
      <c r="F47" s="6" t="s">
        <v>622</v>
      </c>
    </row>
    <row r="48" spans="1:6" s="2" customFormat="1" ht="19.8" customHeight="1" x14ac:dyDescent="0.25">
      <c r="A48" s="5" t="s">
        <v>275</v>
      </c>
      <c r="B48" s="5" t="s">
        <v>276</v>
      </c>
      <c r="C48" s="5" t="s">
        <v>1249</v>
      </c>
      <c r="D48" s="5" t="s">
        <v>1248</v>
      </c>
      <c r="E48" s="5" t="s">
        <v>644</v>
      </c>
      <c r="F48" s="5" t="s">
        <v>608</v>
      </c>
    </row>
    <row r="49" spans="1:6" s="2" customFormat="1" ht="19.8" customHeight="1" x14ac:dyDescent="0.25">
      <c r="A49" s="5" t="s">
        <v>65</v>
      </c>
      <c r="B49" s="5" t="s">
        <v>66</v>
      </c>
      <c r="C49" s="5" t="s">
        <v>1034</v>
      </c>
      <c r="D49" s="5" t="s">
        <v>1031</v>
      </c>
      <c r="E49" s="5" t="s">
        <v>779</v>
      </c>
      <c r="F49" s="5" t="s">
        <v>616</v>
      </c>
    </row>
    <row r="50" spans="1:6" s="2" customFormat="1" ht="19.8" customHeight="1" x14ac:dyDescent="0.25">
      <c r="A50" s="5" t="s">
        <v>293</v>
      </c>
      <c r="B50" s="5" t="s">
        <v>294</v>
      </c>
      <c r="C50" s="5" t="s">
        <v>1260</v>
      </c>
      <c r="D50" s="5" t="s">
        <v>1257</v>
      </c>
      <c r="E50" s="5" t="s">
        <v>1129</v>
      </c>
      <c r="F50" s="5" t="s">
        <v>664</v>
      </c>
    </row>
    <row r="51" spans="1:6" s="2" customFormat="1" ht="19.8" customHeight="1" x14ac:dyDescent="0.25">
      <c r="A51" s="5" t="s">
        <v>75</v>
      </c>
      <c r="B51" s="5" t="s">
        <v>76</v>
      </c>
      <c r="C51" s="5" t="s">
        <v>1053</v>
      </c>
      <c r="D51" s="5" t="s">
        <v>1054</v>
      </c>
      <c r="E51" s="5" t="s">
        <v>842</v>
      </c>
      <c r="F51" s="5" t="s">
        <v>1055</v>
      </c>
    </row>
    <row r="52" spans="1:6" s="2" customFormat="1" ht="19.8" customHeight="1" x14ac:dyDescent="0.25">
      <c r="A52" s="5" t="s">
        <v>389</v>
      </c>
      <c r="B52" s="5" t="s">
        <v>390</v>
      </c>
      <c r="C52" s="5" t="s">
        <v>1316</v>
      </c>
      <c r="D52" s="5" t="s">
        <v>1317</v>
      </c>
      <c r="E52" s="5" t="s">
        <v>637</v>
      </c>
      <c r="F52" s="5" t="s">
        <v>646</v>
      </c>
    </row>
    <row r="53" spans="1:6" s="2" customFormat="1" ht="19.8" customHeight="1" x14ac:dyDescent="0.25">
      <c r="A53" s="5" t="s">
        <v>61</v>
      </c>
      <c r="B53" s="5" t="s">
        <v>62</v>
      </c>
      <c r="C53" s="5" t="s">
        <v>1024</v>
      </c>
      <c r="D53" s="5" t="s">
        <v>1025</v>
      </c>
      <c r="E53" s="5" t="s">
        <v>1026</v>
      </c>
      <c r="F53" s="5" t="s">
        <v>566</v>
      </c>
    </row>
    <row r="54" spans="1:6" s="2" customFormat="1" ht="19.8" customHeight="1" x14ac:dyDescent="0.25">
      <c r="A54" s="5" t="s">
        <v>444</v>
      </c>
      <c r="B54" s="5" t="s">
        <v>445</v>
      </c>
      <c r="C54" s="5" t="s">
        <v>1352</v>
      </c>
      <c r="D54" s="5" t="s">
        <v>581</v>
      </c>
      <c r="E54" s="5" t="s">
        <v>729</v>
      </c>
      <c r="F54" s="5" t="s">
        <v>614</v>
      </c>
    </row>
    <row r="55" spans="1:6" s="2" customFormat="1" ht="19.8" customHeight="1" x14ac:dyDescent="0.25">
      <c r="A55" s="6" t="s">
        <v>742</v>
      </c>
      <c r="B55" s="6" t="s">
        <v>743</v>
      </c>
      <c r="C55" s="6" t="s">
        <v>744</v>
      </c>
      <c r="D55" s="6" t="s">
        <v>568</v>
      </c>
      <c r="E55" s="6" t="s">
        <v>729</v>
      </c>
      <c r="F55" s="6" t="s">
        <v>638</v>
      </c>
    </row>
    <row r="56" spans="1:6" s="2" customFormat="1" ht="19.8" customHeight="1" x14ac:dyDescent="0.25">
      <c r="A56" s="5" t="s">
        <v>259</v>
      </c>
      <c r="B56" s="5" t="s">
        <v>260</v>
      </c>
      <c r="C56" s="5" t="s">
        <v>1239</v>
      </c>
      <c r="D56" s="5" t="s">
        <v>1238</v>
      </c>
      <c r="E56" s="5" t="s">
        <v>754</v>
      </c>
      <c r="F56" s="5" t="s">
        <v>614</v>
      </c>
    </row>
    <row r="57" spans="1:6" s="2" customFormat="1" ht="19.8" customHeight="1" x14ac:dyDescent="0.25">
      <c r="A57" s="5" t="s">
        <v>367</v>
      </c>
      <c r="B57" s="5" t="s">
        <v>368</v>
      </c>
      <c r="C57" s="5" t="s">
        <v>1305</v>
      </c>
      <c r="D57" s="5" t="s">
        <v>798</v>
      </c>
      <c r="E57" s="5" t="s">
        <v>644</v>
      </c>
      <c r="F57" s="5" t="s">
        <v>606</v>
      </c>
    </row>
    <row r="58" spans="1:6" s="2" customFormat="1" ht="19.8" customHeight="1" x14ac:dyDescent="0.25">
      <c r="A58" s="5" t="s">
        <v>249</v>
      </c>
      <c r="B58" s="5" t="s">
        <v>250</v>
      </c>
      <c r="C58" s="5" t="s">
        <v>1233</v>
      </c>
      <c r="D58" s="5" t="s">
        <v>556</v>
      </c>
      <c r="E58" s="5" t="s">
        <v>854</v>
      </c>
      <c r="F58" s="5" t="s">
        <v>593</v>
      </c>
    </row>
    <row r="59" spans="1:6" s="2" customFormat="1" ht="19.8" customHeight="1" x14ac:dyDescent="0.25">
      <c r="A59" s="6" t="s">
        <v>609</v>
      </c>
      <c r="B59" s="6" t="s">
        <v>610</v>
      </c>
      <c r="C59" s="6" t="s">
        <v>611</v>
      </c>
      <c r="D59" s="6" t="s">
        <v>1027</v>
      </c>
      <c r="E59" s="6" t="s">
        <v>607</v>
      </c>
      <c r="F59" s="6" t="s">
        <v>736</v>
      </c>
    </row>
    <row r="60" spans="1:6" s="2" customFormat="1" ht="19.8" customHeight="1" x14ac:dyDescent="0.25">
      <c r="A60" s="5" t="s">
        <v>315</v>
      </c>
      <c r="B60" s="5" t="s">
        <v>316</v>
      </c>
      <c r="C60" s="5" t="s">
        <v>1273</v>
      </c>
      <c r="D60" s="5" t="s">
        <v>778</v>
      </c>
      <c r="E60" s="5" t="s">
        <v>769</v>
      </c>
      <c r="F60" s="5" t="s">
        <v>622</v>
      </c>
    </row>
    <row r="61" spans="1:6" s="2" customFormat="1" ht="19.8" customHeight="1" x14ac:dyDescent="0.25">
      <c r="A61" s="5" t="s">
        <v>205</v>
      </c>
      <c r="B61" s="5" t="s">
        <v>206</v>
      </c>
      <c r="C61" s="5" t="s">
        <v>1202</v>
      </c>
      <c r="D61" s="5" t="s">
        <v>1203</v>
      </c>
      <c r="E61" s="5" t="s">
        <v>613</v>
      </c>
      <c r="F61" s="5" t="s">
        <v>622</v>
      </c>
    </row>
    <row r="62" spans="1:6" s="2" customFormat="1" ht="19.8" customHeight="1" x14ac:dyDescent="0.25">
      <c r="A62" s="5" t="s">
        <v>167</v>
      </c>
      <c r="B62" s="5" t="s">
        <v>168</v>
      </c>
      <c r="C62" s="5" t="s">
        <v>1174</v>
      </c>
      <c r="D62" s="5" t="s">
        <v>684</v>
      </c>
      <c r="E62" s="5" t="s">
        <v>1129</v>
      </c>
      <c r="F62" s="5" t="s">
        <v>593</v>
      </c>
    </row>
    <row r="63" spans="1:6" s="2" customFormat="1" ht="19.8" customHeight="1" x14ac:dyDescent="0.25">
      <c r="A63" s="5" t="s">
        <v>287</v>
      </c>
      <c r="B63" s="5" t="s">
        <v>288</v>
      </c>
      <c r="C63" s="5" t="s">
        <v>1256</v>
      </c>
      <c r="D63" s="5" t="s">
        <v>1253</v>
      </c>
      <c r="E63" s="5" t="s">
        <v>769</v>
      </c>
      <c r="F63" s="5" t="s">
        <v>665</v>
      </c>
    </row>
    <row r="64" spans="1:6" s="2" customFormat="1" ht="19.8" customHeight="1" x14ac:dyDescent="0.25">
      <c r="A64" s="6" t="s">
        <v>855</v>
      </c>
      <c r="B64" s="6" t="s">
        <v>856</v>
      </c>
      <c r="C64" s="6" t="s">
        <v>857</v>
      </c>
      <c r="D64" s="6" t="s">
        <v>643</v>
      </c>
      <c r="E64" s="6" t="s">
        <v>1108</v>
      </c>
      <c r="F64" s="6" t="s">
        <v>566</v>
      </c>
    </row>
    <row r="65" spans="1:6" s="2" customFormat="1" ht="19.8" customHeight="1" x14ac:dyDescent="0.25">
      <c r="A65" s="5" t="s">
        <v>371</v>
      </c>
      <c r="B65" s="5" t="s">
        <v>372</v>
      </c>
      <c r="C65" s="5" t="s">
        <v>1307</v>
      </c>
      <c r="D65" s="5" t="s">
        <v>798</v>
      </c>
      <c r="E65" s="5" t="s">
        <v>674</v>
      </c>
      <c r="F65" s="5" t="s">
        <v>638</v>
      </c>
    </row>
    <row r="66" spans="1:6" s="2" customFormat="1" ht="19.8" customHeight="1" x14ac:dyDescent="0.25">
      <c r="A66" s="5" t="s">
        <v>541</v>
      </c>
      <c r="B66" s="5" t="s">
        <v>542</v>
      </c>
      <c r="C66" s="5" t="s">
        <v>1405</v>
      </c>
      <c r="D66" s="5" t="s">
        <v>567</v>
      </c>
      <c r="E66" s="5" t="s">
        <v>605</v>
      </c>
      <c r="F66" s="5" t="s">
        <v>646</v>
      </c>
    </row>
    <row r="67" spans="1:6" s="2" customFormat="1" ht="19.8" customHeight="1" x14ac:dyDescent="0.25">
      <c r="A67" s="5" t="s">
        <v>171</v>
      </c>
      <c r="B67" s="5" t="s">
        <v>172</v>
      </c>
      <c r="C67" s="5" t="s">
        <v>1178</v>
      </c>
      <c r="D67" s="5" t="s">
        <v>1176</v>
      </c>
      <c r="E67" s="5" t="s">
        <v>842</v>
      </c>
      <c r="F67" s="5" t="s">
        <v>931</v>
      </c>
    </row>
    <row r="68" spans="1:6" s="2" customFormat="1" ht="19.8" customHeight="1" x14ac:dyDescent="0.25">
      <c r="A68" s="5" t="s">
        <v>446</v>
      </c>
      <c r="B68" s="5" t="s">
        <v>447</v>
      </c>
      <c r="C68" s="5" t="s">
        <v>1353</v>
      </c>
      <c r="D68" s="5" t="s">
        <v>581</v>
      </c>
      <c r="E68" s="5" t="s">
        <v>854</v>
      </c>
      <c r="F68" s="5" t="s">
        <v>646</v>
      </c>
    </row>
    <row r="69" spans="1:6" s="2" customFormat="1" ht="19.8" customHeight="1" x14ac:dyDescent="0.25">
      <c r="A69" s="5" t="s">
        <v>327</v>
      </c>
      <c r="B69" s="5" t="s">
        <v>328</v>
      </c>
      <c r="C69" s="5" t="s">
        <v>1281</v>
      </c>
      <c r="D69" s="5" t="s">
        <v>1277</v>
      </c>
      <c r="E69" s="5" t="s">
        <v>988</v>
      </c>
      <c r="F69" s="5" t="s">
        <v>616</v>
      </c>
    </row>
    <row r="70" spans="1:6" s="2" customFormat="1" ht="19.8" customHeight="1" x14ac:dyDescent="0.25">
      <c r="A70" s="5" t="s">
        <v>131</v>
      </c>
      <c r="B70" s="5" t="s">
        <v>132</v>
      </c>
      <c r="C70" s="5" t="s">
        <v>1139</v>
      </c>
      <c r="D70" s="5" t="s">
        <v>1140</v>
      </c>
      <c r="E70" s="5" t="s">
        <v>605</v>
      </c>
      <c r="F70" s="5" t="s">
        <v>646</v>
      </c>
    </row>
    <row r="71" spans="1:6" s="2" customFormat="1" ht="19.8" customHeight="1" x14ac:dyDescent="0.25">
      <c r="A71" s="5" t="s">
        <v>509</v>
      </c>
      <c r="B71" s="5" t="s">
        <v>510</v>
      </c>
      <c r="C71" s="5" t="s">
        <v>1387</v>
      </c>
      <c r="D71" s="5" t="s">
        <v>1386</v>
      </c>
      <c r="E71" s="5" t="s">
        <v>637</v>
      </c>
      <c r="F71" s="5" t="s">
        <v>614</v>
      </c>
    </row>
    <row r="72" spans="1:6" s="2" customFormat="1" ht="19.8" customHeight="1" x14ac:dyDescent="0.25">
      <c r="A72" s="5" t="s">
        <v>253</v>
      </c>
      <c r="B72" s="5" t="s">
        <v>254</v>
      </c>
      <c r="C72" s="5" t="s">
        <v>1235</v>
      </c>
      <c r="D72" s="5" t="s">
        <v>554</v>
      </c>
      <c r="E72" s="5" t="s">
        <v>605</v>
      </c>
      <c r="F72" s="5" t="s">
        <v>736</v>
      </c>
    </row>
    <row r="73" spans="1:6" s="2" customFormat="1" ht="19.8" customHeight="1" x14ac:dyDescent="0.25">
      <c r="A73" s="5" t="s">
        <v>466</v>
      </c>
      <c r="B73" s="5" t="s">
        <v>467</v>
      </c>
      <c r="C73" s="5" t="s">
        <v>1363</v>
      </c>
      <c r="D73" s="5" t="s">
        <v>843</v>
      </c>
      <c r="E73" s="5" t="s">
        <v>741</v>
      </c>
      <c r="F73" s="5" t="s">
        <v>664</v>
      </c>
    </row>
    <row r="74" spans="1:6" s="2" customFormat="1" ht="19.8" customHeight="1" x14ac:dyDescent="0.25">
      <c r="A74" s="5" t="s">
        <v>434</v>
      </c>
      <c r="B74" s="5" t="s">
        <v>435</v>
      </c>
      <c r="C74" s="5" t="s">
        <v>1347</v>
      </c>
      <c r="D74" s="5" t="s">
        <v>827</v>
      </c>
      <c r="E74" s="5" t="s">
        <v>854</v>
      </c>
      <c r="F74" s="5" t="s">
        <v>593</v>
      </c>
    </row>
    <row r="75" spans="1:6" s="2" customFormat="1" ht="19.8" customHeight="1" x14ac:dyDescent="0.25">
      <c r="A75" s="5" t="s">
        <v>488</v>
      </c>
      <c r="B75" s="5" t="s">
        <v>489</v>
      </c>
      <c r="C75" s="5" t="s">
        <v>1374</v>
      </c>
      <c r="D75" s="5" t="s">
        <v>848</v>
      </c>
      <c r="E75" s="5" t="s">
        <v>644</v>
      </c>
      <c r="F75" s="5" t="s">
        <v>606</v>
      </c>
    </row>
    <row r="76" spans="1:6" s="2" customFormat="1" ht="19.8" customHeight="1" x14ac:dyDescent="0.25">
      <c r="A76" s="5" t="s">
        <v>277</v>
      </c>
      <c r="B76" s="5" t="s">
        <v>278</v>
      </c>
      <c r="C76" s="5" t="s">
        <v>1250</v>
      </c>
      <c r="D76" s="5" t="s">
        <v>1248</v>
      </c>
      <c r="E76" s="5" t="s">
        <v>674</v>
      </c>
      <c r="F76" s="5" t="s">
        <v>730</v>
      </c>
    </row>
    <row r="77" spans="1:6" s="2" customFormat="1" ht="19.8" customHeight="1" x14ac:dyDescent="0.25">
      <c r="A77" s="5" t="s">
        <v>331</v>
      </c>
      <c r="B77" s="5" t="s">
        <v>332</v>
      </c>
      <c r="C77" s="5" t="s">
        <v>1283</v>
      </c>
      <c r="D77" s="5" t="s">
        <v>789</v>
      </c>
      <c r="E77" s="5" t="s">
        <v>605</v>
      </c>
      <c r="F77" s="5" t="s">
        <v>730</v>
      </c>
    </row>
    <row r="78" spans="1:6" s="2" customFormat="1" ht="19.8" customHeight="1" x14ac:dyDescent="0.25">
      <c r="A78" s="5" t="s">
        <v>117</v>
      </c>
      <c r="B78" s="5" t="s">
        <v>118</v>
      </c>
      <c r="C78" s="5" t="s">
        <v>1119</v>
      </c>
      <c r="D78" s="5" t="s">
        <v>1120</v>
      </c>
      <c r="E78" s="5" t="s">
        <v>644</v>
      </c>
      <c r="F78" s="5" t="s">
        <v>730</v>
      </c>
    </row>
    <row r="79" spans="1:6" s="2" customFormat="1" ht="19.8" customHeight="1" x14ac:dyDescent="0.25">
      <c r="A79" s="5" t="s">
        <v>452</v>
      </c>
      <c r="B79" s="5" t="s">
        <v>453</v>
      </c>
      <c r="C79" s="5" t="s">
        <v>1356</v>
      </c>
      <c r="D79" s="5" t="s">
        <v>831</v>
      </c>
      <c r="E79" s="5" t="s">
        <v>735</v>
      </c>
      <c r="F79" s="5" t="s">
        <v>593</v>
      </c>
    </row>
    <row r="80" spans="1:6" s="2" customFormat="1" ht="19.8" customHeight="1" x14ac:dyDescent="0.25">
      <c r="A80" s="5" t="s">
        <v>133</v>
      </c>
      <c r="B80" s="5" t="s">
        <v>134</v>
      </c>
      <c r="C80" s="5" t="s">
        <v>1141</v>
      </c>
      <c r="D80" s="5" t="s">
        <v>1142</v>
      </c>
      <c r="E80" s="5" t="s">
        <v>644</v>
      </c>
      <c r="F80" s="5" t="s">
        <v>614</v>
      </c>
    </row>
    <row r="81" spans="1:6" s="2" customFormat="1" ht="19.8" customHeight="1" x14ac:dyDescent="0.25">
      <c r="A81" s="5" t="s">
        <v>329</v>
      </c>
      <c r="B81" s="5" t="s">
        <v>330</v>
      </c>
      <c r="C81" s="5" t="s">
        <v>1282</v>
      </c>
      <c r="D81" s="5" t="s">
        <v>1277</v>
      </c>
      <c r="E81" s="5" t="s">
        <v>613</v>
      </c>
      <c r="F81" s="5" t="s">
        <v>606</v>
      </c>
    </row>
    <row r="82" spans="1:6" s="2" customFormat="1" ht="19.8" customHeight="1" x14ac:dyDescent="0.25">
      <c r="A82" s="5" t="s">
        <v>505</v>
      </c>
      <c r="B82" s="5" t="s">
        <v>506</v>
      </c>
      <c r="C82" s="5" t="s">
        <v>1384</v>
      </c>
      <c r="D82" s="5" t="s">
        <v>568</v>
      </c>
      <c r="E82" s="5" t="s">
        <v>741</v>
      </c>
      <c r="F82" s="5" t="s">
        <v>622</v>
      </c>
    </row>
    <row r="83" spans="1:6" s="2" customFormat="1" ht="19.8" customHeight="1" x14ac:dyDescent="0.25">
      <c r="A83" s="5" t="s">
        <v>221</v>
      </c>
      <c r="B83" s="5" t="s">
        <v>222</v>
      </c>
      <c r="C83" s="5" t="s">
        <v>1215</v>
      </c>
      <c r="D83" s="5" t="s">
        <v>1216</v>
      </c>
      <c r="E83" s="5" t="s">
        <v>605</v>
      </c>
      <c r="F83" s="5" t="s">
        <v>730</v>
      </c>
    </row>
    <row r="84" spans="1:6" s="2" customFormat="1" ht="19.8" customHeight="1" x14ac:dyDescent="0.25">
      <c r="A84" s="5" t="s">
        <v>531</v>
      </c>
      <c r="B84" s="5" t="s">
        <v>532</v>
      </c>
      <c r="C84" s="5" t="s">
        <v>1400</v>
      </c>
      <c r="D84" s="5" t="s">
        <v>1398</v>
      </c>
      <c r="E84" s="5" t="s">
        <v>735</v>
      </c>
      <c r="F84" s="5" t="s">
        <v>622</v>
      </c>
    </row>
    <row r="85" spans="1:6" s="2" customFormat="1" ht="19.8" customHeight="1" x14ac:dyDescent="0.25">
      <c r="A85" s="5" t="s">
        <v>535</v>
      </c>
      <c r="B85" s="5" t="s">
        <v>536</v>
      </c>
      <c r="C85" s="5" t="s">
        <v>1402</v>
      </c>
      <c r="D85" s="5" t="s">
        <v>896</v>
      </c>
      <c r="E85" s="5" t="s">
        <v>754</v>
      </c>
      <c r="F85" s="5" t="s">
        <v>606</v>
      </c>
    </row>
    <row r="86" spans="1:6" s="2" customFormat="1" ht="19.8" customHeight="1" x14ac:dyDescent="0.25">
      <c r="A86" s="5" t="s">
        <v>365</v>
      </c>
      <c r="B86" s="5" t="s">
        <v>366</v>
      </c>
      <c r="C86" s="5" t="s">
        <v>1304</v>
      </c>
      <c r="D86" s="5" t="s">
        <v>798</v>
      </c>
      <c r="E86" s="5" t="s">
        <v>988</v>
      </c>
      <c r="F86" s="5" t="s">
        <v>664</v>
      </c>
    </row>
    <row r="87" spans="1:6" s="2" customFormat="1" ht="19.8" customHeight="1" x14ac:dyDescent="0.25">
      <c r="A87" s="5" t="s">
        <v>17</v>
      </c>
      <c r="B87" s="5" t="s">
        <v>18</v>
      </c>
      <c r="C87" s="5" t="s">
        <v>950</v>
      </c>
      <c r="D87" s="5" t="s">
        <v>951</v>
      </c>
      <c r="E87" s="5" t="s">
        <v>615</v>
      </c>
      <c r="F87" s="5" t="s">
        <v>653</v>
      </c>
    </row>
    <row r="88" spans="1:6" s="2" customFormat="1" ht="19.8" customHeight="1" x14ac:dyDescent="0.25">
      <c r="A88" s="5" t="s">
        <v>155</v>
      </c>
      <c r="B88" s="5" t="s">
        <v>156</v>
      </c>
      <c r="C88" s="5" t="s">
        <v>1161</v>
      </c>
      <c r="D88" s="5" t="s">
        <v>1162</v>
      </c>
      <c r="E88" s="5" t="s">
        <v>613</v>
      </c>
      <c r="F88" s="5" t="s">
        <v>622</v>
      </c>
    </row>
    <row r="89" spans="1:6" s="2" customFormat="1" ht="19.8" customHeight="1" x14ac:dyDescent="0.25">
      <c r="A89" s="5" t="s">
        <v>243</v>
      </c>
      <c r="B89" s="5" t="s">
        <v>244</v>
      </c>
      <c r="C89" s="5" t="s">
        <v>1230</v>
      </c>
      <c r="D89" s="5" t="s">
        <v>557</v>
      </c>
      <c r="E89" s="5" t="s">
        <v>644</v>
      </c>
      <c r="F89" s="5" t="s">
        <v>608</v>
      </c>
    </row>
    <row r="90" spans="1:6" s="2" customFormat="1" ht="19.8" customHeight="1" x14ac:dyDescent="0.25">
      <c r="A90" s="5" t="s">
        <v>529</v>
      </c>
      <c r="B90" s="5" t="s">
        <v>530</v>
      </c>
      <c r="C90" s="5" t="s">
        <v>1399</v>
      </c>
      <c r="D90" s="5" t="s">
        <v>1398</v>
      </c>
      <c r="E90" s="5" t="s">
        <v>729</v>
      </c>
      <c r="F90" s="5" t="s">
        <v>646</v>
      </c>
    </row>
    <row r="91" spans="1:6" s="2" customFormat="1" ht="19.8" customHeight="1" x14ac:dyDescent="0.25">
      <c r="A91" s="5" t="s">
        <v>233</v>
      </c>
      <c r="B91" s="5" t="s">
        <v>234</v>
      </c>
      <c r="C91" s="5" t="s">
        <v>1224</v>
      </c>
      <c r="D91" s="5" t="s">
        <v>1220</v>
      </c>
      <c r="E91" s="5" t="s">
        <v>988</v>
      </c>
      <c r="F91" s="5" t="s">
        <v>675</v>
      </c>
    </row>
    <row r="92" spans="1:6" s="2" customFormat="1" ht="19.8" customHeight="1" x14ac:dyDescent="0.25">
      <c r="A92" s="5" t="s">
        <v>121</v>
      </c>
      <c r="B92" s="5" t="s">
        <v>122</v>
      </c>
      <c r="C92" s="5" t="s">
        <v>1127</v>
      </c>
      <c r="D92" s="5" t="s">
        <v>1128</v>
      </c>
      <c r="E92" s="5" t="s">
        <v>1129</v>
      </c>
      <c r="F92" s="5" t="s">
        <v>622</v>
      </c>
    </row>
    <row r="93" spans="1:6" s="2" customFormat="1" ht="19.8" customHeight="1" x14ac:dyDescent="0.25">
      <c r="A93" s="5" t="s">
        <v>428</v>
      </c>
      <c r="B93" s="5" t="s">
        <v>429</v>
      </c>
      <c r="C93" s="5" t="s">
        <v>1344</v>
      </c>
      <c r="D93" s="5" t="s">
        <v>827</v>
      </c>
      <c r="E93" s="5" t="s">
        <v>613</v>
      </c>
      <c r="F93" s="5" t="s">
        <v>622</v>
      </c>
    </row>
    <row r="94" spans="1:6" s="2" customFormat="1" ht="19.8" customHeight="1" x14ac:dyDescent="0.25">
      <c r="A94" s="5" t="s">
        <v>175</v>
      </c>
      <c r="B94" s="5" t="s">
        <v>176</v>
      </c>
      <c r="C94" s="5" t="s">
        <v>1180</v>
      </c>
      <c r="D94" s="5" t="s">
        <v>692</v>
      </c>
      <c r="E94" s="5" t="s">
        <v>1181</v>
      </c>
      <c r="F94" s="5" t="s">
        <v>616</v>
      </c>
    </row>
    <row r="95" spans="1:6" s="2" customFormat="1" ht="19.8" customHeight="1" x14ac:dyDescent="0.25">
      <c r="A95" s="5" t="s">
        <v>107</v>
      </c>
      <c r="B95" s="5" t="s">
        <v>108</v>
      </c>
      <c r="C95" s="5" t="s">
        <v>1106</v>
      </c>
      <c r="D95" s="5" t="s">
        <v>643</v>
      </c>
      <c r="E95" s="5" t="s">
        <v>1107</v>
      </c>
      <c r="F95" s="5" t="s">
        <v>1055</v>
      </c>
    </row>
    <row r="96" spans="1:6" s="2" customFormat="1" ht="19.8" customHeight="1" x14ac:dyDescent="0.25">
      <c r="A96" s="5" t="s">
        <v>263</v>
      </c>
      <c r="B96" s="5" t="s">
        <v>264</v>
      </c>
      <c r="C96" s="5" t="s">
        <v>1241</v>
      </c>
      <c r="D96" s="5" t="s">
        <v>1238</v>
      </c>
      <c r="E96" s="5" t="s">
        <v>621</v>
      </c>
      <c r="F96" s="5" t="s">
        <v>675</v>
      </c>
    </row>
    <row r="97" spans="1:6" s="2" customFormat="1" ht="19.8" customHeight="1" x14ac:dyDescent="0.25">
      <c r="A97" s="5" t="s">
        <v>177</v>
      </c>
      <c r="B97" s="5" t="s">
        <v>178</v>
      </c>
      <c r="C97" s="5" t="s">
        <v>1182</v>
      </c>
      <c r="D97" s="5" t="s">
        <v>698</v>
      </c>
      <c r="E97" s="5" t="s">
        <v>645</v>
      </c>
      <c r="F97" s="5" t="s">
        <v>593</v>
      </c>
    </row>
    <row r="98" spans="1:6" s="2" customFormat="1" ht="19.8" customHeight="1" x14ac:dyDescent="0.25">
      <c r="A98" s="5" t="s">
        <v>462</v>
      </c>
      <c r="B98" s="5" t="s">
        <v>463</v>
      </c>
      <c r="C98" s="5" t="s">
        <v>1361</v>
      </c>
      <c r="D98" s="5" t="s">
        <v>841</v>
      </c>
      <c r="E98" s="5" t="s">
        <v>1041</v>
      </c>
      <c r="F98" s="5" t="s">
        <v>587</v>
      </c>
    </row>
    <row r="99" spans="1:6" s="2" customFormat="1" ht="19.8" customHeight="1" x14ac:dyDescent="0.25">
      <c r="A99" s="5" t="s">
        <v>183</v>
      </c>
      <c r="B99" s="5" t="s">
        <v>184</v>
      </c>
      <c r="C99" s="5" t="s">
        <v>1186</v>
      </c>
      <c r="D99" s="5" t="s">
        <v>1187</v>
      </c>
      <c r="E99" s="5" t="s">
        <v>854</v>
      </c>
      <c r="F99" s="5" t="s">
        <v>730</v>
      </c>
    </row>
    <row r="100" spans="1:6" s="2" customFormat="1" ht="19.8" customHeight="1" x14ac:dyDescent="0.25">
      <c r="A100" s="5" t="s">
        <v>470</v>
      </c>
      <c r="B100" s="5" t="s">
        <v>471</v>
      </c>
      <c r="C100" s="5" t="s">
        <v>1365</v>
      </c>
      <c r="D100" s="5" t="s">
        <v>843</v>
      </c>
      <c r="E100" s="5" t="s">
        <v>754</v>
      </c>
      <c r="F100" s="5" t="s">
        <v>606</v>
      </c>
    </row>
    <row r="101" spans="1:6" s="2" customFormat="1" ht="19.8" customHeight="1" x14ac:dyDescent="0.25">
      <c r="A101" s="5" t="s">
        <v>321</v>
      </c>
      <c r="B101" s="5" t="s">
        <v>322</v>
      </c>
      <c r="C101" s="5" t="s">
        <v>1276</v>
      </c>
      <c r="D101" s="5" t="s">
        <v>1277</v>
      </c>
      <c r="E101" s="5" t="s">
        <v>621</v>
      </c>
      <c r="F101" s="5" t="s">
        <v>736</v>
      </c>
    </row>
    <row r="102" spans="1:6" s="2" customFormat="1" ht="19.8" customHeight="1" x14ac:dyDescent="0.25">
      <c r="A102" s="5" t="s">
        <v>71</v>
      </c>
      <c r="B102" s="5" t="s">
        <v>72</v>
      </c>
      <c r="C102" s="5" t="s">
        <v>1049</v>
      </c>
      <c r="D102" s="5" t="s">
        <v>612</v>
      </c>
      <c r="E102" s="5" t="s">
        <v>1050</v>
      </c>
      <c r="F102" s="5" t="s">
        <v>653</v>
      </c>
    </row>
    <row r="103" spans="1:6" s="2" customFormat="1" ht="19.8" customHeight="1" x14ac:dyDescent="0.25">
      <c r="A103" s="5" t="s">
        <v>35</v>
      </c>
      <c r="B103" s="5" t="s">
        <v>36</v>
      </c>
      <c r="C103" s="5" t="s">
        <v>982</v>
      </c>
      <c r="D103" s="5" t="s">
        <v>983</v>
      </c>
      <c r="E103" s="5" t="s">
        <v>984</v>
      </c>
      <c r="F103" s="5" t="s">
        <v>707</v>
      </c>
    </row>
    <row r="104" spans="1:6" s="2" customFormat="1" ht="19.8" customHeight="1" x14ac:dyDescent="0.25">
      <c r="A104" s="5" t="s">
        <v>77</v>
      </c>
      <c r="B104" s="5" t="s">
        <v>78</v>
      </c>
      <c r="C104" s="5" t="s">
        <v>1062</v>
      </c>
      <c r="D104" s="5" t="s">
        <v>1063</v>
      </c>
      <c r="E104" s="5" t="s">
        <v>704</v>
      </c>
      <c r="F104" s="5" t="s">
        <v>595</v>
      </c>
    </row>
    <row r="105" spans="1:6" s="2" customFormat="1" ht="19.8" customHeight="1" x14ac:dyDescent="0.25">
      <c r="A105" s="5" t="s">
        <v>105</v>
      </c>
      <c r="B105" s="5" t="s">
        <v>106</v>
      </c>
      <c r="C105" s="5" t="s">
        <v>1104</v>
      </c>
      <c r="D105" s="5" t="s">
        <v>1105</v>
      </c>
      <c r="E105" s="5" t="s">
        <v>558</v>
      </c>
      <c r="F105" s="5" t="s">
        <v>931</v>
      </c>
    </row>
    <row r="106" spans="1:6" s="2" customFormat="1" ht="19.8" customHeight="1" x14ac:dyDescent="0.25">
      <c r="A106" s="5" t="s">
        <v>39</v>
      </c>
      <c r="B106" s="5" t="s">
        <v>40</v>
      </c>
      <c r="C106" s="5" t="s">
        <v>989</v>
      </c>
      <c r="D106" s="5" t="s">
        <v>990</v>
      </c>
      <c r="E106" s="5" t="s">
        <v>991</v>
      </c>
      <c r="F106" s="5" t="s">
        <v>560</v>
      </c>
    </row>
    <row r="107" spans="1:6" s="2" customFormat="1" ht="19.8" customHeight="1" x14ac:dyDescent="0.25">
      <c r="A107" s="5" t="s">
        <v>93</v>
      </c>
      <c r="B107" s="5" t="s">
        <v>94</v>
      </c>
      <c r="C107" s="5" t="s">
        <v>1091</v>
      </c>
      <c r="D107" s="5" t="s">
        <v>1092</v>
      </c>
      <c r="E107" s="5" t="s">
        <v>1032</v>
      </c>
      <c r="F107" s="5" t="s">
        <v>707</v>
      </c>
    </row>
    <row r="108" spans="1:6" s="2" customFormat="1" ht="19.8" customHeight="1" x14ac:dyDescent="0.25">
      <c r="A108" s="5" t="s">
        <v>149</v>
      </c>
      <c r="B108" s="5" t="s">
        <v>150</v>
      </c>
      <c r="C108" s="5" t="s">
        <v>1156</v>
      </c>
      <c r="D108" s="5" t="s">
        <v>1154</v>
      </c>
      <c r="E108" s="5" t="s">
        <v>1157</v>
      </c>
      <c r="F108" s="5" t="s">
        <v>560</v>
      </c>
    </row>
    <row r="109" spans="1:6" s="2" customFormat="1" ht="19.8" customHeight="1" x14ac:dyDescent="0.25">
      <c r="A109" s="5" t="s">
        <v>496</v>
      </c>
      <c r="B109" s="5" t="s">
        <v>497</v>
      </c>
      <c r="C109" s="5" t="s">
        <v>1378</v>
      </c>
      <c r="D109" s="5" t="s">
        <v>853</v>
      </c>
      <c r="E109" s="5" t="s">
        <v>644</v>
      </c>
      <c r="F109" s="5" t="s">
        <v>730</v>
      </c>
    </row>
    <row r="110" spans="1:6" s="2" customFormat="1" ht="19.8" customHeight="1" x14ac:dyDescent="0.25">
      <c r="A110" s="5" t="s">
        <v>255</v>
      </c>
      <c r="B110" s="5" t="s">
        <v>256</v>
      </c>
      <c r="C110" s="5" t="s">
        <v>1236</v>
      </c>
      <c r="D110" s="5" t="s">
        <v>554</v>
      </c>
      <c r="E110" s="5" t="s">
        <v>674</v>
      </c>
      <c r="F110" s="5" t="s">
        <v>646</v>
      </c>
    </row>
    <row r="111" spans="1:6" s="2" customFormat="1" ht="19.8" customHeight="1" x14ac:dyDescent="0.25">
      <c r="A111" s="5" t="s">
        <v>27</v>
      </c>
      <c r="B111" s="5" t="s">
        <v>28</v>
      </c>
      <c r="C111" s="5" t="s">
        <v>967</v>
      </c>
      <c r="D111" s="5" t="s">
        <v>968</v>
      </c>
      <c r="E111" s="5" t="s">
        <v>969</v>
      </c>
      <c r="F111" s="5" t="s">
        <v>600</v>
      </c>
    </row>
    <row r="112" spans="1:6" s="2" customFormat="1" ht="19.8" customHeight="1" x14ac:dyDescent="0.25">
      <c r="A112" s="6" t="s">
        <v>781</v>
      </c>
      <c r="B112" s="6" t="s">
        <v>782</v>
      </c>
      <c r="C112" s="6" t="s">
        <v>783</v>
      </c>
      <c r="D112" s="6" t="s">
        <v>1149</v>
      </c>
      <c r="E112" s="6" t="s">
        <v>784</v>
      </c>
      <c r="F112" s="6" t="s">
        <v>720</v>
      </c>
    </row>
    <row r="113" spans="1:6" s="2" customFormat="1" ht="19.8" customHeight="1" x14ac:dyDescent="0.25">
      <c r="A113" s="5" t="s">
        <v>163</v>
      </c>
      <c r="B113" s="5" t="s">
        <v>164</v>
      </c>
      <c r="C113" s="5" t="s">
        <v>1171</v>
      </c>
      <c r="D113" s="5" t="s">
        <v>1172</v>
      </c>
      <c r="E113" s="5" t="s">
        <v>1051</v>
      </c>
      <c r="F113" s="5" t="s">
        <v>608</v>
      </c>
    </row>
    <row r="114" spans="1:6" s="2" customFormat="1" ht="19.8" customHeight="1" x14ac:dyDescent="0.25">
      <c r="A114" s="5" t="s">
        <v>355</v>
      </c>
      <c r="B114" s="5" t="s">
        <v>356</v>
      </c>
      <c r="C114" s="5" t="s">
        <v>1299</v>
      </c>
      <c r="D114" s="5" t="s">
        <v>794</v>
      </c>
      <c r="E114" s="5" t="s">
        <v>613</v>
      </c>
      <c r="F114" s="5" t="s">
        <v>606</v>
      </c>
    </row>
    <row r="115" spans="1:6" s="2" customFormat="1" ht="19.8" customHeight="1" x14ac:dyDescent="0.25">
      <c r="A115" s="5" t="s">
        <v>458</v>
      </c>
      <c r="B115" s="5" t="s">
        <v>459</v>
      </c>
      <c r="C115" s="5" t="s">
        <v>1359</v>
      </c>
      <c r="D115" s="5" t="s">
        <v>841</v>
      </c>
      <c r="E115" s="5" t="s">
        <v>1129</v>
      </c>
      <c r="F115" s="5" t="s">
        <v>665</v>
      </c>
    </row>
    <row r="116" spans="1:6" s="2" customFormat="1" ht="19.8" customHeight="1" x14ac:dyDescent="0.25">
      <c r="A116" s="5" t="s">
        <v>203</v>
      </c>
      <c r="B116" s="5" t="s">
        <v>204</v>
      </c>
      <c r="C116" s="5" t="s">
        <v>1200</v>
      </c>
      <c r="D116" s="5" t="s">
        <v>734</v>
      </c>
      <c r="E116" s="5" t="s">
        <v>1201</v>
      </c>
      <c r="F116" s="5" t="s">
        <v>595</v>
      </c>
    </row>
    <row r="117" spans="1:6" s="2" customFormat="1" ht="19.8" customHeight="1" x14ac:dyDescent="0.25">
      <c r="A117" s="5" t="s">
        <v>251</v>
      </c>
      <c r="B117" s="5" t="s">
        <v>252</v>
      </c>
      <c r="C117" s="5" t="s">
        <v>1234</v>
      </c>
      <c r="D117" s="5" t="s">
        <v>556</v>
      </c>
      <c r="E117" s="5" t="s">
        <v>729</v>
      </c>
      <c r="F117" s="5" t="s">
        <v>638</v>
      </c>
    </row>
    <row r="118" spans="1:6" s="2" customFormat="1" ht="19.8" customHeight="1" x14ac:dyDescent="0.25">
      <c r="A118" s="5" t="s">
        <v>454</v>
      </c>
      <c r="B118" s="5" t="s">
        <v>455</v>
      </c>
      <c r="C118" s="5" t="s">
        <v>1357</v>
      </c>
      <c r="D118" s="5" t="s">
        <v>831</v>
      </c>
      <c r="E118" s="5" t="s">
        <v>754</v>
      </c>
      <c r="F118" s="5" t="s">
        <v>730</v>
      </c>
    </row>
    <row r="119" spans="1:6" s="2" customFormat="1" ht="19.8" customHeight="1" x14ac:dyDescent="0.25">
      <c r="A119" s="5" t="s">
        <v>145</v>
      </c>
      <c r="B119" s="5" t="s">
        <v>146</v>
      </c>
      <c r="C119" s="5" t="s">
        <v>1151</v>
      </c>
      <c r="D119" s="5" t="s">
        <v>669</v>
      </c>
      <c r="E119" s="5" t="s">
        <v>1152</v>
      </c>
      <c r="F119" s="5" t="s">
        <v>1124</v>
      </c>
    </row>
    <row r="120" spans="1:6" s="2" customFormat="1" ht="19.8" customHeight="1" x14ac:dyDescent="0.25">
      <c r="A120" s="5" t="s">
        <v>21</v>
      </c>
      <c r="B120" s="5" t="s">
        <v>22</v>
      </c>
      <c r="C120" s="5" t="s">
        <v>955</v>
      </c>
      <c r="D120" s="5" t="s">
        <v>956</v>
      </c>
      <c r="E120" s="5" t="s">
        <v>957</v>
      </c>
      <c r="F120" s="5" t="s">
        <v>958</v>
      </c>
    </row>
    <row r="121" spans="1:6" s="2" customFormat="1" ht="19.8" customHeight="1" x14ac:dyDescent="0.25">
      <c r="A121" s="5" t="s">
        <v>7</v>
      </c>
      <c r="B121" s="5" t="s">
        <v>8</v>
      </c>
      <c r="C121" s="5" t="s">
        <v>924</v>
      </c>
      <c r="D121" s="5" t="s">
        <v>925</v>
      </c>
      <c r="E121" s="5" t="s">
        <v>926</v>
      </c>
      <c r="F121" s="5" t="s">
        <v>927</v>
      </c>
    </row>
    <row r="122" spans="1:6" s="2" customFormat="1" ht="19.8" customHeight="1" x14ac:dyDescent="0.25">
      <c r="A122" s="5" t="s">
        <v>261</v>
      </c>
      <c r="B122" s="5" t="s">
        <v>262</v>
      </c>
      <c r="C122" s="5" t="s">
        <v>1240</v>
      </c>
      <c r="D122" s="5" t="s">
        <v>1238</v>
      </c>
      <c r="E122" s="5" t="s">
        <v>844</v>
      </c>
      <c r="F122" s="5" t="s">
        <v>664</v>
      </c>
    </row>
    <row r="123" spans="1:6" s="2" customFormat="1" ht="19.8" customHeight="1" x14ac:dyDescent="0.25">
      <c r="A123" s="5" t="s">
        <v>161</v>
      </c>
      <c r="B123" s="5" t="s">
        <v>162</v>
      </c>
      <c r="C123" s="5" t="s">
        <v>1170</v>
      </c>
      <c r="D123" s="5" t="s">
        <v>1167</v>
      </c>
      <c r="E123" s="5" t="s">
        <v>680</v>
      </c>
      <c r="F123" s="5" t="s">
        <v>736</v>
      </c>
    </row>
    <row r="124" spans="1:6" s="2" customFormat="1" ht="19.8" customHeight="1" x14ac:dyDescent="0.25">
      <c r="A124" s="5" t="s">
        <v>49</v>
      </c>
      <c r="B124" s="5" t="s">
        <v>50</v>
      </c>
      <c r="C124" s="5" t="s">
        <v>1003</v>
      </c>
      <c r="D124" s="5" t="s">
        <v>1004</v>
      </c>
      <c r="E124" s="5" t="s">
        <v>1005</v>
      </c>
      <c r="F124" s="5" t="s">
        <v>1006</v>
      </c>
    </row>
    <row r="125" spans="1:6" s="2" customFormat="1" ht="19.8" customHeight="1" x14ac:dyDescent="0.25">
      <c r="A125" s="5" t="s">
        <v>97</v>
      </c>
      <c r="B125" s="5" t="s">
        <v>98</v>
      </c>
      <c r="C125" s="5" t="s">
        <v>1095</v>
      </c>
      <c r="D125" s="5" t="s">
        <v>1096</v>
      </c>
      <c r="E125" s="5" t="s">
        <v>680</v>
      </c>
      <c r="F125" s="5" t="s">
        <v>888</v>
      </c>
    </row>
    <row r="126" spans="1:6" s="2" customFormat="1" ht="19.8" customHeight="1" x14ac:dyDescent="0.25">
      <c r="A126" s="5" t="s">
        <v>53</v>
      </c>
      <c r="B126" s="5" t="s">
        <v>54</v>
      </c>
      <c r="C126" s="5" t="s">
        <v>1010</v>
      </c>
      <c r="D126" s="5" t="s">
        <v>1011</v>
      </c>
      <c r="E126" s="5" t="s">
        <v>965</v>
      </c>
      <c r="F126" s="5" t="s">
        <v>966</v>
      </c>
    </row>
    <row r="127" spans="1:6" s="2" customFormat="1" ht="19.8" customHeight="1" x14ac:dyDescent="0.25">
      <c r="A127" s="5" t="s">
        <v>99</v>
      </c>
      <c r="B127" s="5" t="s">
        <v>100</v>
      </c>
      <c r="C127" s="5" t="s">
        <v>1097</v>
      </c>
      <c r="D127" s="5" t="s">
        <v>1098</v>
      </c>
      <c r="E127" s="5" t="s">
        <v>1046</v>
      </c>
      <c r="F127" s="5" t="s">
        <v>653</v>
      </c>
    </row>
    <row r="128" spans="1:6" s="2" customFormat="1" ht="19.8" customHeight="1" x14ac:dyDescent="0.25">
      <c r="A128" s="5" t="s">
        <v>139</v>
      </c>
      <c r="B128" s="5" t="s">
        <v>140</v>
      </c>
      <c r="C128" s="5" t="s">
        <v>1146</v>
      </c>
      <c r="D128" s="5" t="s">
        <v>553</v>
      </c>
      <c r="E128" s="5" t="s">
        <v>815</v>
      </c>
      <c r="F128" s="5" t="s">
        <v>665</v>
      </c>
    </row>
    <row r="129" spans="1:6" s="2" customFormat="1" ht="19.8" customHeight="1" x14ac:dyDescent="0.25">
      <c r="A129" s="5" t="s">
        <v>403</v>
      </c>
      <c r="B129" s="5" t="s">
        <v>404</v>
      </c>
      <c r="C129" s="5" t="s">
        <v>1325</v>
      </c>
      <c r="D129" s="5" t="s">
        <v>1321</v>
      </c>
      <c r="E129" s="5" t="s">
        <v>735</v>
      </c>
      <c r="F129" s="5" t="s">
        <v>608</v>
      </c>
    </row>
    <row r="130" spans="1:6" s="2" customFormat="1" ht="19.8" customHeight="1" x14ac:dyDescent="0.25">
      <c r="A130" s="5" t="s">
        <v>273</v>
      </c>
      <c r="B130" s="5" t="s">
        <v>274</v>
      </c>
      <c r="C130" s="5" t="s">
        <v>1247</v>
      </c>
      <c r="D130" s="5" t="s">
        <v>1248</v>
      </c>
      <c r="E130" s="5" t="s">
        <v>832</v>
      </c>
      <c r="F130" s="5" t="s">
        <v>888</v>
      </c>
    </row>
    <row r="131" spans="1:6" s="2" customFormat="1" ht="19.8" customHeight="1" x14ac:dyDescent="0.25">
      <c r="A131" s="5" t="s">
        <v>51</v>
      </c>
      <c r="B131" s="5" t="s">
        <v>52</v>
      </c>
      <c r="C131" s="5" t="s">
        <v>1007</v>
      </c>
      <c r="D131" s="5" t="s">
        <v>1008</v>
      </c>
      <c r="E131" s="5" t="s">
        <v>996</v>
      </c>
      <c r="F131" s="5" t="s">
        <v>1009</v>
      </c>
    </row>
    <row r="132" spans="1:6" s="2" customFormat="1" ht="19.8" customHeight="1" x14ac:dyDescent="0.25">
      <c r="A132" s="5" t="s">
        <v>25</v>
      </c>
      <c r="B132" s="5" t="s">
        <v>26</v>
      </c>
      <c r="C132" s="5" t="s">
        <v>962</v>
      </c>
      <c r="D132" s="5" t="s">
        <v>963</v>
      </c>
      <c r="E132" s="5" t="s">
        <v>964</v>
      </c>
      <c r="F132" s="5" t="s">
        <v>659</v>
      </c>
    </row>
    <row r="133" spans="1:6" s="2" customFormat="1" ht="19.8" customHeight="1" x14ac:dyDescent="0.25">
      <c r="A133" s="5" t="s">
        <v>1340</v>
      </c>
      <c r="B133" s="5" t="s">
        <v>423</v>
      </c>
      <c r="C133" s="5" t="s">
        <v>1341</v>
      </c>
      <c r="D133" s="5" t="s">
        <v>823</v>
      </c>
      <c r="E133" s="5" t="s">
        <v>769</v>
      </c>
      <c r="F133" s="5" t="s">
        <v>614</v>
      </c>
    </row>
    <row r="134" spans="1:6" s="2" customFormat="1" ht="19.8" customHeight="1" x14ac:dyDescent="0.25">
      <c r="A134" s="5" t="s">
        <v>387</v>
      </c>
      <c r="B134" s="5" t="s">
        <v>388</v>
      </c>
      <c r="C134" s="5" t="s">
        <v>1315</v>
      </c>
      <c r="D134" s="5" t="s">
        <v>811</v>
      </c>
      <c r="E134" s="5" t="s">
        <v>769</v>
      </c>
      <c r="F134" s="5" t="s">
        <v>595</v>
      </c>
    </row>
    <row r="135" spans="1:6" s="2" customFormat="1" ht="19.8" customHeight="1" x14ac:dyDescent="0.25">
      <c r="A135" s="6" t="s">
        <v>914</v>
      </c>
      <c r="B135" s="6" t="s">
        <v>915</v>
      </c>
      <c r="C135" s="6" t="s">
        <v>916</v>
      </c>
      <c r="D135" s="6" t="s">
        <v>1048</v>
      </c>
      <c r="E135" s="6" t="s">
        <v>615</v>
      </c>
      <c r="F135" s="6" t="s">
        <v>616</v>
      </c>
    </row>
    <row r="136" spans="1:6" s="2" customFormat="1" ht="19.8" customHeight="1" x14ac:dyDescent="0.25">
      <c r="A136" s="6" t="s">
        <v>660</v>
      </c>
      <c r="B136" s="6" t="s">
        <v>1293</v>
      </c>
      <c r="C136" s="6" t="s">
        <v>1294</v>
      </c>
      <c r="D136" s="6" t="s">
        <v>1295</v>
      </c>
      <c r="E136" s="6" t="s">
        <v>988</v>
      </c>
      <c r="F136" s="6" t="s">
        <v>675</v>
      </c>
    </row>
    <row r="137" spans="1:6" s="2" customFormat="1" ht="19.8" customHeight="1" x14ac:dyDescent="0.25">
      <c r="A137" s="5" t="s">
        <v>159</v>
      </c>
      <c r="B137" s="5" t="s">
        <v>160</v>
      </c>
      <c r="C137" s="5" t="s">
        <v>1169</v>
      </c>
      <c r="D137" s="5" t="s">
        <v>1167</v>
      </c>
      <c r="E137" s="5" t="s">
        <v>645</v>
      </c>
      <c r="F137" s="5" t="s">
        <v>736</v>
      </c>
    </row>
    <row r="138" spans="1:6" s="2" customFormat="1" ht="19.8" customHeight="1" x14ac:dyDescent="0.25">
      <c r="A138" s="6" t="s">
        <v>737</v>
      </c>
      <c r="B138" s="6" t="s">
        <v>738</v>
      </c>
      <c r="C138" s="6" t="s">
        <v>739</v>
      </c>
      <c r="D138" s="6" t="s">
        <v>1114</v>
      </c>
      <c r="E138" s="6" t="s">
        <v>648</v>
      </c>
      <c r="F138" s="6" t="s">
        <v>616</v>
      </c>
    </row>
    <row r="139" spans="1:6" s="2" customFormat="1" ht="19.8" customHeight="1" x14ac:dyDescent="0.25">
      <c r="A139" s="5" t="s">
        <v>285</v>
      </c>
      <c r="B139" s="5" t="s">
        <v>286</v>
      </c>
      <c r="C139" s="5" t="s">
        <v>1255</v>
      </c>
      <c r="D139" s="5" t="s">
        <v>1253</v>
      </c>
      <c r="E139" s="5" t="s">
        <v>735</v>
      </c>
      <c r="F139" s="5" t="s">
        <v>622</v>
      </c>
    </row>
    <row r="140" spans="1:6" s="2" customFormat="1" ht="19.8" customHeight="1" x14ac:dyDescent="0.25">
      <c r="A140" s="5" t="s">
        <v>81</v>
      </c>
      <c r="B140" s="5" t="s">
        <v>82</v>
      </c>
      <c r="C140" s="5" t="s">
        <v>1069</v>
      </c>
      <c r="D140" s="5" t="s">
        <v>1070</v>
      </c>
      <c r="E140" s="5" t="s">
        <v>1071</v>
      </c>
      <c r="F140" s="5" t="s">
        <v>888</v>
      </c>
    </row>
    <row r="141" spans="1:6" s="2" customFormat="1" ht="19.8" customHeight="1" x14ac:dyDescent="0.25">
      <c r="A141" s="5" t="s">
        <v>297</v>
      </c>
      <c r="B141" s="5" t="s">
        <v>298</v>
      </c>
      <c r="C141" s="5" t="s">
        <v>1264</v>
      </c>
      <c r="D141" s="5" t="s">
        <v>773</v>
      </c>
      <c r="E141" s="5" t="s">
        <v>844</v>
      </c>
      <c r="F141" s="5" t="s">
        <v>664</v>
      </c>
    </row>
    <row r="142" spans="1:6" s="2" customFormat="1" ht="19.8" customHeight="1" x14ac:dyDescent="0.25">
      <c r="A142" s="5" t="s">
        <v>193</v>
      </c>
      <c r="B142" s="5" t="s">
        <v>194</v>
      </c>
      <c r="C142" s="5" t="s">
        <v>1193</v>
      </c>
      <c r="D142" s="5" t="s">
        <v>715</v>
      </c>
      <c r="E142" s="5" t="s">
        <v>613</v>
      </c>
      <c r="F142" s="5" t="s">
        <v>614</v>
      </c>
    </row>
    <row r="143" spans="1:6" s="2" customFormat="1" ht="19.8" customHeight="1" x14ac:dyDescent="0.25">
      <c r="A143" s="5" t="s">
        <v>347</v>
      </c>
      <c r="B143" s="5" t="s">
        <v>348</v>
      </c>
      <c r="C143" s="5" t="s">
        <v>1292</v>
      </c>
      <c r="D143" s="5" t="s">
        <v>1288</v>
      </c>
      <c r="E143" s="5" t="s">
        <v>613</v>
      </c>
      <c r="F143" s="5" t="s">
        <v>675</v>
      </c>
    </row>
    <row r="144" spans="1:6" s="2" customFormat="1" ht="19.8" customHeight="1" x14ac:dyDescent="0.25">
      <c r="A144" s="5" t="s">
        <v>319</v>
      </c>
      <c r="B144" s="5" t="s">
        <v>320</v>
      </c>
      <c r="C144" s="5" t="s">
        <v>1275</v>
      </c>
      <c r="D144" s="5" t="s">
        <v>778</v>
      </c>
      <c r="E144" s="5" t="s">
        <v>674</v>
      </c>
      <c r="F144" s="5" t="s">
        <v>730</v>
      </c>
    </row>
    <row r="145" spans="1:6" s="2" customFormat="1" ht="19.8" customHeight="1" x14ac:dyDescent="0.25">
      <c r="A145" s="6" t="s">
        <v>774</v>
      </c>
      <c r="B145" s="6" t="s">
        <v>775</v>
      </c>
      <c r="C145" s="6" t="s">
        <v>776</v>
      </c>
      <c r="D145" s="6" t="s">
        <v>848</v>
      </c>
      <c r="E145" s="6" t="s">
        <v>644</v>
      </c>
      <c r="F145" s="6" t="s">
        <v>736</v>
      </c>
    </row>
    <row r="146" spans="1:6" s="2" customFormat="1" ht="19.8" customHeight="1" x14ac:dyDescent="0.25">
      <c r="A146" s="5" t="s">
        <v>173</v>
      </c>
      <c r="B146" s="5" t="s">
        <v>174</v>
      </c>
      <c r="C146" s="5" t="s">
        <v>1179</v>
      </c>
      <c r="D146" s="5" t="s">
        <v>688</v>
      </c>
      <c r="E146" s="5" t="s">
        <v>849</v>
      </c>
      <c r="F146" s="5" t="s">
        <v>888</v>
      </c>
    </row>
    <row r="147" spans="1:6" s="2" customFormat="1" ht="19.8" customHeight="1" x14ac:dyDescent="0.25">
      <c r="A147" s="6" t="s">
        <v>582</v>
      </c>
      <c r="B147" s="6" t="s">
        <v>583</v>
      </c>
      <c r="C147" s="6" t="s">
        <v>584</v>
      </c>
      <c r="D147" s="6" t="s">
        <v>612</v>
      </c>
      <c r="E147" s="6" t="s">
        <v>1051</v>
      </c>
      <c r="F147" s="6" t="s">
        <v>593</v>
      </c>
    </row>
    <row r="148" spans="1:6" s="2" customFormat="1" ht="19.8" customHeight="1" x14ac:dyDescent="0.25">
      <c r="A148" s="6" t="s">
        <v>617</v>
      </c>
      <c r="B148" s="6" t="s">
        <v>618</v>
      </c>
      <c r="C148" s="6" t="s">
        <v>619</v>
      </c>
      <c r="D148" s="6" t="s">
        <v>943</v>
      </c>
      <c r="E148" s="6" t="s">
        <v>944</v>
      </c>
      <c r="F148" s="6" t="s">
        <v>945</v>
      </c>
    </row>
    <row r="149" spans="1:6" s="2" customFormat="1" ht="19.8" customHeight="1" x14ac:dyDescent="0.25">
      <c r="A149" s="6" t="s">
        <v>569</v>
      </c>
      <c r="B149" s="6" t="s">
        <v>570</v>
      </c>
      <c r="C149" s="6" t="s">
        <v>571</v>
      </c>
      <c r="D149" s="6" t="s">
        <v>1042</v>
      </c>
      <c r="E149" s="6" t="s">
        <v>693</v>
      </c>
      <c r="F149" s="6" t="s">
        <v>1017</v>
      </c>
    </row>
    <row r="150" spans="1:6" s="2" customFormat="1" ht="19.8" customHeight="1" x14ac:dyDescent="0.25">
      <c r="A150" s="5" t="s">
        <v>83</v>
      </c>
      <c r="B150" s="5" t="s">
        <v>84</v>
      </c>
      <c r="C150" s="5" t="s">
        <v>1072</v>
      </c>
      <c r="D150" s="5" t="s">
        <v>1073</v>
      </c>
      <c r="E150" s="5" t="s">
        <v>1074</v>
      </c>
      <c r="F150" s="5" t="s">
        <v>1033</v>
      </c>
    </row>
    <row r="151" spans="1:6" s="2" customFormat="1" ht="19.8" customHeight="1" x14ac:dyDescent="0.25">
      <c r="A151" s="5" t="s">
        <v>11</v>
      </c>
      <c r="B151" s="5" t="s">
        <v>12</v>
      </c>
      <c r="C151" s="5" t="s">
        <v>933</v>
      </c>
      <c r="D151" s="5" t="s">
        <v>934</v>
      </c>
      <c r="E151" s="5" t="s">
        <v>935</v>
      </c>
      <c r="F151" s="5" t="s">
        <v>936</v>
      </c>
    </row>
    <row r="152" spans="1:6" s="2" customFormat="1" ht="19.8" customHeight="1" x14ac:dyDescent="0.25">
      <c r="A152" s="5" t="s">
        <v>181</v>
      </c>
      <c r="B152" s="5" t="s">
        <v>182</v>
      </c>
      <c r="C152" s="5" t="s">
        <v>1185</v>
      </c>
      <c r="D152" s="5" t="s">
        <v>703</v>
      </c>
      <c r="E152" s="5" t="s">
        <v>631</v>
      </c>
      <c r="F152" s="5" t="s">
        <v>780</v>
      </c>
    </row>
    <row r="153" spans="1:6" s="2" customFormat="1" ht="19.8" customHeight="1" x14ac:dyDescent="0.25">
      <c r="A153" s="5" t="s">
        <v>37</v>
      </c>
      <c r="B153" s="5" t="s">
        <v>38</v>
      </c>
      <c r="C153" s="5" t="s">
        <v>985</v>
      </c>
      <c r="D153" s="5" t="s">
        <v>986</v>
      </c>
      <c r="E153" s="5" t="s">
        <v>987</v>
      </c>
      <c r="F153" s="5" t="s">
        <v>978</v>
      </c>
    </row>
    <row r="154" spans="1:6" s="2" customFormat="1" ht="19.8" customHeight="1" x14ac:dyDescent="0.25">
      <c r="A154" s="5" t="s">
        <v>73</v>
      </c>
      <c r="B154" s="5" t="s">
        <v>74</v>
      </c>
      <c r="C154" s="5" t="s">
        <v>1052</v>
      </c>
      <c r="D154" s="5" t="s">
        <v>612</v>
      </c>
      <c r="E154" s="5" t="s">
        <v>1051</v>
      </c>
      <c r="F154" s="5" t="s">
        <v>595</v>
      </c>
    </row>
    <row r="155" spans="1:6" s="2" customFormat="1" ht="19.8" customHeight="1" x14ac:dyDescent="0.25">
      <c r="A155" s="5" t="s">
        <v>307</v>
      </c>
      <c r="B155" s="5" t="s">
        <v>308</v>
      </c>
      <c r="C155" s="5" t="s">
        <v>1269</v>
      </c>
      <c r="D155" s="5" t="s">
        <v>777</v>
      </c>
      <c r="E155" s="5" t="s">
        <v>854</v>
      </c>
      <c r="F155" s="5" t="s">
        <v>736</v>
      </c>
    </row>
    <row r="156" spans="1:6" s="2" customFormat="1" ht="19.8" customHeight="1" x14ac:dyDescent="0.25">
      <c r="A156" s="5" t="s">
        <v>223</v>
      </c>
      <c r="B156" s="5" t="s">
        <v>224</v>
      </c>
      <c r="C156" s="5" t="s">
        <v>1217</v>
      </c>
      <c r="D156" s="5" t="s">
        <v>1216</v>
      </c>
      <c r="E156" s="5" t="s">
        <v>741</v>
      </c>
      <c r="F156" s="5" t="s">
        <v>587</v>
      </c>
    </row>
    <row r="157" spans="1:6" s="2" customFormat="1" ht="19.8" customHeight="1" x14ac:dyDescent="0.25">
      <c r="A157" s="5" t="s">
        <v>209</v>
      </c>
      <c r="B157" s="5" t="s">
        <v>210</v>
      </c>
      <c r="C157" s="5" t="s">
        <v>1205</v>
      </c>
      <c r="D157" s="5" t="s">
        <v>1206</v>
      </c>
      <c r="E157" s="5" t="s">
        <v>1207</v>
      </c>
      <c r="F157" s="5" t="s">
        <v>606</v>
      </c>
    </row>
    <row r="158" spans="1:6" s="2" customFormat="1" ht="19.8" customHeight="1" x14ac:dyDescent="0.25">
      <c r="A158" s="5" t="s">
        <v>498</v>
      </c>
      <c r="B158" s="5" t="s">
        <v>499</v>
      </c>
      <c r="C158" s="5" t="s">
        <v>1379</v>
      </c>
      <c r="D158" s="5" t="s">
        <v>853</v>
      </c>
      <c r="E158" s="5" t="s">
        <v>854</v>
      </c>
      <c r="F158" s="5" t="s">
        <v>606</v>
      </c>
    </row>
    <row r="159" spans="1:6" s="2" customFormat="1" ht="19.8" customHeight="1" x14ac:dyDescent="0.25">
      <c r="A159" s="5" t="s">
        <v>323</v>
      </c>
      <c r="B159" s="5" t="s">
        <v>324</v>
      </c>
      <c r="C159" s="5" t="s">
        <v>1278</v>
      </c>
      <c r="D159" s="5" t="s">
        <v>1277</v>
      </c>
      <c r="E159" s="5" t="s">
        <v>1207</v>
      </c>
      <c r="F159" s="5" t="s">
        <v>638</v>
      </c>
    </row>
    <row r="160" spans="1:6" s="2" customFormat="1" ht="19.8" customHeight="1" x14ac:dyDescent="0.25">
      <c r="A160" s="5" t="s">
        <v>405</v>
      </c>
      <c r="B160" s="5" t="s">
        <v>406</v>
      </c>
      <c r="C160" s="5" t="s">
        <v>1328</v>
      </c>
      <c r="D160" s="5" t="s">
        <v>819</v>
      </c>
      <c r="E160" s="5" t="s">
        <v>674</v>
      </c>
      <c r="F160" s="5" t="s">
        <v>675</v>
      </c>
    </row>
    <row r="161" spans="1:6" s="2" customFormat="1" ht="19.8" customHeight="1" x14ac:dyDescent="0.25">
      <c r="A161" s="6" t="s">
        <v>750</v>
      </c>
      <c r="B161" s="6" t="s">
        <v>1326</v>
      </c>
      <c r="C161" s="6" t="s">
        <v>1327</v>
      </c>
      <c r="D161" s="6" t="s">
        <v>1321</v>
      </c>
      <c r="E161" s="6" t="s">
        <v>637</v>
      </c>
      <c r="F161" s="6" t="s">
        <v>606</v>
      </c>
    </row>
    <row r="162" spans="1:6" s="2" customFormat="1" ht="19.8" customHeight="1" x14ac:dyDescent="0.25">
      <c r="A162" s="6" t="s">
        <v>601</v>
      </c>
      <c r="B162" s="6" t="s">
        <v>602</v>
      </c>
      <c r="C162" s="6" t="s">
        <v>603</v>
      </c>
      <c r="D162" s="6" t="s">
        <v>937</v>
      </c>
      <c r="E162" s="6" t="s">
        <v>938</v>
      </c>
      <c r="F162" s="6" t="s">
        <v>939</v>
      </c>
    </row>
    <row r="163" spans="1:6" s="2" customFormat="1" ht="19.8" customHeight="1" x14ac:dyDescent="0.25">
      <c r="A163" s="5" t="s">
        <v>247</v>
      </c>
      <c r="B163" s="5" t="s">
        <v>248</v>
      </c>
      <c r="C163" s="5" t="s">
        <v>1232</v>
      </c>
      <c r="D163" s="5" t="s">
        <v>557</v>
      </c>
      <c r="E163" s="5" t="s">
        <v>621</v>
      </c>
      <c r="F163" s="5" t="s">
        <v>675</v>
      </c>
    </row>
    <row r="164" spans="1:6" s="2" customFormat="1" ht="19.8" customHeight="1" x14ac:dyDescent="0.25">
      <c r="A164" s="5" t="s">
        <v>341</v>
      </c>
      <c r="B164" s="5" t="s">
        <v>342</v>
      </c>
      <c r="C164" s="5" t="s">
        <v>1289</v>
      </c>
      <c r="D164" s="5" t="s">
        <v>1288</v>
      </c>
      <c r="E164" s="5" t="s">
        <v>645</v>
      </c>
      <c r="F164" s="5" t="s">
        <v>593</v>
      </c>
    </row>
    <row r="165" spans="1:6" s="2" customFormat="1" ht="19.8" customHeight="1" x14ac:dyDescent="0.25">
      <c r="A165" s="5" t="s">
        <v>19</v>
      </c>
      <c r="B165" s="5" t="s">
        <v>20</v>
      </c>
      <c r="C165" s="5" t="s">
        <v>952</v>
      </c>
      <c r="D165" s="5" t="s">
        <v>953</v>
      </c>
      <c r="E165" s="5" t="s">
        <v>954</v>
      </c>
      <c r="F165" s="5" t="s">
        <v>560</v>
      </c>
    </row>
    <row r="166" spans="1:6" s="2" customFormat="1" ht="19.8" customHeight="1" x14ac:dyDescent="0.25">
      <c r="A166" s="5" t="s">
        <v>279</v>
      </c>
      <c r="B166" s="5" t="s">
        <v>280</v>
      </c>
      <c r="C166" s="5" t="s">
        <v>1251</v>
      </c>
      <c r="D166" s="5" t="s">
        <v>765</v>
      </c>
      <c r="E166" s="5" t="s">
        <v>854</v>
      </c>
      <c r="F166" s="5" t="s">
        <v>730</v>
      </c>
    </row>
    <row r="167" spans="1:6" s="2" customFormat="1" ht="19.8" customHeight="1" x14ac:dyDescent="0.25">
      <c r="A167" s="5" t="s">
        <v>225</v>
      </c>
      <c r="B167" s="5" t="s">
        <v>226</v>
      </c>
      <c r="C167" s="5" t="s">
        <v>1218</v>
      </c>
      <c r="D167" s="5" t="s">
        <v>1216</v>
      </c>
      <c r="E167" s="5" t="s">
        <v>621</v>
      </c>
      <c r="F167" s="5" t="s">
        <v>664</v>
      </c>
    </row>
    <row r="168" spans="1:6" s="2" customFormat="1" ht="19.8" customHeight="1" x14ac:dyDescent="0.25">
      <c r="A168" s="5" t="s">
        <v>442</v>
      </c>
      <c r="B168" s="5" t="s">
        <v>443</v>
      </c>
      <c r="C168" s="5" t="s">
        <v>1351</v>
      </c>
      <c r="D168" s="5" t="s">
        <v>581</v>
      </c>
      <c r="E168" s="5" t="s">
        <v>729</v>
      </c>
      <c r="F168" s="5" t="s">
        <v>730</v>
      </c>
    </row>
    <row r="169" spans="1:6" s="2" customFormat="1" ht="19.8" customHeight="1" x14ac:dyDescent="0.25">
      <c r="A169" s="5" t="s">
        <v>468</v>
      </c>
      <c r="B169" s="5" t="s">
        <v>469</v>
      </c>
      <c r="C169" s="5" t="s">
        <v>1364</v>
      </c>
      <c r="D169" s="5" t="s">
        <v>843</v>
      </c>
      <c r="E169" s="5" t="s">
        <v>842</v>
      </c>
      <c r="F169" s="5" t="s">
        <v>675</v>
      </c>
    </row>
    <row r="170" spans="1:6" s="2" customFormat="1" ht="19.8" customHeight="1" x14ac:dyDescent="0.25">
      <c r="A170" s="6" t="s">
        <v>670</v>
      </c>
      <c r="B170" s="6" t="s">
        <v>671</v>
      </c>
      <c r="C170" s="6" t="s">
        <v>1067</v>
      </c>
      <c r="D170" s="6" t="s">
        <v>1068</v>
      </c>
      <c r="E170" s="6" t="s">
        <v>832</v>
      </c>
      <c r="F170" s="6" t="s">
        <v>665</v>
      </c>
    </row>
    <row r="171" spans="1:6" s="2" customFormat="1" ht="19.8" customHeight="1" x14ac:dyDescent="0.25">
      <c r="A171" s="5" t="s">
        <v>513</v>
      </c>
      <c r="B171" s="5" t="s">
        <v>514</v>
      </c>
      <c r="C171" s="5" t="s">
        <v>1389</v>
      </c>
      <c r="D171" s="5" t="s">
        <v>1386</v>
      </c>
      <c r="E171" s="5" t="s">
        <v>729</v>
      </c>
      <c r="F171" s="5" t="s">
        <v>638</v>
      </c>
    </row>
    <row r="172" spans="1:6" s="2" customFormat="1" ht="19.8" customHeight="1" x14ac:dyDescent="0.25">
      <c r="A172" s="5" t="s">
        <v>217</v>
      </c>
      <c r="B172" s="5" t="s">
        <v>218</v>
      </c>
      <c r="C172" s="5" t="s">
        <v>1213</v>
      </c>
      <c r="D172" s="5" t="s">
        <v>1212</v>
      </c>
      <c r="E172" s="5" t="s">
        <v>849</v>
      </c>
      <c r="F172" s="5" t="s">
        <v>626</v>
      </c>
    </row>
    <row r="173" spans="1:6" s="2" customFormat="1" ht="19.8" customHeight="1" x14ac:dyDescent="0.25">
      <c r="A173" s="5" t="s">
        <v>533</v>
      </c>
      <c r="B173" s="5" t="s">
        <v>534</v>
      </c>
      <c r="C173" s="5" t="s">
        <v>1401</v>
      </c>
      <c r="D173" s="5" t="s">
        <v>896</v>
      </c>
      <c r="E173" s="5" t="s">
        <v>779</v>
      </c>
      <c r="F173" s="5" t="s">
        <v>646</v>
      </c>
    </row>
    <row r="174" spans="1:6" s="2" customFormat="1" ht="19.8" customHeight="1" x14ac:dyDescent="0.25">
      <c r="A174" s="5" t="s">
        <v>187</v>
      </c>
      <c r="B174" s="5" t="s">
        <v>188</v>
      </c>
      <c r="C174" s="5" t="s">
        <v>1189</v>
      </c>
      <c r="D174" s="5" t="s">
        <v>1187</v>
      </c>
      <c r="E174" s="5" t="s">
        <v>729</v>
      </c>
      <c r="F174" s="5" t="s">
        <v>614</v>
      </c>
    </row>
    <row r="175" spans="1:6" s="2" customFormat="1" ht="19.8" customHeight="1" x14ac:dyDescent="0.25">
      <c r="A175" s="5" t="s">
        <v>43</v>
      </c>
      <c r="B175" s="5" t="s">
        <v>44</v>
      </c>
      <c r="C175" s="5" t="s">
        <v>994</v>
      </c>
      <c r="D175" s="5" t="s">
        <v>995</v>
      </c>
      <c r="E175" s="5" t="s">
        <v>996</v>
      </c>
      <c r="F175" s="5" t="s">
        <v>720</v>
      </c>
    </row>
    <row r="176" spans="1:6" s="2" customFormat="1" ht="19.8" customHeight="1" x14ac:dyDescent="0.25">
      <c r="A176" s="5" t="s">
        <v>353</v>
      </c>
      <c r="B176" s="5" t="s">
        <v>354</v>
      </c>
      <c r="C176" s="5" t="s">
        <v>1298</v>
      </c>
      <c r="D176" s="5" t="s">
        <v>1295</v>
      </c>
      <c r="E176" s="5" t="s">
        <v>637</v>
      </c>
      <c r="F176" s="5" t="s">
        <v>638</v>
      </c>
    </row>
    <row r="177" spans="1:6" s="2" customFormat="1" ht="19.8" customHeight="1" x14ac:dyDescent="0.25">
      <c r="A177" s="5" t="s">
        <v>211</v>
      </c>
      <c r="B177" s="5" t="s">
        <v>212</v>
      </c>
      <c r="C177" s="5" t="s">
        <v>1208</v>
      </c>
      <c r="D177" s="5" t="s">
        <v>1206</v>
      </c>
      <c r="E177" s="5" t="s">
        <v>988</v>
      </c>
      <c r="F177" s="5" t="s">
        <v>646</v>
      </c>
    </row>
    <row r="178" spans="1:6" s="2" customFormat="1" ht="19.8" customHeight="1" x14ac:dyDescent="0.25">
      <c r="A178" s="6" t="s">
        <v>790</v>
      </c>
      <c r="B178" s="6" t="s">
        <v>791</v>
      </c>
      <c r="C178" s="6" t="s">
        <v>792</v>
      </c>
      <c r="D178" s="6" t="s">
        <v>1068</v>
      </c>
      <c r="E178" s="6" t="s">
        <v>1047</v>
      </c>
      <c r="F178" s="6" t="s">
        <v>1038</v>
      </c>
    </row>
    <row r="179" spans="1:6" s="2" customFormat="1" ht="19.8" customHeight="1" x14ac:dyDescent="0.25">
      <c r="A179" s="5" t="s">
        <v>359</v>
      </c>
      <c r="B179" s="5" t="s">
        <v>360</v>
      </c>
      <c r="C179" s="5" t="s">
        <v>1301</v>
      </c>
      <c r="D179" s="5" t="s">
        <v>798</v>
      </c>
      <c r="E179" s="5" t="s">
        <v>644</v>
      </c>
      <c r="F179" s="5" t="s">
        <v>614</v>
      </c>
    </row>
    <row r="180" spans="1:6" s="2" customFormat="1" ht="19.8" customHeight="1" x14ac:dyDescent="0.25">
      <c r="A180" s="5" t="s">
        <v>189</v>
      </c>
      <c r="B180" s="5" t="s">
        <v>190</v>
      </c>
      <c r="C180" s="5" t="s">
        <v>1190</v>
      </c>
      <c r="D180" s="5" t="s">
        <v>705</v>
      </c>
      <c r="E180" s="5" t="s">
        <v>749</v>
      </c>
      <c r="F180" s="5" t="s">
        <v>600</v>
      </c>
    </row>
    <row r="181" spans="1:6" s="2" customFormat="1" ht="19.8" customHeight="1" x14ac:dyDescent="0.25">
      <c r="A181" s="6" t="s">
        <v>889</v>
      </c>
      <c r="B181" s="6" t="s">
        <v>890</v>
      </c>
      <c r="C181" s="6" t="s">
        <v>891</v>
      </c>
      <c r="D181" s="6" t="s">
        <v>900</v>
      </c>
      <c r="E181" s="6" t="s">
        <v>613</v>
      </c>
      <c r="F181" s="6" t="s">
        <v>608</v>
      </c>
    </row>
    <row r="182" spans="1:6" s="2" customFormat="1" ht="19.8" customHeight="1" x14ac:dyDescent="0.25">
      <c r="A182" s="5" t="s">
        <v>47</v>
      </c>
      <c r="B182" s="5" t="s">
        <v>48</v>
      </c>
      <c r="C182" s="5" t="s">
        <v>1001</v>
      </c>
      <c r="D182" s="5" t="s">
        <v>1002</v>
      </c>
      <c r="E182" s="5" t="s">
        <v>987</v>
      </c>
      <c r="F182" s="5" t="s">
        <v>720</v>
      </c>
    </row>
    <row r="183" spans="1:6" s="2" customFormat="1" ht="19.8" customHeight="1" x14ac:dyDescent="0.25">
      <c r="A183" s="5" t="s">
        <v>472</v>
      </c>
      <c r="B183" s="5" t="s">
        <v>473</v>
      </c>
      <c r="C183" s="5" t="s">
        <v>1366</v>
      </c>
      <c r="D183" s="5" t="s">
        <v>848</v>
      </c>
      <c r="E183" s="5" t="s">
        <v>754</v>
      </c>
      <c r="F183" s="5" t="s">
        <v>606</v>
      </c>
    </row>
    <row r="184" spans="1:6" s="2" customFormat="1" ht="19.8" customHeight="1" x14ac:dyDescent="0.25">
      <c r="A184" s="5" t="s">
        <v>135</v>
      </c>
      <c r="B184" s="5" t="s">
        <v>136</v>
      </c>
      <c r="C184" s="5" t="s">
        <v>1143</v>
      </c>
      <c r="D184" s="5" t="s">
        <v>1144</v>
      </c>
      <c r="E184" s="5" t="s">
        <v>706</v>
      </c>
      <c r="F184" s="5" t="s">
        <v>616</v>
      </c>
    </row>
    <row r="185" spans="1:6" s="2" customFormat="1" ht="19.8" customHeight="1" x14ac:dyDescent="0.25">
      <c r="A185" s="5" t="s">
        <v>417</v>
      </c>
      <c r="B185" s="5" t="s">
        <v>418</v>
      </c>
      <c r="C185" s="5" t="s">
        <v>1337</v>
      </c>
      <c r="D185" s="5" t="s">
        <v>823</v>
      </c>
      <c r="E185" s="5" t="s">
        <v>832</v>
      </c>
      <c r="F185" s="5" t="s">
        <v>614</v>
      </c>
    </row>
    <row r="186" spans="1:6" s="2" customFormat="1" ht="19.8" customHeight="1" x14ac:dyDescent="0.25">
      <c r="A186" s="5" t="s">
        <v>377</v>
      </c>
      <c r="B186" s="5" t="s">
        <v>378</v>
      </c>
      <c r="C186" s="5" t="s">
        <v>1310</v>
      </c>
      <c r="D186" s="5" t="s">
        <v>802</v>
      </c>
      <c r="E186" s="5" t="s">
        <v>644</v>
      </c>
      <c r="F186" s="5" t="s">
        <v>606</v>
      </c>
    </row>
    <row r="187" spans="1:6" s="2" customFormat="1" ht="19.8" customHeight="1" x14ac:dyDescent="0.25">
      <c r="A187" s="6" t="s">
        <v>746</v>
      </c>
      <c r="B187" s="6" t="s">
        <v>747</v>
      </c>
      <c r="C187" s="6" t="s">
        <v>748</v>
      </c>
      <c r="D187" s="6" t="s">
        <v>1397</v>
      </c>
      <c r="E187" s="6" t="s">
        <v>749</v>
      </c>
      <c r="F187" s="6" t="s">
        <v>616</v>
      </c>
    </row>
    <row r="188" spans="1:6" s="2" customFormat="1" ht="19.8" customHeight="1" x14ac:dyDescent="0.25">
      <c r="A188" s="5" t="s">
        <v>169</v>
      </c>
      <c r="B188" s="5" t="s">
        <v>170</v>
      </c>
      <c r="C188" s="5" t="s">
        <v>1175</v>
      </c>
      <c r="D188" s="5" t="s">
        <v>1176</v>
      </c>
      <c r="E188" s="5" t="s">
        <v>1177</v>
      </c>
      <c r="F188" s="5" t="s">
        <v>560</v>
      </c>
    </row>
    <row r="189" spans="1:6" s="2" customFormat="1" ht="19.8" customHeight="1" x14ac:dyDescent="0.25">
      <c r="A189" s="5" t="s">
        <v>9</v>
      </c>
      <c r="B189" s="5" t="s">
        <v>10</v>
      </c>
      <c r="C189" s="5" t="s">
        <v>928</v>
      </c>
      <c r="D189" s="5" t="s">
        <v>929</v>
      </c>
      <c r="E189" s="5" t="s">
        <v>930</v>
      </c>
      <c r="F189" s="5" t="s">
        <v>931</v>
      </c>
    </row>
    <row r="190" spans="1:6" s="2" customFormat="1" ht="19.8" customHeight="1" x14ac:dyDescent="0.25">
      <c r="A190" s="5" t="s">
        <v>141</v>
      </c>
      <c r="B190" s="5" t="s">
        <v>142</v>
      </c>
      <c r="C190" s="5" t="s">
        <v>1147</v>
      </c>
      <c r="D190" s="5" t="s">
        <v>1148</v>
      </c>
      <c r="E190" s="5" t="s">
        <v>844</v>
      </c>
      <c r="F190" s="5" t="s">
        <v>622</v>
      </c>
    </row>
    <row r="191" spans="1:6" s="2" customFormat="1" ht="19.8" customHeight="1" x14ac:dyDescent="0.25">
      <c r="A191" s="5" t="s">
        <v>411</v>
      </c>
      <c r="B191" s="5" t="s">
        <v>412</v>
      </c>
      <c r="C191" s="5" t="s">
        <v>1332</v>
      </c>
      <c r="D191" s="5" t="s">
        <v>819</v>
      </c>
      <c r="E191" s="5" t="s">
        <v>942</v>
      </c>
      <c r="F191" s="5" t="s">
        <v>931</v>
      </c>
    </row>
    <row r="192" spans="1:6" s="2" customFormat="1" ht="19.8" customHeight="1" x14ac:dyDescent="0.25">
      <c r="A192" s="5" t="s">
        <v>379</v>
      </c>
      <c r="B192" s="5" t="s">
        <v>380</v>
      </c>
      <c r="C192" s="5" t="s">
        <v>1311</v>
      </c>
      <c r="D192" s="5" t="s">
        <v>802</v>
      </c>
      <c r="E192" s="5" t="s">
        <v>1177</v>
      </c>
      <c r="F192" s="5" t="s">
        <v>595</v>
      </c>
    </row>
    <row r="193" spans="1:6" s="2" customFormat="1" ht="19.8" customHeight="1" x14ac:dyDescent="0.25">
      <c r="A193" s="6" t="s">
        <v>835</v>
      </c>
      <c r="B193" s="6" t="s">
        <v>836</v>
      </c>
      <c r="C193" s="6" t="s">
        <v>837</v>
      </c>
      <c r="D193" s="6" t="s">
        <v>745</v>
      </c>
      <c r="E193" s="6" t="s">
        <v>1226</v>
      </c>
      <c r="F193" s="6" t="s">
        <v>785</v>
      </c>
    </row>
    <row r="194" spans="1:6" s="2" customFormat="1" ht="19.8" customHeight="1" x14ac:dyDescent="0.25">
      <c r="A194" s="5" t="s">
        <v>91</v>
      </c>
      <c r="B194" s="5" t="s">
        <v>92</v>
      </c>
      <c r="C194" s="5" t="s">
        <v>1089</v>
      </c>
      <c r="D194" s="5" t="s">
        <v>1090</v>
      </c>
      <c r="E194" s="5" t="s">
        <v>644</v>
      </c>
      <c r="F194" s="5" t="s">
        <v>675</v>
      </c>
    </row>
    <row r="195" spans="1:6" s="2" customFormat="1" ht="19.8" customHeight="1" x14ac:dyDescent="0.25">
      <c r="A195" s="5" t="s">
        <v>413</v>
      </c>
      <c r="B195" s="5" t="s">
        <v>414</v>
      </c>
      <c r="C195" s="5" t="s">
        <v>1333</v>
      </c>
      <c r="D195" s="5" t="s">
        <v>819</v>
      </c>
      <c r="E195" s="5" t="s">
        <v>605</v>
      </c>
      <c r="F195" s="5" t="s">
        <v>646</v>
      </c>
    </row>
    <row r="196" spans="1:6" s="2" customFormat="1" ht="19.8" customHeight="1" x14ac:dyDescent="0.25">
      <c r="A196" s="5" t="s">
        <v>291</v>
      </c>
      <c r="B196" s="5" t="s">
        <v>292</v>
      </c>
      <c r="C196" s="5" t="s">
        <v>1259</v>
      </c>
      <c r="D196" s="5" t="s">
        <v>1257</v>
      </c>
      <c r="E196" s="5" t="s">
        <v>854</v>
      </c>
      <c r="F196" s="5" t="s">
        <v>632</v>
      </c>
    </row>
    <row r="197" spans="1:6" s="2" customFormat="1" ht="19.8" customHeight="1" x14ac:dyDescent="0.25">
      <c r="A197" s="5" t="s">
        <v>281</v>
      </c>
      <c r="B197" s="5" t="s">
        <v>282</v>
      </c>
      <c r="C197" s="5" t="s">
        <v>1252</v>
      </c>
      <c r="D197" s="5" t="s">
        <v>1253</v>
      </c>
      <c r="E197" s="5" t="s">
        <v>729</v>
      </c>
      <c r="F197" s="5" t="s">
        <v>638</v>
      </c>
    </row>
    <row r="198" spans="1:6" s="2" customFormat="1" ht="19.8" customHeight="1" x14ac:dyDescent="0.25">
      <c r="A198" s="6" t="s">
        <v>708</v>
      </c>
      <c r="B198" s="6" t="s">
        <v>709</v>
      </c>
      <c r="C198" s="6" t="s">
        <v>710</v>
      </c>
      <c r="D198" s="6" t="s">
        <v>703</v>
      </c>
      <c r="E198" s="6" t="s">
        <v>607</v>
      </c>
      <c r="F198" s="6" t="s">
        <v>616</v>
      </c>
    </row>
    <row r="199" spans="1:6" s="2" customFormat="1" ht="19.8" customHeight="1" x14ac:dyDescent="0.25">
      <c r="A199" s="5" t="s">
        <v>235</v>
      </c>
      <c r="B199" s="5" t="s">
        <v>236</v>
      </c>
      <c r="C199" s="5" t="s">
        <v>1225</v>
      </c>
      <c r="D199" s="5" t="s">
        <v>745</v>
      </c>
      <c r="E199" s="5" t="s">
        <v>849</v>
      </c>
      <c r="F199" s="5" t="s">
        <v>622</v>
      </c>
    </row>
    <row r="200" spans="1:6" s="2" customFormat="1" ht="19.8" customHeight="1" x14ac:dyDescent="0.25">
      <c r="A200" s="5" t="s">
        <v>448</v>
      </c>
      <c r="B200" s="5" t="s">
        <v>449</v>
      </c>
      <c r="C200" s="5" t="s">
        <v>1354</v>
      </c>
      <c r="D200" s="5" t="s">
        <v>831</v>
      </c>
      <c r="E200" s="5" t="s">
        <v>645</v>
      </c>
      <c r="F200" s="5" t="s">
        <v>664</v>
      </c>
    </row>
    <row r="201" spans="1:6" s="2" customFormat="1" ht="19.8" customHeight="1" x14ac:dyDescent="0.25">
      <c r="A201" s="5" t="s">
        <v>464</v>
      </c>
      <c r="B201" s="5" t="s">
        <v>465</v>
      </c>
      <c r="C201" s="5" t="s">
        <v>1362</v>
      </c>
      <c r="D201" s="5" t="s">
        <v>843</v>
      </c>
      <c r="E201" s="5" t="s">
        <v>706</v>
      </c>
      <c r="F201" s="5" t="s">
        <v>1009</v>
      </c>
    </row>
    <row r="202" spans="1:6" s="2" customFormat="1" ht="19.8" customHeight="1" x14ac:dyDescent="0.25">
      <c r="A202" s="5" t="s">
        <v>419</v>
      </c>
      <c r="B202" s="5" t="s">
        <v>420</v>
      </c>
      <c r="C202" s="5" t="s">
        <v>1338</v>
      </c>
      <c r="D202" s="5" t="s">
        <v>823</v>
      </c>
      <c r="E202" s="5" t="s">
        <v>988</v>
      </c>
      <c r="F202" s="5" t="s">
        <v>593</v>
      </c>
    </row>
    <row r="203" spans="1:6" s="2" customFormat="1" ht="19.8" customHeight="1" x14ac:dyDescent="0.25">
      <c r="A203" s="5" t="s">
        <v>361</v>
      </c>
      <c r="B203" s="5" t="s">
        <v>362</v>
      </c>
      <c r="C203" s="5" t="s">
        <v>1302</v>
      </c>
      <c r="D203" s="5" t="s">
        <v>798</v>
      </c>
      <c r="E203" s="5" t="s">
        <v>854</v>
      </c>
      <c r="F203" s="5" t="s">
        <v>646</v>
      </c>
    </row>
    <row r="204" spans="1:6" s="2" customFormat="1" ht="19.8" customHeight="1" x14ac:dyDescent="0.25">
      <c r="A204" s="5" t="s">
        <v>476</v>
      </c>
      <c r="B204" s="5" t="s">
        <v>477</v>
      </c>
      <c r="C204" s="5" t="s">
        <v>1368</v>
      </c>
      <c r="D204" s="5" t="s">
        <v>848</v>
      </c>
      <c r="E204" s="5" t="s">
        <v>769</v>
      </c>
      <c r="F204" s="5" t="s">
        <v>606</v>
      </c>
    </row>
    <row r="205" spans="1:6" s="2" customFormat="1" ht="19.8" customHeight="1" x14ac:dyDescent="0.25">
      <c r="A205" s="5" t="s">
        <v>305</v>
      </c>
      <c r="B205" s="5" t="s">
        <v>306</v>
      </c>
      <c r="C205" s="5" t="s">
        <v>1268</v>
      </c>
      <c r="D205" s="5" t="s">
        <v>773</v>
      </c>
      <c r="E205" s="5" t="s">
        <v>735</v>
      </c>
      <c r="F205" s="5" t="s">
        <v>675</v>
      </c>
    </row>
    <row r="206" spans="1:6" s="2" customFormat="1" ht="19.8" customHeight="1" x14ac:dyDescent="0.25">
      <c r="A206" s="6" t="s">
        <v>755</v>
      </c>
      <c r="B206" s="6" t="s">
        <v>756</v>
      </c>
      <c r="C206" s="6" t="s">
        <v>757</v>
      </c>
      <c r="D206" s="6" t="s">
        <v>669</v>
      </c>
      <c r="E206" s="6" t="s">
        <v>645</v>
      </c>
      <c r="F206" s="6" t="s">
        <v>593</v>
      </c>
    </row>
    <row r="207" spans="1:6" s="2" customFormat="1" ht="19.8" customHeight="1" x14ac:dyDescent="0.25">
      <c r="A207" s="5" t="s">
        <v>357</v>
      </c>
      <c r="B207" s="5" t="s">
        <v>358</v>
      </c>
      <c r="C207" s="5" t="s">
        <v>1300</v>
      </c>
      <c r="D207" s="5" t="s">
        <v>794</v>
      </c>
      <c r="E207" s="5" t="s">
        <v>644</v>
      </c>
      <c r="F207" s="5" t="s">
        <v>646</v>
      </c>
    </row>
    <row r="208" spans="1:6" s="2" customFormat="1" ht="19.8" customHeight="1" x14ac:dyDescent="0.25">
      <c r="A208" s="5" t="s">
        <v>153</v>
      </c>
      <c r="B208" s="5" t="s">
        <v>154</v>
      </c>
      <c r="C208" s="5" t="s">
        <v>1160</v>
      </c>
      <c r="D208" s="5" t="s">
        <v>1158</v>
      </c>
      <c r="E208" s="5" t="s">
        <v>586</v>
      </c>
      <c r="F208" s="5" t="s">
        <v>707</v>
      </c>
    </row>
    <row r="209" spans="1:6" s="2" customFormat="1" ht="19.8" customHeight="1" x14ac:dyDescent="0.25">
      <c r="A209" s="5" t="s">
        <v>301</v>
      </c>
      <c r="B209" s="5" t="s">
        <v>302</v>
      </c>
      <c r="C209" s="5" t="s">
        <v>1266</v>
      </c>
      <c r="D209" s="5" t="s">
        <v>773</v>
      </c>
      <c r="E209" s="5" t="s">
        <v>706</v>
      </c>
      <c r="F209" s="5" t="s">
        <v>653</v>
      </c>
    </row>
    <row r="210" spans="1:6" s="2" customFormat="1" ht="19.8" customHeight="1" x14ac:dyDescent="0.25">
      <c r="A210" s="6" t="s">
        <v>685</v>
      </c>
      <c r="B210" s="6" t="s">
        <v>686</v>
      </c>
      <c r="C210" s="6" t="s">
        <v>687</v>
      </c>
      <c r="D210" s="6" t="s">
        <v>1238</v>
      </c>
      <c r="E210" s="6" t="s">
        <v>645</v>
      </c>
      <c r="F210" s="6" t="s">
        <v>664</v>
      </c>
    </row>
    <row r="211" spans="1:6" s="2" customFormat="1" ht="19.8" customHeight="1" x14ac:dyDescent="0.25">
      <c r="A211" s="5" t="s">
        <v>127</v>
      </c>
      <c r="B211" s="5" t="s">
        <v>128</v>
      </c>
      <c r="C211" s="5" t="s">
        <v>1134</v>
      </c>
      <c r="D211" s="5" t="s">
        <v>1135</v>
      </c>
      <c r="E211" s="5" t="s">
        <v>1136</v>
      </c>
      <c r="F211" s="5" t="s">
        <v>966</v>
      </c>
    </row>
    <row r="212" spans="1:6" s="2" customFormat="1" ht="19.8" customHeight="1" x14ac:dyDescent="0.25">
      <c r="A212" s="5" t="s">
        <v>95</v>
      </c>
      <c r="B212" s="5" t="s">
        <v>96</v>
      </c>
      <c r="C212" s="5" t="s">
        <v>1093</v>
      </c>
      <c r="D212" s="5" t="s">
        <v>1094</v>
      </c>
      <c r="E212" s="5" t="s">
        <v>1016</v>
      </c>
      <c r="F212" s="5" t="s">
        <v>1009</v>
      </c>
    </row>
    <row r="213" spans="1:6" s="2" customFormat="1" ht="19.8" customHeight="1" x14ac:dyDescent="0.25">
      <c r="A213" s="5" t="s">
        <v>55</v>
      </c>
      <c r="B213" s="5" t="s">
        <v>56</v>
      </c>
      <c r="C213" s="5" t="s">
        <v>1014</v>
      </c>
      <c r="D213" s="5" t="s">
        <v>1015</v>
      </c>
      <c r="E213" s="5" t="s">
        <v>1016</v>
      </c>
      <c r="F213" s="5" t="s">
        <v>1017</v>
      </c>
    </row>
    <row r="214" spans="1:6" s="2" customFormat="1" ht="19.8" customHeight="1" x14ac:dyDescent="0.25">
      <c r="A214" s="5" t="s">
        <v>57</v>
      </c>
      <c r="B214" s="5" t="s">
        <v>58</v>
      </c>
      <c r="C214" s="5" t="s">
        <v>1018</v>
      </c>
      <c r="D214" s="5" t="s">
        <v>1019</v>
      </c>
      <c r="E214" s="5" t="s">
        <v>1020</v>
      </c>
      <c r="F214" s="5" t="s">
        <v>1006</v>
      </c>
    </row>
    <row r="215" spans="1:6" s="2" customFormat="1" ht="19.8" customHeight="1" x14ac:dyDescent="0.25">
      <c r="A215" s="6" t="s">
        <v>881</v>
      </c>
      <c r="B215" s="6" t="s">
        <v>882</v>
      </c>
      <c r="C215" s="6" t="s">
        <v>883</v>
      </c>
      <c r="D215" s="6" t="s">
        <v>1125</v>
      </c>
      <c r="E215" s="6" t="s">
        <v>1126</v>
      </c>
      <c r="F215" s="6" t="s">
        <v>931</v>
      </c>
    </row>
    <row r="216" spans="1:6" s="2" customFormat="1" ht="19.8" customHeight="1" x14ac:dyDescent="0.25">
      <c r="A216" s="5" t="s">
        <v>325</v>
      </c>
      <c r="B216" s="5" t="s">
        <v>326</v>
      </c>
      <c r="C216" s="5" t="s">
        <v>1279</v>
      </c>
      <c r="D216" s="5" t="s">
        <v>1277</v>
      </c>
      <c r="E216" s="5" t="s">
        <v>1280</v>
      </c>
      <c r="F216" s="5" t="s">
        <v>626</v>
      </c>
    </row>
    <row r="217" spans="1:6" s="2" customFormat="1" ht="19.8" customHeight="1" x14ac:dyDescent="0.25">
      <c r="A217" s="5" t="s">
        <v>101</v>
      </c>
      <c r="B217" s="5" t="s">
        <v>102</v>
      </c>
      <c r="C217" s="5" t="s">
        <v>1099</v>
      </c>
      <c r="D217" s="5" t="s">
        <v>1100</v>
      </c>
      <c r="E217" s="5" t="s">
        <v>1101</v>
      </c>
      <c r="F217" s="5" t="s">
        <v>653</v>
      </c>
    </row>
    <row r="218" spans="1:6" s="2" customFormat="1" ht="19.8" customHeight="1" x14ac:dyDescent="0.25">
      <c r="A218" s="5" t="s">
        <v>115</v>
      </c>
      <c r="B218" s="5" t="s">
        <v>116</v>
      </c>
      <c r="C218" s="5" t="s">
        <v>1116</v>
      </c>
      <c r="D218" s="5" t="s">
        <v>1117</v>
      </c>
      <c r="E218" s="5" t="s">
        <v>1118</v>
      </c>
      <c r="F218" s="5" t="s">
        <v>1017</v>
      </c>
    </row>
    <row r="219" spans="1:6" s="2" customFormat="1" ht="19.8" customHeight="1" x14ac:dyDescent="0.25">
      <c r="A219" s="5" t="s">
        <v>137</v>
      </c>
      <c r="B219" s="5" t="s">
        <v>138</v>
      </c>
      <c r="C219" s="5" t="s">
        <v>1145</v>
      </c>
      <c r="D219" s="5" t="s">
        <v>553</v>
      </c>
      <c r="E219" s="5" t="s">
        <v>784</v>
      </c>
      <c r="F219" s="5" t="s">
        <v>1017</v>
      </c>
    </row>
    <row r="220" spans="1:6" s="2" customFormat="1" ht="19.8" customHeight="1" x14ac:dyDescent="0.25">
      <c r="A220" s="5" t="s">
        <v>103</v>
      </c>
      <c r="B220" s="5" t="s">
        <v>104</v>
      </c>
      <c r="C220" s="5" t="s">
        <v>1102</v>
      </c>
      <c r="D220" s="5" t="s">
        <v>1100</v>
      </c>
      <c r="E220" s="5" t="s">
        <v>1103</v>
      </c>
      <c r="F220" s="5" t="s">
        <v>1009</v>
      </c>
    </row>
    <row r="221" spans="1:6" s="2" customFormat="1" ht="19.8" customHeight="1" x14ac:dyDescent="0.25">
      <c r="A221" s="6" t="s">
        <v>892</v>
      </c>
      <c r="B221" s="6" t="s">
        <v>893</v>
      </c>
      <c r="C221" s="6" t="s">
        <v>894</v>
      </c>
      <c r="D221" s="6" t="s">
        <v>711</v>
      </c>
      <c r="E221" s="6" t="s">
        <v>1191</v>
      </c>
      <c r="F221" s="6" t="s">
        <v>566</v>
      </c>
    </row>
    <row r="222" spans="1:6" s="2" customFormat="1" ht="19.8" customHeight="1" x14ac:dyDescent="0.25">
      <c r="A222" s="5" t="s">
        <v>129</v>
      </c>
      <c r="B222" s="5" t="s">
        <v>130</v>
      </c>
      <c r="C222" s="5" t="s">
        <v>1137</v>
      </c>
      <c r="D222" s="5" t="s">
        <v>1138</v>
      </c>
      <c r="E222" s="5" t="s">
        <v>559</v>
      </c>
      <c r="F222" s="5" t="s">
        <v>1045</v>
      </c>
    </row>
    <row r="223" spans="1:6" s="2" customFormat="1" ht="19.8" customHeight="1" x14ac:dyDescent="0.25">
      <c r="A223" s="5" t="s">
        <v>349</v>
      </c>
      <c r="B223" s="5" t="s">
        <v>350</v>
      </c>
      <c r="C223" s="5" t="s">
        <v>1296</v>
      </c>
      <c r="D223" s="5" t="s">
        <v>1295</v>
      </c>
      <c r="E223" s="5" t="s">
        <v>645</v>
      </c>
      <c r="F223" s="5" t="s">
        <v>675</v>
      </c>
    </row>
    <row r="224" spans="1:6" s="2" customFormat="1" ht="19.8" customHeight="1" x14ac:dyDescent="0.25">
      <c r="A224" s="5" t="s">
        <v>185</v>
      </c>
      <c r="B224" s="5" t="s">
        <v>186</v>
      </c>
      <c r="C224" s="5" t="s">
        <v>1188</v>
      </c>
      <c r="D224" s="5" t="s">
        <v>1187</v>
      </c>
      <c r="E224" s="5" t="s">
        <v>849</v>
      </c>
      <c r="F224" s="5" t="s">
        <v>785</v>
      </c>
    </row>
    <row r="225" spans="1:6" s="2" customFormat="1" ht="19.8" customHeight="1" x14ac:dyDescent="0.25">
      <c r="A225" s="5" t="s">
        <v>213</v>
      </c>
      <c r="B225" s="5" t="s">
        <v>214</v>
      </c>
      <c r="C225" s="5" t="s">
        <v>1209</v>
      </c>
      <c r="D225" s="5" t="s">
        <v>1206</v>
      </c>
      <c r="E225" s="5" t="s">
        <v>1210</v>
      </c>
      <c r="F225" s="5" t="s">
        <v>653</v>
      </c>
    </row>
    <row r="226" spans="1:6" s="2" customFormat="1" ht="19.8" customHeight="1" x14ac:dyDescent="0.25">
      <c r="A226" s="5" t="s">
        <v>283</v>
      </c>
      <c r="B226" s="5" t="s">
        <v>284</v>
      </c>
      <c r="C226" s="5" t="s">
        <v>1254</v>
      </c>
      <c r="D226" s="5" t="s">
        <v>1253</v>
      </c>
      <c r="E226" s="5" t="s">
        <v>793</v>
      </c>
      <c r="F226" s="5" t="s">
        <v>593</v>
      </c>
    </row>
    <row r="227" spans="1:6" s="2" customFormat="1" ht="19.8" customHeight="1" x14ac:dyDescent="0.25">
      <c r="A227" s="5" t="s">
        <v>409</v>
      </c>
      <c r="B227" s="5" t="s">
        <v>410</v>
      </c>
      <c r="C227" s="5" t="s">
        <v>1330</v>
      </c>
      <c r="D227" s="5" t="s">
        <v>819</v>
      </c>
      <c r="E227" s="5" t="s">
        <v>1331</v>
      </c>
      <c r="F227" s="5" t="s">
        <v>653</v>
      </c>
    </row>
    <row r="228" spans="1:6" s="2" customFormat="1" ht="19.8" customHeight="1" x14ac:dyDescent="0.25">
      <c r="A228" s="5" t="s">
        <v>271</v>
      </c>
      <c r="B228" s="5" t="s">
        <v>272</v>
      </c>
      <c r="C228" s="5" t="s">
        <v>1245</v>
      </c>
      <c r="D228" s="5" t="s">
        <v>1238</v>
      </c>
      <c r="E228" s="5" t="s">
        <v>1246</v>
      </c>
      <c r="F228" s="5" t="s">
        <v>978</v>
      </c>
    </row>
    <row r="229" spans="1:6" s="2" customFormat="1" ht="19.8" customHeight="1" x14ac:dyDescent="0.25">
      <c r="A229" s="5" t="s">
        <v>147</v>
      </c>
      <c r="B229" s="5" t="s">
        <v>148</v>
      </c>
      <c r="C229" s="5" t="s">
        <v>1153</v>
      </c>
      <c r="D229" s="5" t="s">
        <v>1154</v>
      </c>
      <c r="E229" s="5" t="s">
        <v>1155</v>
      </c>
      <c r="F229" s="5" t="s">
        <v>1055</v>
      </c>
    </row>
    <row r="230" spans="1:6" s="2" customFormat="1" ht="19.8" customHeight="1" x14ac:dyDescent="0.25">
      <c r="A230" s="6" t="s">
        <v>808</v>
      </c>
      <c r="B230" s="6" t="s">
        <v>1056</v>
      </c>
      <c r="C230" s="6" t="s">
        <v>1057</v>
      </c>
      <c r="D230" s="6" t="s">
        <v>1054</v>
      </c>
      <c r="E230" s="6" t="s">
        <v>948</v>
      </c>
      <c r="F230" s="6" t="s">
        <v>1038</v>
      </c>
    </row>
    <row r="231" spans="1:6" s="2" customFormat="1" ht="19.8" customHeight="1" x14ac:dyDescent="0.25">
      <c r="A231" s="6" t="s">
        <v>897</v>
      </c>
      <c r="B231" s="6" t="s">
        <v>898</v>
      </c>
      <c r="C231" s="6" t="s">
        <v>899</v>
      </c>
      <c r="D231" s="6" t="s">
        <v>1012</v>
      </c>
      <c r="E231" s="6" t="s">
        <v>1013</v>
      </c>
      <c r="F231" s="6" t="s">
        <v>939</v>
      </c>
    </row>
    <row r="232" spans="1:6" s="2" customFormat="1" ht="19.8" customHeight="1" x14ac:dyDescent="0.25">
      <c r="A232" s="6" t="s">
        <v>770</v>
      </c>
      <c r="B232" s="6" t="s">
        <v>771</v>
      </c>
      <c r="C232" s="6" t="s">
        <v>772</v>
      </c>
      <c r="D232" s="6" t="s">
        <v>1043</v>
      </c>
      <c r="E232" s="6" t="s">
        <v>1044</v>
      </c>
      <c r="F232" s="6" t="s">
        <v>1045</v>
      </c>
    </row>
    <row r="233" spans="1:6" s="2" customFormat="1" ht="19.8" customHeight="1" x14ac:dyDescent="0.25">
      <c r="A233" s="5" t="s">
        <v>59</v>
      </c>
      <c r="B233" s="5" t="s">
        <v>60</v>
      </c>
      <c r="C233" s="5" t="s">
        <v>1021</v>
      </c>
      <c r="D233" s="5" t="s">
        <v>1022</v>
      </c>
      <c r="E233" s="5" t="s">
        <v>1023</v>
      </c>
      <c r="F233" s="5" t="s">
        <v>587</v>
      </c>
    </row>
    <row r="234" spans="1:6" s="2" customFormat="1" ht="19.8" customHeight="1" x14ac:dyDescent="0.25">
      <c r="A234" s="6" t="s">
        <v>627</v>
      </c>
      <c r="B234" s="6" t="s">
        <v>1078</v>
      </c>
      <c r="C234" s="6" t="s">
        <v>1079</v>
      </c>
      <c r="D234" s="6" t="s">
        <v>1080</v>
      </c>
      <c r="E234" s="6" t="s">
        <v>592</v>
      </c>
      <c r="F234" s="6" t="s">
        <v>978</v>
      </c>
    </row>
    <row r="235" spans="1:6" s="2" customFormat="1" ht="19.8" customHeight="1" x14ac:dyDescent="0.25">
      <c r="A235" s="6" t="s">
        <v>596</v>
      </c>
      <c r="B235" s="6" t="s">
        <v>1084</v>
      </c>
      <c r="C235" s="6" t="s">
        <v>1085</v>
      </c>
      <c r="D235" s="6" t="s">
        <v>1086</v>
      </c>
      <c r="E235" s="6" t="s">
        <v>573</v>
      </c>
      <c r="F235" s="6" t="s">
        <v>977</v>
      </c>
    </row>
    <row r="236" spans="1:6" s="2" customFormat="1" ht="19.8" customHeight="1" x14ac:dyDescent="0.25">
      <c r="A236" s="6" t="s">
        <v>786</v>
      </c>
      <c r="B236" s="6" t="s">
        <v>1058</v>
      </c>
      <c r="C236" s="6" t="s">
        <v>1059</v>
      </c>
      <c r="D236" s="6" t="s">
        <v>1060</v>
      </c>
      <c r="E236" s="6" t="s">
        <v>1061</v>
      </c>
      <c r="F236" s="6" t="s">
        <v>973</v>
      </c>
    </row>
    <row r="237" spans="1:6" s="2" customFormat="1" ht="19.8" customHeight="1" x14ac:dyDescent="0.25">
      <c r="A237" s="5" t="s">
        <v>519</v>
      </c>
      <c r="B237" s="5" t="s">
        <v>520</v>
      </c>
      <c r="C237" s="5" t="s">
        <v>1392</v>
      </c>
      <c r="D237" s="5" t="s">
        <v>555</v>
      </c>
      <c r="E237" s="5" t="s">
        <v>674</v>
      </c>
      <c r="F237" s="5" t="s">
        <v>614</v>
      </c>
    </row>
    <row r="238" spans="1:6" s="2" customFormat="1" ht="19.8" customHeight="1" x14ac:dyDescent="0.25">
      <c r="A238" s="5" t="s">
        <v>79</v>
      </c>
      <c r="B238" s="5" t="s">
        <v>80</v>
      </c>
      <c r="C238" s="5" t="s">
        <v>1064</v>
      </c>
      <c r="D238" s="5" t="s">
        <v>1065</v>
      </c>
      <c r="E238" s="5" t="s">
        <v>1066</v>
      </c>
      <c r="F238" s="5" t="s">
        <v>1038</v>
      </c>
    </row>
    <row r="239" spans="1:6" s="2" customFormat="1" ht="19.8" customHeight="1" x14ac:dyDescent="0.25">
      <c r="A239" s="5" t="s">
        <v>237</v>
      </c>
      <c r="B239" s="5" t="s">
        <v>238</v>
      </c>
      <c r="C239" s="5" t="s">
        <v>1227</v>
      </c>
      <c r="D239" s="5" t="s">
        <v>753</v>
      </c>
      <c r="E239" s="5" t="s">
        <v>658</v>
      </c>
      <c r="F239" s="5" t="s">
        <v>939</v>
      </c>
    </row>
    <row r="240" spans="1:6" s="2" customFormat="1" ht="19.8" customHeight="1" x14ac:dyDescent="0.25">
      <c r="A240" s="5" t="s">
        <v>335</v>
      </c>
      <c r="B240" s="5" t="s">
        <v>336</v>
      </c>
      <c r="C240" s="5" t="s">
        <v>1285</v>
      </c>
      <c r="D240" s="5" t="s">
        <v>789</v>
      </c>
      <c r="E240" s="5" t="s">
        <v>779</v>
      </c>
      <c r="F240" s="5" t="s">
        <v>622</v>
      </c>
    </row>
    <row r="241" spans="1:6" s="2" customFormat="1" ht="19.8" customHeight="1" x14ac:dyDescent="0.25">
      <c r="A241" s="5" t="s">
        <v>113</v>
      </c>
      <c r="B241" s="5" t="s">
        <v>114</v>
      </c>
      <c r="C241" s="5" t="s">
        <v>1115</v>
      </c>
      <c r="D241" s="5" t="s">
        <v>647</v>
      </c>
      <c r="E241" s="5" t="s">
        <v>1041</v>
      </c>
      <c r="F241" s="5" t="s">
        <v>978</v>
      </c>
    </row>
    <row r="242" spans="1:6" s="2" customFormat="1" ht="19.8" customHeight="1" x14ac:dyDescent="0.25">
      <c r="A242" s="5" t="s">
        <v>63</v>
      </c>
      <c r="B242" s="5" t="s">
        <v>64</v>
      </c>
      <c r="C242" s="5" t="s">
        <v>1028</v>
      </c>
      <c r="D242" s="5" t="s">
        <v>1029</v>
      </c>
      <c r="E242" s="5" t="s">
        <v>1030</v>
      </c>
      <c r="F242" s="5" t="s">
        <v>707</v>
      </c>
    </row>
    <row r="243" spans="1:6" s="2" customFormat="1" ht="19.8" customHeight="1" x14ac:dyDescent="0.25">
      <c r="A243" s="5" t="s">
        <v>111</v>
      </c>
      <c r="B243" s="5" t="s">
        <v>112</v>
      </c>
      <c r="C243" s="5" t="s">
        <v>1112</v>
      </c>
      <c r="D243" s="5" t="s">
        <v>1110</v>
      </c>
      <c r="E243" s="5" t="s">
        <v>1113</v>
      </c>
      <c r="F243" s="5" t="s">
        <v>1017</v>
      </c>
    </row>
    <row r="244" spans="1:6" s="2" customFormat="1" ht="19.8" customHeight="1" x14ac:dyDescent="0.25">
      <c r="A244" s="5" t="s">
        <v>119</v>
      </c>
      <c r="B244" s="5" t="s">
        <v>120</v>
      </c>
      <c r="C244" s="5" t="s">
        <v>1121</v>
      </c>
      <c r="D244" s="5" t="s">
        <v>1122</v>
      </c>
      <c r="E244" s="5" t="s">
        <v>1123</v>
      </c>
      <c r="F244" s="5" t="s">
        <v>1124</v>
      </c>
    </row>
    <row r="245" spans="1:6" s="2" customFormat="1" ht="19.8" customHeight="1" x14ac:dyDescent="0.25">
      <c r="A245" s="5" t="s">
        <v>109</v>
      </c>
      <c r="B245" s="5" t="s">
        <v>110</v>
      </c>
      <c r="C245" s="5" t="s">
        <v>1109</v>
      </c>
      <c r="D245" s="5" t="s">
        <v>1110</v>
      </c>
      <c r="E245" s="5" t="s">
        <v>1111</v>
      </c>
      <c r="F245" s="5" t="s">
        <v>1038</v>
      </c>
    </row>
    <row r="246" spans="1:6" s="2" customFormat="1" ht="19.8" customHeight="1" x14ac:dyDescent="0.25">
      <c r="A246" s="6" t="s">
        <v>716</v>
      </c>
      <c r="B246" s="6" t="s">
        <v>1165</v>
      </c>
      <c r="C246" s="6" t="s">
        <v>1166</v>
      </c>
      <c r="D246" s="6" t="s">
        <v>1167</v>
      </c>
      <c r="E246" s="6" t="s">
        <v>1168</v>
      </c>
      <c r="F246" s="6" t="s">
        <v>566</v>
      </c>
    </row>
    <row r="247" spans="1:6" s="2" customFormat="1" ht="19.8" customHeight="1" x14ac:dyDescent="0.25">
      <c r="A247" s="5" t="s">
        <v>197</v>
      </c>
      <c r="B247" s="5" t="s">
        <v>198</v>
      </c>
      <c r="C247" s="5" t="s">
        <v>1196</v>
      </c>
      <c r="D247" s="5" t="s">
        <v>1197</v>
      </c>
      <c r="E247" s="5" t="s">
        <v>987</v>
      </c>
      <c r="F247" s="5" t="s">
        <v>707</v>
      </c>
    </row>
    <row r="248" spans="1:6" s="2" customFormat="1" ht="19.8" customHeight="1" x14ac:dyDescent="0.25">
      <c r="A248" s="6" t="s">
        <v>639</v>
      </c>
      <c r="B248" s="6" t="s">
        <v>1335</v>
      </c>
      <c r="C248" s="6" t="s">
        <v>1336</v>
      </c>
      <c r="D248" s="6" t="s">
        <v>819</v>
      </c>
      <c r="E248" s="6" t="s">
        <v>793</v>
      </c>
      <c r="F248" s="6" t="s">
        <v>622</v>
      </c>
    </row>
    <row r="249" spans="1:6" s="2" customFormat="1" ht="19.8" customHeight="1" x14ac:dyDescent="0.25">
      <c r="A249" s="5" t="s">
        <v>157</v>
      </c>
      <c r="B249" s="5" t="s">
        <v>158</v>
      </c>
      <c r="C249" s="5" t="s">
        <v>1163</v>
      </c>
      <c r="D249" s="5" t="s">
        <v>1164</v>
      </c>
      <c r="E249" s="5" t="s">
        <v>803</v>
      </c>
      <c r="F249" s="5" t="s">
        <v>785</v>
      </c>
    </row>
    <row r="250" spans="1:6" s="2" customFormat="1" ht="19.8" customHeight="1" x14ac:dyDescent="0.25">
      <c r="A250" s="5" t="s">
        <v>337</v>
      </c>
      <c r="B250" s="5" t="s">
        <v>338</v>
      </c>
      <c r="C250" s="5" t="s">
        <v>1286</v>
      </c>
      <c r="D250" s="5" t="s">
        <v>789</v>
      </c>
      <c r="E250" s="5" t="s">
        <v>1181</v>
      </c>
      <c r="F250" s="5" t="s">
        <v>566</v>
      </c>
    </row>
    <row r="251" spans="1:6" s="2" customFormat="1" ht="19.8" customHeight="1" x14ac:dyDescent="0.25">
      <c r="A251" s="5" t="s">
        <v>231</v>
      </c>
      <c r="B251" s="5" t="s">
        <v>232</v>
      </c>
      <c r="C251" s="5" t="s">
        <v>1222</v>
      </c>
      <c r="D251" s="5" t="s">
        <v>1220</v>
      </c>
      <c r="E251" s="5" t="s">
        <v>1223</v>
      </c>
      <c r="F251" s="5" t="s">
        <v>1006</v>
      </c>
    </row>
    <row r="252" spans="1:6" s="2" customFormat="1" ht="19.8" customHeight="1" x14ac:dyDescent="0.25">
      <c r="A252" s="5" t="s">
        <v>363</v>
      </c>
      <c r="B252" s="5" t="s">
        <v>364</v>
      </c>
      <c r="C252" s="5" t="s">
        <v>1303</v>
      </c>
      <c r="D252" s="5" t="s">
        <v>798</v>
      </c>
      <c r="E252" s="5" t="s">
        <v>987</v>
      </c>
      <c r="F252" s="5" t="s">
        <v>931</v>
      </c>
    </row>
    <row r="253" spans="1:6" s="2" customFormat="1" ht="19.8" customHeight="1" x14ac:dyDescent="0.25">
      <c r="A253" s="5" t="s">
        <v>45</v>
      </c>
      <c r="B253" s="5" t="s">
        <v>46</v>
      </c>
      <c r="C253" s="5" t="s">
        <v>997</v>
      </c>
      <c r="D253" s="5" t="s">
        <v>998</v>
      </c>
      <c r="E253" s="5" t="s">
        <v>999</v>
      </c>
      <c r="F253" s="5" t="s">
        <v>1000</v>
      </c>
    </row>
    <row r="254" spans="1:6" s="2" customFormat="1" ht="19.8" customHeight="1" x14ac:dyDescent="0.25">
      <c r="A254" s="6" t="s">
        <v>588</v>
      </c>
      <c r="B254" s="6" t="s">
        <v>1261</v>
      </c>
      <c r="C254" s="6" t="s">
        <v>1262</v>
      </c>
      <c r="D254" s="6" t="s">
        <v>1257</v>
      </c>
      <c r="E254" s="6" t="s">
        <v>594</v>
      </c>
      <c r="F254" s="6" t="s">
        <v>1038</v>
      </c>
    </row>
    <row r="255" spans="1:6" s="2" customFormat="1" ht="19.8" customHeight="1" x14ac:dyDescent="0.25">
      <c r="A255" s="5" t="s">
        <v>123</v>
      </c>
      <c r="B255" s="5" t="s">
        <v>124</v>
      </c>
      <c r="C255" s="5" t="s">
        <v>1130</v>
      </c>
      <c r="D255" s="5" t="s">
        <v>1128</v>
      </c>
      <c r="E255" s="5" t="s">
        <v>1113</v>
      </c>
      <c r="F255" s="5" t="s">
        <v>1006</v>
      </c>
    </row>
    <row r="256" spans="1:6" s="2" customFormat="1" ht="19.8" customHeight="1" x14ac:dyDescent="0.25">
      <c r="A256" s="6" t="s">
        <v>676</v>
      </c>
      <c r="B256" s="6" t="s">
        <v>677</v>
      </c>
      <c r="C256" s="6" t="s">
        <v>678</v>
      </c>
      <c r="D256" s="6" t="s">
        <v>657</v>
      </c>
      <c r="E256" s="6" t="s">
        <v>1133</v>
      </c>
      <c r="F256" s="6" t="s">
        <v>720</v>
      </c>
    </row>
    <row r="257" spans="1:6" s="2" customFormat="1" ht="19.8" customHeight="1" x14ac:dyDescent="0.25">
      <c r="A257" s="6" t="s">
        <v>731</v>
      </c>
      <c r="B257" s="6" t="s">
        <v>732</v>
      </c>
      <c r="C257" s="6" t="s">
        <v>733</v>
      </c>
      <c r="D257" s="6" t="s">
        <v>1077</v>
      </c>
      <c r="E257" s="6" t="s">
        <v>832</v>
      </c>
      <c r="F257" s="6" t="s">
        <v>566</v>
      </c>
    </row>
    <row r="258" spans="1:6" s="2" customFormat="1" ht="19.8" customHeight="1" x14ac:dyDescent="0.25">
      <c r="A258" s="5" t="s">
        <v>151</v>
      </c>
      <c r="B258" s="5" t="s">
        <v>152</v>
      </c>
      <c r="C258" s="5" t="s">
        <v>1159</v>
      </c>
      <c r="D258" s="5" t="s">
        <v>1158</v>
      </c>
      <c r="E258" s="5" t="s">
        <v>625</v>
      </c>
      <c r="F258" s="5" t="s">
        <v>707</v>
      </c>
    </row>
    <row r="259" spans="1:6" s="2" customFormat="1" ht="19.8" customHeight="1" x14ac:dyDescent="0.25">
      <c r="A259" s="5" t="s">
        <v>67</v>
      </c>
      <c r="B259" s="5" t="s">
        <v>68</v>
      </c>
      <c r="C259" s="5" t="s">
        <v>1035</v>
      </c>
      <c r="D259" s="5" t="s">
        <v>1036</v>
      </c>
      <c r="E259" s="5" t="s">
        <v>1037</v>
      </c>
      <c r="F259" s="5" t="s">
        <v>1038</v>
      </c>
    </row>
    <row r="260" spans="1:6" s="2" customFormat="1" ht="19.8" customHeight="1" x14ac:dyDescent="0.25">
      <c r="A260" s="5" t="s">
        <v>89</v>
      </c>
      <c r="B260" s="5" t="s">
        <v>90</v>
      </c>
      <c r="C260" s="5" t="s">
        <v>1087</v>
      </c>
      <c r="D260" s="5" t="s">
        <v>1088</v>
      </c>
      <c r="E260" s="5" t="s">
        <v>932</v>
      </c>
      <c r="F260" s="5" t="s">
        <v>587</v>
      </c>
    </row>
    <row r="261" spans="1:6" s="2" customFormat="1" ht="19.8" customHeight="1" x14ac:dyDescent="0.25">
      <c r="A261" s="5" t="s">
        <v>415</v>
      </c>
      <c r="B261" s="5" t="s">
        <v>416</v>
      </c>
      <c r="C261" s="5" t="s">
        <v>1334</v>
      </c>
      <c r="D261" s="5" t="s">
        <v>819</v>
      </c>
      <c r="E261" s="5" t="s">
        <v>769</v>
      </c>
      <c r="F261" s="5" t="s">
        <v>665</v>
      </c>
    </row>
    <row r="262" spans="1:6" s="2" customFormat="1" ht="19.8" customHeight="1" x14ac:dyDescent="0.25">
      <c r="A262" s="5" t="s">
        <v>125</v>
      </c>
      <c r="B262" s="5" t="s">
        <v>126</v>
      </c>
      <c r="C262" s="5" t="s">
        <v>1131</v>
      </c>
      <c r="D262" s="5" t="s">
        <v>1132</v>
      </c>
      <c r="E262" s="5" t="s">
        <v>644</v>
      </c>
      <c r="F262" s="5" t="s">
        <v>614</v>
      </c>
    </row>
    <row r="263" spans="1:6" s="2" customFormat="1" ht="19.8" customHeight="1" x14ac:dyDescent="0.25">
      <c r="A263" s="5" t="s">
        <v>201</v>
      </c>
      <c r="B263" s="5" t="s">
        <v>202</v>
      </c>
      <c r="C263" s="5" t="s">
        <v>1199</v>
      </c>
      <c r="D263" s="5" t="s">
        <v>734</v>
      </c>
      <c r="E263" s="5" t="s">
        <v>605</v>
      </c>
      <c r="F263" s="5" t="s">
        <v>632</v>
      </c>
    </row>
    <row r="264" spans="1:6" s="2" customFormat="1" ht="19.8" customHeight="1" x14ac:dyDescent="0.25">
      <c r="A264" s="5" t="s">
        <v>195</v>
      </c>
      <c r="B264" s="5" t="s">
        <v>196</v>
      </c>
      <c r="C264" s="5" t="s">
        <v>1195</v>
      </c>
      <c r="D264" s="5" t="s">
        <v>1194</v>
      </c>
      <c r="E264" s="5" t="s">
        <v>735</v>
      </c>
      <c r="F264" s="5" t="s">
        <v>665</v>
      </c>
    </row>
    <row r="265" spans="1:6" s="2" customFormat="1" ht="19.8" customHeight="1" x14ac:dyDescent="0.25">
      <c r="A265" s="5" t="s">
        <v>395</v>
      </c>
      <c r="B265" s="5" t="s">
        <v>396</v>
      </c>
      <c r="C265" s="5" t="s">
        <v>1320</v>
      </c>
      <c r="D265" s="5" t="s">
        <v>1321</v>
      </c>
      <c r="E265" s="5" t="s">
        <v>1191</v>
      </c>
      <c r="F265" s="5" t="s">
        <v>720</v>
      </c>
    </row>
    <row r="266" spans="1:6" s="2" customFormat="1" ht="19.8" customHeight="1" x14ac:dyDescent="0.25">
      <c r="A266" s="5" t="s">
        <v>401</v>
      </c>
      <c r="B266" s="5" t="s">
        <v>402</v>
      </c>
      <c r="C266" s="5" t="s">
        <v>1324</v>
      </c>
      <c r="D266" s="5" t="s">
        <v>1321</v>
      </c>
      <c r="E266" s="5" t="s">
        <v>1129</v>
      </c>
      <c r="F266" s="5" t="s">
        <v>736</v>
      </c>
    </row>
    <row r="267" spans="1:6" s="2" customFormat="1" ht="19.8" customHeight="1" x14ac:dyDescent="0.25">
      <c r="A267" s="5" t="s">
        <v>345</v>
      </c>
      <c r="B267" s="5" t="s">
        <v>346</v>
      </c>
      <c r="C267" s="5" t="s">
        <v>1291</v>
      </c>
      <c r="D267" s="5" t="s">
        <v>1288</v>
      </c>
      <c r="E267" s="5" t="s">
        <v>842</v>
      </c>
      <c r="F267" s="5" t="s">
        <v>736</v>
      </c>
    </row>
    <row r="268" spans="1:6" s="2" customFormat="1" ht="19.8" customHeight="1" x14ac:dyDescent="0.25">
      <c r="A268" s="5" t="s">
        <v>179</v>
      </c>
      <c r="B268" s="5" t="s">
        <v>180</v>
      </c>
      <c r="C268" s="5" t="s">
        <v>1183</v>
      </c>
      <c r="D268" s="5" t="s">
        <v>1184</v>
      </c>
      <c r="E268" s="5" t="s">
        <v>607</v>
      </c>
      <c r="F268" s="5" t="s">
        <v>646</v>
      </c>
    </row>
    <row r="269" spans="1:6" s="2" customFormat="1" ht="19.8" customHeight="1" x14ac:dyDescent="0.25">
      <c r="A269" s="5" t="s">
        <v>265</v>
      </c>
      <c r="B269" s="5" t="s">
        <v>266</v>
      </c>
      <c r="C269" s="5" t="s">
        <v>1242</v>
      </c>
      <c r="D269" s="5" t="s">
        <v>1238</v>
      </c>
      <c r="E269" s="5" t="s">
        <v>1107</v>
      </c>
      <c r="F269" s="5" t="s">
        <v>632</v>
      </c>
    </row>
    <row r="270" spans="1:6" s="2" customFormat="1" ht="19.8" customHeight="1" x14ac:dyDescent="0.25">
      <c r="A270" s="5" t="s">
        <v>440</v>
      </c>
      <c r="B270" s="5" t="s">
        <v>441</v>
      </c>
      <c r="C270" s="5" t="s">
        <v>1350</v>
      </c>
      <c r="D270" s="5" t="s">
        <v>581</v>
      </c>
      <c r="E270" s="5" t="s">
        <v>674</v>
      </c>
      <c r="F270" s="5" t="s">
        <v>622</v>
      </c>
    </row>
    <row r="271" spans="1:6" s="2" customFormat="1" ht="19.8" customHeight="1" x14ac:dyDescent="0.25">
      <c r="A271" s="5" t="s">
        <v>407</v>
      </c>
      <c r="B271" s="5" t="s">
        <v>408</v>
      </c>
      <c r="C271" s="5" t="s">
        <v>1329</v>
      </c>
      <c r="D271" s="5" t="s">
        <v>819</v>
      </c>
      <c r="E271" s="5" t="s">
        <v>605</v>
      </c>
      <c r="F271" s="5" t="s">
        <v>638</v>
      </c>
    </row>
    <row r="272" spans="1:6" s="2" customFormat="1" ht="19.8" customHeight="1" x14ac:dyDescent="0.25">
      <c r="A272" s="5" t="s">
        <v>421</v>
      </c>
      <c r="B272" s="5" t="s">
        <v>422</v>
      </c>
      <c r="C272" s="5" t="s">
        <v>1339</v>
      </c>
      <c r="D272" s="5" t="s">
        <v>823</v>
      </c>
      <c r="E272" s="5" t="s">
        <v>1207</v>
      </c>
      <c r="F272" s="5" t="s">
        <v>730</v>
      </c>
    </row>
    <row r="273" spans="1:6" s="3" customFormat="1" ht="19.8" customHeight="1" x14ac:dyDescent="0.25">
      <c r="A273" s="5" t="s">
        <v>517</v>
      </c>
      <c r="B273" s="5" t="s">
        <v>518</v>
      </c>
      <c r="C273" s="5" t="s">
        <v>1391</v>
      </c>
      <c r="D273" s="5" t="s">
        <v>868</v>
      </c>
      <c r="E273" s="5" t="s">
        <v>605</v>
      </c>
      <c r="F273" s="5" t="s">
        <v>730</v>
      </c>
    </row>
    <row r="274" spans="1:6" s="3" customFormat="1" ht="19.8" customHeight="1" x14ac:dyDescent="0.25">
      <c r="A274" s="5" t="s">
        <v>311</v>
      </c>
      <c r="B274" s="5" t="s">
        <v>312</v>
      </c>
      <c r="C274" s="5" t="s">
        <v>1271</v>
      </c>
      <c r="D274" s="5" t="s">
        <v>777</v>
      </c>
      <c r="E274" s="5" t="s">
        <v>605</v>
      </c>
      <c r="F274" s="5" t="s">
        <v>622</v>
      </c>
    </row>
    <row r="275" spans="1:6" s="3" customFormat="1" ht="19.8" customHeight="1" x14ac:dyDescent="0.25">
      <c r="A275" s="6" t="s">
        <v>816</v>
      </c>
      <c r="B275" s="6" t="s">
        <v>817</v>
      </c>
      <c r="C275" s="6" t="s">
        <v>818</v>
      </c>
      <c r="D275" s="6" t="s">
        <v>831</v>
      </c>
      <c r="E275" s="6" t="s">
        <v>674</v>
      </c>
      <c r="F275" s="6" t="s">
        <v>614</v>
      </c>
    </row>
    <row r="276" spans="1:6" s="3" customFormat="1" ht="19.8" customHeight="1" x14ac:dyDescent="0.25">
      <c r="A276" s="5" t="s">
        <v>399</v>
      </c>
      <c r="B276" s="5" t="s">
        <v>400</v>
      </c>
      <c r="C276" s="5" t="s">
        <v>1323</v>
      </c>
      <c r="D276" s="5" t="s">
        <v>1321</v>
      </c>
      <c r="E276" s="5" t="s">
        <v>1041</v>
      </c>
      <c r="F276" s="5" t="s">
        <v>785</v>
      </c>
    </row>
    <row r="277" spans="1:6" s="3" customFormat="1" ht="19.8" customHeight="1" x14ac:dyDescent="0.25">
      <c r="A277" s="5" t="s">
        <v>502</v>
      </c>
      <c r="B277" s="5" t="s">
        <v>503</v>
      </c>
      <c r="C277" s="5" t="s">
        <v>1381</v>
      </c>
      <c r="D277" s="5" t="s">
        <v>853</v>
      </c>
      <c r="E277" s="5" t="s">
        <v>729</v>
      </c>
      <c r="F277" s="5" t="s">
        <v>730</v>
      </c>
    </row>
    <row r="278" spans="1:6" s="3" customFormat="1" ht="19.8" customHeight="1" x14ac:dyDescent="0.25">
      <c r="A278" s="5" t="s">
        <v>456</v>
      </c>
      <c r="B278" s="5" t="s">
        <v>457</v>
      </c>
      <c r="C278" s="5" t="s">
        <v>1358</v>
      </c>
      <c r="D278" s="5" t="s">
        <v>841</v>
      </c>
      <c r="E278" s="5" t="s">
        <v>729</v>
      </c>
      <c r="F278" s="5" t="s">
        <v>606</v>
      </c>
    </row>
    <row r="279" spans="1:6" s="3" customFormat="1" ht="19.8" customHeight="1" x14ac:dyDescent="0.25">
      <c r="A279" s="5" t="s">
        <v>13</v>
      </c>
      <c r="B279" s="5" t="s">
        <v>14</v>
      </c>
      <c r="C279" s="5" t="s">
        <v>940</v>
      </c>
      <c r="D279" s="5" t="s">
        <v>941</v>
      </c>
      <c r="E279" s="5" t="s">
        <v>942</v>
      </c>
      <c r="F279" s="5" t="s">
        <v>804</v>
      </c>
    </row>
    <row r="280" spans="1:6" s="3" customFormat="1" ht="19.8" customHeight="1" x14ac:dyDescent="0.25">
      <c r="A280" s="5" t="s">
        <v>523</v>
      </c>
      <c r="B280" s="5" t="s">
        <v>524</v>
      </c>
      <c r="C280" s="5" t="s">
        <v>1394</v>
      </c>
      <c r="D280" s="5" t="s">
        <v>725</v>
      </c>
      <c r="E280" s="5" t="s">
        <v>729</v>
      </c>
      <c r="F280" s="5" t="s">
        <v>606</v>
      </c>
    </row>
    <row r="281" spans="1:6" s="3" customFormat="1" ht="19.8" customHeight="1" x14ac:dyDescent="0.25">
      <c r="A281" s="5" t="s">
        <v>500</v>
      </c>
      <c r="B281" s="5" t="s">
        <v>501</v>
      </c>
      <c r="C281" s="5" t="s">
        <v>1380</v>
      </c>
      <c r="D281" s="5" t="s">
        <v>853</v>
      </c>
      <c r="E281" s="5" t="s">
        <v>779</v>
      </c>
      <c r="F281" s="5" t="s">
        <v>1124</v>
      </c>
    </row>
    <row r="282" spans="1:6" s="3" customFormat="1" ht="19.8" customHeight="1" x14ac:dyDescent="0.25">
      <c r="A282" s="5" t="s">
        <v>373</v>
      </c>
      <c r="B282" s="5" t="s">
        <v>374</v>
      </c>
      <c r="C282" s="5" t="s">
        <v>1308</v>
      </c>
      <c r="D282" s="5" t="s">
        <v>798</v>
      </c>
      <c r="E282" s="5" t="s">
        <v>769</v>
      </c>
      <c r="F282" s="5" t="s">
        <v>606</v>
      </c>
    </row>
    <row r="283" spans="1:6" s="3" customFormat="1" ht="19.8" customHeight="1" x14ac:dyDescent="0.25">
      <c r="A283" s="5" t="s">
        <v>507</v>
      </c>
      <c r="B283" s="5" t="s">
        <v>508</v>
      </c>
      <c r="C283" s="5" t="s">
        <v>1385</v>
      </c>
      <c r="D283" s="5" t="s">
        <v>568</v>
      </c>
      <c r="E283" s="5" t="s">
        <v>645</v>
      </c>
      <c r="F283" s="5" t="s">
        <v>595</v>
      </c>
    </row>
    <row r="284" spans="1:6" s="3" customFormat="1" ht="19.8" customHeight="1" x14ac:dyDescent="0.25">
      <c r="A284" s="5" t="s">
        <v>69</v>
      </c>
      <c r="B284" s="5" t="s">
        <v>70</v>
      </c>
      <c r="C284" s="5" t="s">
        <v>1039</v>
      </c>
      <c r="D284" s="5" t="s">
        <v>1040</v>
      </c>
      <c r="E284" s="5" t="s">
        <v>1041</v>
      </c>
      <c r="F284" s="5" t="s">
        <v>780</v>
      </c>
    </row>
    <row r="285" spans="1:6" s="3" customFormat="1" ht="19.8" customHeight="1" x14ac:dyDescent="0.25">
      <c r="A285" s="5" t="s">
        <v>525</v>
      </c>
      <c r="B285" s="5" t="s">
        <v>526</v>
      </c>
      <c r="C285" s="5" t="s">
        <v>1395</v>
      </c>
      <c r="D285" s="5" t="s">
        <v>725</v>
      </c>
      <c r="E285" s="5" t="s">
        <v>769</v>
      </c>
      <c r="F285" s="5" t="s">
        <v>646</v>
      </c>
    </row>
    <row r="286" spans="1:6" s="3" customFormat="1" ht="19.8" customHeight="1" x14ac:dyDescent="0.25">
      <c r="A286" s="5" t="s">
        <v>87</v>
      </c>
      <c r="B286" s="5" t="s">
        <v>88</v>
      </c>
      <c r="C286" s="5" t="s">
        <v>1081</v>
      </c>
      <c r="D286" s="5" t="s">
        <v>1082</v>
      </c>
      <c r="E286" s="5" t="s">
        <v>1083</v>
      </c>
      <c r="F286" s="5" t="s">
        <v>785</v>
      </c>
    </row>
    <row r="287" spans="1:6" s="3" customFormat="1" ht="19.8" customHeight="1" x14ac:dyDescent="0.25">
      <c r="A287" s="5" t="s">
        <v>257</v>
      </c>
      <c r="B287" s="5" t="s">
        <v>258</v>
      </c>
      <c r="C287" s="5" t="s">
        <v>1237</v>
      </c>
      <c r="D287" s="5" t="s">
        <v>554</v>
      </c>
      <c r="E287" s="5" t="s">
        <v>754</v>
      </c>
      <c r="F287" s="5" t="s">
        <v>730</v>
      </c>
    </row>
    <row r="288" spans="1:6" s="3" customFormat="1" ht="19.8" customHeight="1" x14ac:dyDescent="0.25">
      <c r="A288" s="5" t="s">
        <v>515</v>
      </c>
      <c r="B288" s="5" t="s">
        <v>516</v>
      </c>
      <c r="C288" s="5" t="s">
        <v>1390</v>
      </c>
      <c r="D288" s="5" t="s">
        <v>1386</v>
      </c>
      <c r="E288" s="5" t="s">
        <v>613</v>
      </c>
      <c r="F288" s="5" t="s">
        <v>606</v>
      </c>
    </row>
    <row r="289" spans="1:6" s="3" customFormat="1" ht="19.8" customHeight="1" x14ac:dyDescent="0.25">
      <c r="A289" s="5" t="s">
        <v>381</v>
      </c>
      <c r="B289" s="5" t="s">
        <v>382</v>
      </c>
      <c r="C289" s="5" t="s">
        <v>1312</v>
      </c>
      <c r="D289" s="5" t="s">
        <v>811</v>
      </c>
      <c r="E289" s="5" t="s">
        <v>613</v>
      </c>
      <c r="F289" s="5" t="s">
        <v>614</v>
      </c>
    </row>
    <row r="290" spans="1:6" s="3" customFormat="1" ht="19.8" customHeight="1" x14ac:dyDescent="0.25">
      <c r="A290" s="5" t="s">
        <v>397</v>
      </c>
      <c r="B290" s="5" t="s">
        <v>398</v>
      </c>
      <c r="C290" s="5" t="s">
        <v>1322</v>
      </c>
      <c r="D290" s="5" t="s">
        <v>1321</v>
      </c>
      <c r="E290" s="5" t="s">
        <v>844</v>
      </c>
      <c r="F290" s="5" t="s">
        <v>675</v>
      </c>
    </row>
    <row r="291" spans="1:6" s="3" customFormat="1" ht="19.8" customHeight="1" x14ac:dyDescent="0.25">
      <c r="A291" s="5" t="s">
        <v>474</v>
      </c>
      <c r="B291" s="5" t="s">
        <v>475</v>
      </c>
      <c r="C291" s="5" t="s">
        <v>1367</v>
      </c>
      <c r="D291" s="5" t="s">
        <v>848</v>
      </c>
      <c r="E291" s="5" t="s">
        <v>754</v>
      </c>
      <c r="F291" s="5" t="s">
        <v>606</v>
      </c>
    </row>
    <row r="292" spans="1:6" s="3" customFormat="1" ht="19.8" customHeight="1" x14ac:dyDescent="0.25">
      <c r="A292" s="5" t="s">
        <v>229</v>
      </c>
      <c r="B292" s="5" t="s">
        <v>230</v>
      </c>
      <c r="C292" s="5" t="s">
        <v>1221</v>
      </c>
      <c r="D292" s="5" t="s">
        <v>1220</v>
      </c>
      <c r="E292" s="5" t="s">
        <v>854</v>
      </c>
      <c r="F292" s="5" t="s">
        <v>646</v>
      </c>
    </row>
    <row r="293" spans="1:6" s="3" customFormat="1" ht="19.8" customHeight="1" x14ac:dyDescent="0.25">
      <c r="A293" s="5" t="s">
        <v>269</v>
      </c>
      <c r="B293" s="5" t="s">
        <v>270</v>
      </c>
      <c r="C293" s="5" t="s">
        <v>1244</v>
      </c>
      <c r="D293" s="5" t="s">
        <v>1238</v>
      </c>
      <c r="E293" s="5" t="s">
        <v>769</v>
      </c>
      <c r="F293" s="5" t="s">
        <v>675</v>
      </c>
    </row>
    <row r="294" spans="1:6" s="3" customFormat="1" ht="19.8" customHeight="1" x14ac:dyDescent="0.25">
      <c r="A294" s="5" t="s">
        <v>239</v>
      </c>
      <c r="B294" s="5" t="s">
        <v>240</v>
      </c>
      <c r="C294" s="5" t="s">
        <v>1228</v>
      </c>
      <c r="D294" s="5" t="s">
        <v>758</v>
      </c>
      <c r="E294" s="5" t="s">
        <v>1191</v>
      </c>
      <c r="F294" s="5" t="s">
        <v>600</v>
      </c>
    </row>
    <row r="295" spans="1:6" s="3" customFormat="1" ht="19.8" customHeight="1" x14ac:dyDescent="0.25">
      <c r="A295" s="6" t="s">
        <v>721</v>
      </c>
      <c r="B295" s="6" t="s">
        <v>722</v>
      </c>
      <c r="C295" s="6" t="s">
        <v>723</v>
      </c>
      <c r="D295" s="6" t="s">
        <v>777</v>
      </c>
      <c r="E295" s="6" t="s">
        <v>724</v>
      </c>
      <c r="F295" s="6" t="s">
        <v>574</v>
      </c>
    </row>
    <row r="296" spans="1:6" s="3" customFormat="1" ht="19.8" customHeight="1" x14ac:dyDescent="0.25">
      <c r="A296" s="5" t="s">
        <v>521</v>
      </c>
      <c r="B296" s="5" t="s">
        <v>522</v>
      </c>
      <c r="C296" s="5" t="s">
        <v>1393</v>
      </c>
      <c r="D296" s="5" t="s">
        <v>555</v>
      </c>
      <c r="E296" s="5" t="s">
        <v>1181</v>
      </c>
      <c r="F296" s="5" t="s">
        <v>646</v>
      </c>
    </row>
    <row r="297" spans="1:6" s="3" customFormat="1" ht="19.8" customHeight="1" x14ac:dyDescent="0.25">
      <c r="A297" s="5" t="s">
        <v>436</v>
      </c>
      <c r="B297" s="5" t="s">
        <v>437</v>
      </c>
      <c r="C297" s="5" t="s">
        <v>1348</v>
      </c>
      <c r="D297" s="5" t="s">
        <v>581</v>
      </c>
      <c r="E297" s="5" t="s">
        <v>637</v>
      </c>
      <c r="F297" s="5" t="s">
        <v>606</v>
      </c>
    </row>
    <row r="298" spans="1:6" s="3" customFormat="1" ht="19.8" customHeight="1" x14ac:dyDescent="0.25">
      <c r="A298" s="5" t="s">
        <v>41</v>
      </c>
      <c r="B298" s="5" t="s">
        <v>42</v>
      </c>
      <c r="C298" s="5" t="s">
        <v>992</v>
      </c>
      <c r="D298" s="5" t="s">
        <v>993</v>
      </c>
      <c r="E298" s="5" t="s">
        <v>913</v>
      </c>
      <c r="F298" s="5" t="s">
        <v>560</v>
      </c>
    </row>
    <row r="299" spans="1:6" s="3" customFormat="1" ht="19.8" customHeight="1" x14ac:dyDescent="0.25">
      <c r="A299" s="5" t="s">
        <v>303</v>
      </c>
      <c r="B299" s="5" t="s">
        <v>304</v>
      </c>
      <c r="C299" s="5" t="s">
        <v>1267</v>
      </c>
      <c r="D299" s="5" t="s">
        <v>773</v>
      </c>
      <c r="E299" s="5" t="s">
        <v>706</v>
      </c>
      <c r="F299" s="5" t="s">
        <v>593</v>
      </c>
    </row>
    <row r="300" spans="1:6" s="3" customFormat="1" ht="19.8" customHeight="1" x14ac:dyDescent="0.25">
      <c r="A300" s="5" t="s">
        <v>369</v>
      </c>
      <c r="B300" s="5" t="s">
        <v>370</v>
      </c>
      <c r="C300" s="5" t="s">
        <v>1306</v>
      </c>
      <c r="D300" s="5" t="s">
        <v>798</v>
      </c>
      <c r="E300" s="5" t="s">
        <v>613</v>
      </c>
      <c r="F300" s="5" t="s">
        <v>736</v>
      </c>
    </row>
    <row r="301" spans="1:6" s="3" customFormat="1" ht="19.8" customHeight="1" x14ac:dyDescent="0.25">
      <c r="A301" s="5" t="s">
        <v>426</v>
      </c>
      <c r="B301" s="5" t="s">
        <v>427</v>
      </c>
      <c r="C301" s="5" t="s">
        <v>1343</v>
      </c>
      <c r="D301" s="5" t="s">
        <v>823</v>
      </c>
      <c r="E301" s="5" t="s">
        <v>605</v>
      </c>
      <c r="F301" s="5" t="s">
        <v>606</v>
      </c>
    </row>
    <row r="302" spans="1:6" s="3" customFormat="1" ht="19.8" customHeight="1" x14ac:dyDescent="0.25">
      <c r="A302" s="5" t="s">
        <v>299</v>
      </c>
      <c r="B302" s="5" t="s">
        <v>300</v>
      </c>
      <c r="C302" s="5" t="s">
        <v>1265</v>
      </c>
      <c r="D302" s="5" t="s">
        <v>773</v>
      </c>
      <c r="E302" s="5" t="s">
        <v>1026</v>
      </c>
      <c r="F302" s="5" t="s">
        <v>608</v>
      </c>
    </row>
    <row r="303" spans="1:6" s="3" customFormat="1" ht="19.8" customHeight="1" x14ac:dyDescent="0.25">
      <c r="A303" s="5" t="s">
        <v>267</v>
      </c>
      <c r="B303" s="5" t="s">
        <v>268</v>
      </c>
      <c r="C303" s="5" t="s">
        <v>1243</v>
      </c>
      <c r="D303" s="5" t="s">
        <v>1238</v>
      </c>
      <c r="E303" s="5" t="s">
        <v>844</v>
      </c>
      <c r="F303" s="5" t="s">
        <v>632</v>
      </c>
    </row>
    <row r="304" spans="1:6" s="3" customFormat="1" ht="19.8" customHeight="1" x14ac:dyDescent="0.25">
      <c r="A304" s="5" t="s">
        <v>511</v>
      </c>
      <c r="B304" s="5" t="s">
        <v>512</v>
      </c>
      <c r="C304" s="5" t="s">
        <v>1388</v>
      </c>
      <c r="D304" s="5" t="s">
        <v>1386</v>
      </c>
      <c r="E304" s="5" t="s">
        <v>741</v>
      </c>
      <c r="F304" s="5" t="s">
        <v>664</v>
      </c>
    </row>
    <row r="305" spans="1:6" s="3" customFormat="1" ht="19.8" customHeight="1" x14ac:dyDescent="0.25">
      <c r="A305" s="5" t="s">
        <v>385</v>
      </c>
      <c r="B305" s="5" t="s">
        <v>386</v>
      </c>
      <c r="C305" s="5" t="s">
        <v>1314</v>
      </c>
      <c r="D305" s="5" t="s">
        <v>811</v>
      </c>
      <c r="E305" s="5" t="s">
        <v>749</v>
      </c>
      <c r="F305" s="5" t="s">
        <v>730</v>
      </c>
    </row>
    <row r="306" spans="1:6" s="3" customFormat="1" ht="19.8" customHeight="1" x14ac:dyDescent="0.25">
      <c r="A306" s="5" t="s">
        <v>527</v>
      </c>
      <c r="B306" s="5" t="s">
        <v>528</v>
      </c>
      <c r="C306" s="5" t="s">
        <v>1396</v>
      </c>
      <c r="D306" s="5" t="s">
        <v>725</v>
      </c>
      <c r="E306" s="5" t="s">
        <v>644</v>
      </c>
      <c r="F306" s="5" t="s">
        <v>638</v>
      </c>
    </row>
    <row r="307" spans="1:6" s="3" customFormat="1" ht="19.8" customHeight="1" x14ac:dyDescent="0.25">
      <c r="A307" s="5" t="s">
        <v>295</v>
      </c>
      <c r="B307" s="5" t="s">
        <v>296</v>
      </c>
      <c r="C307" s="5" t="s">
        <v>1263</v>
      </c>
      <c r="D307" s="5" t="s">
        <v>773</v>
      </c>
      <c r="E307" s="5" t="s">
        <v>735</v>
      </c>
      <c r="F307" s="5" t="s">
        <v>664</v>
      </c>
    </row>
    <row r="308" spans="1:6" s="3" customFormat="1" ht="19.8" customHeight="1" x14ac:dyDescent="0.25">
      <c r="A308" s="5" t="s">
        <v>219</v>
      </c>
      <c r="B308" s="5" t="s">
        <v>220</v>
      </c>
      <c r="C308" s="5" t="s">
        <v>1214</v>
      </c>
      <c r="D308" s="5" t="s">
        <v>1212</v>
      </c>
      <c r="E308" s="5" t="s">
        <v>769</v>
      </c>
      <c r="F308" s="5" t="s">
        <v>664</v>
      </c>
    </row>
    <row r="309" spans="1:6" s="3" customFormat="1" ht="19.8" customHeight="1" x14ac:dyDescent="0.25">
      <c r="A309" s="5" t="s">
        <v>215</v>
      </c>
      <c r="B309" s="5" t="s">
        <v>216</v>
      </c>
      <c r="C309" s="5" t="s">
        <v>1211</v>
      </c>
      <c r="D309" s="5" t="s">
        <v>1212</v>
      </c>
      <c r="E309" s="5" t="s">
        <v>741</v>
      </c>
      <c r="F309" s="5" t="s">
        <v>626</v>
      </c>
    </row>
    <row r="310" spans="1:6" s="3" customFormat="1" ht="19.8" customHeight="1" x14ac:dyDescent="0.25">
      <c r="A310" s="5" t="s">
        <v>165</v>
      </c>
      <c r="B310" s="5" t="s">
        <v>166</v>
      </c>
      <c r="C310" s="5" t="s">
        <v>1173</v>
      </c>
      <c r="D310" s="5" t="s">
        <v>684</v>
      </c>
      <c r="E310" s="5" t="s">
        <v>815</v>
      </c>
      <c r="F310" s="5" t="s">
        <v>595</v>
      </c>
    </row>
  </sheetData>
  <sortState xmlns:xlrd2="http://schemas.microsoft.com/office/spreadsheetml/2017/richdata2" ref="A3:F3417">
    <sortCondition ref="A305:A3417"/>
  </sortState>
  <mergeCells count="1">
    <mergeCell ref="A1:F1"/>
  </mergeCells>
  <phoneticPr fontId="1" type="noConversion"/>
  <conditionalFormatting sqref="A1:A1048576">
    <cfRule type="duplicateValues" dxfId="1" priority="8"/>
    <cfRule type="duplicateValues" dxfId="0" priority="9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2026-04-24T14:48:57Z</dcterms:modified>
</cp:coreProperties>
</file>