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nnotation" sheetId="1" state="visible" r:id="rId1"/>
    <sheet xmlns:r="http://schemas.openxmlformats.org/officeDocument/2006/relationships" name="Enrichment" sheetId="2" state="visible" r:id="rId2"/>
  </sheets>
  <definedNames/>
  <calcPr calcId="124519" fullCalcOnLoad="1"/>
</workbook>
</file>

<file path=xl/styles.xml><?xml version="1.0" encoding="utf-8"?>
<styleSheet xmlns="http://schemas.openxmlformats.org/spreadsheetml/2006/main">
  <numFmts count="1">
    <numFmt numFmtId="164" formatCode="0.000"/>
  </numFmts>
  <fonts count="2">
    <font>
      <name val="Calibri"/>
      <family val="2"/>
      <color theme="1"/>
      <sz val="11"/>
      <scheme val="minor"/>
    </font>
    <font>
      <b val="1"/>
    </font>
  </fonts>
  <fills count="3">
    <fill>
      <patternFill/>
    </fill>
    <fill>
      <patternFill patternType="gray125"/>
    </fill>
    <fill>
      <patternFill patternType="solid">
        <fgColor rgb="FFCCCCCC"/>
        <bgColor rgb="FFCCCCCC"/>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left"/>
    </xf>
    <xf numFmtId="0" fontId="0" fillId="0" borderId="0" applyAlignment="1" pivotButton="0" quotePrefix="0" xfId="0">
      <alignment horizontal="right"/>
    </xf>
    <xf numFmtId="164" fontId="0" fillId="0" borderId="0" applyAlignment="1" pivotButton="0" quotePrefix="0" xfId="0">
      <alignment horizontal="right"/>
    </xf>
  </cellXfs>
  <cellStyles count="1">
    <cellStyle name="Normal" xfId="0" builtinId="0" hidden="0"/>
  </cellStyles>
  <dxfs count="4">
    <dxf>
      <fill>
        <patternFill patternType="solid">
          <fgColor rgb="FFDDDDFF"/>
          <bgColor rgb="FFDDDDFF"/>
        </patternFill>
      </fill>
    </dxf>
    <dxf>
      <fill>
        <patternFill patternType="solid">
          <fgColor rgb="FF9BC2E6"/>
          <bgColor rgb="FF9BC2E6"/>
        </patternFill>
      </fill>
    </dxf>
    <dxf>
      <fill>
        <patternFill patternType="solid">
          <fgColor rgb="FFDDEBF7"/>
          <bgColor rgb="FFDDEBF7"/>
        </patternFill>
      </fill>
    </dxf>
    <dxf>
      <fill>
        <patternFill patternType="solid">
          <fgColor rgb="FFF4B084"/>
          <bgColor rgb="FFF4B08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
  </authors>
  <commentList>
    <comment ref="D1" authorId="0" shapeId="0">
      <text>
        <t>10090 is mouse, 9606 is human</t>
      </text>
    </comment>
    <comment ref="E1" authorId="0" shapeId="0">
      <text>
        <t>Entrez Human Gene ID</t>
      </text>
    </comment>
  </commentList>
</comments>
</file>

<file path=xl/comments/comment2.xml><?xml version="1.0" encoding="utf-8"?>
<comments xmlns="http://schemas.openxmlformats.org/spreadsheetml/2006/main">
  <authors>
    <author/>
  </authors>
  <commentList>
    <comment ref="A1" authorId="0" shapeId="0">
      <text>
        <t>Enriched GO terms are clustered. Each cluster/group is identified by a GroupID, followed by a suffix _Summary or _Member. "_Summary" extracts the most representative "_Member" (best p-value) from the group. We may only review _Summary rows to avoid wasting time on redundant _Member rows.</t>
      </text>
    </comment>
    <comment ref="B1" authorId="0" shapeId="0">
      <text>
        <t>Classification of GO Terms.</t>
      </text>
    </comment>
    <comment ref="C1" authorId="0" shapeId="0">
      <text>
        <t>GO term identifer.</t>
      </text>
    </comment>
    <comment ref="D1" authorId="0" shapeId="0">
      <text>
        <t>Term name.</t>
      </text>
    </comment>
    <comment ref="E1" authorId="0" shapeId="0">
      <text>
        <t>Log10(P-value), i.e., -2 represents 0.01, the more negative the better.</t>
      </text>
    </comment>
    <comment ref="G1" authorId="0" shapeId="0">
      <text>
        <t>List of Entrez Gene IDs of upload hits in this term</t>
      </text>
    </comment>
    <comment ref="H1" authorId="0" shapeId="0">
      <text>
        <t>List of Symbols of upload hits in this term</t>
      </text>
    </comment>
    <comment ref="I1" authorId="0" shapeId="0">
      <text>
        <t>#GenesOfUploadHitList_in_this_Term/#GenesOfGenome_in_this_Term</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tabColor rgb="00FFDDDD"/>
    <outlinePr summaryBelow="1" summaryRight="1"/>
    <pageSetUpPr/>
  </sheetPr>
  <dimension ref="A1:Z21"/>
  <sheetViews>
    <sheetView workbookViewId="0">
      <selection activeCell="A1" sqref="A1"/>
    </sheetView>
  </sheetViews>
  <sheetFormatPr baseColWidth="8" defaultRowHeight="15"/>
  <sheetData>
    <row r="1">
      <c r="A1" s="1" t="inlineStr">
        <is>
          <t>MyList</t>
        </is>
      </c>
      <c r="B1" s="1" t="inlineStr">
        <is>
          <t>Gene ID</t>
        </is>
      </c>
      <c r="C1" s="1" t="inlineStr">
        <is>
          <t>Type</t>
        </is>
      </c>
      <c r="D1" s="1" t="inlineStr">
        <is>
          <t>Tax ID</t>
        </is>
      </c>
      <c r="E1" s="1" t="inlineStr">
        <is>
          <t>Homologene Gene ID</t>
        </is>
      </c>
      <c r="F1" s="1" t="inlineStr">
        <is>
          <t>Homologene Gene Tax ID</t>
        </is>
      </c>
      <c r="G1" s="1" t="inlineStr">
        <is>
          <t>Gene Symbol</t>
        </is>
      </c>
      <c r="H1" s="1" t="inlineStr">
        <is>
          <t>Description</t>
        </is>
      </c>
      <c r="I1" s="1" t="inlineStr">
        <is>
          <t>Protein Functions (ChatGPT)</t>
        </is>
      </c>
      <c r="J1" s="1" t="inlineStr">
        <is>
          <t>Disease &amp; Drugs (ChatGPT)</t>
        </is>
      </c>
      <c r="K1" s="1" t="inlineStr">
        <is>
          <t>Biological Process (GO)</t>
        </is>
      </c>
      <c r="L1" s="1" t="inlineStr">
        <is>
          <t>Kinase Class (UniProt)</t>
        </is>
      </c>
      <c r="M1" s="1" t="inlineStr">
        <is>
          <t>Protein Function (Protein Atlas)</t>
        </is>
      </c>
      <c r="N1" s="1" t="inlineStr">
        <is>
          <t>Subcellular Location (Protein Atlas)</t>
        </is>
      </c>
      <c r="O1" s="1" t="inlineStr">
        <is>
          <t>Drug (DrugBank)</t>
        </is>
      </c>
      <c r="P1" s="1" t="inlineStr">
        <is>
          <t xml:space="preserve">Canonical Pathways
</t>
        </is>
      </c>
      <c r="Q1" s="1" t="inlineStr">
        <is>
          <t xml:space="preserve">Hallmark Gene Sets
</t>
        </is>
      </c>
      <c r="R1" s="1" t="inlineStr">
        <is>
          <t>hsa00600 Sphingolipid metabolism</t>
        </is>
      </c>
      <c r="S1" s="1" t="inlineStr">
        <is>
          <t>hsa04071 Sphingolipid signaling pathway</t>
        </is>
      </c>
      <c r="T1" s="1" t="inlineStr">
        <is>
          <t>R-HSA-1660662 Glycosphingolipid metabolism</t>
        </is>
      </c>
      <c r="U1" s="1" t="inlineStr">
        <is>
          <t>GO:0030149 sphingolipid catabolic process</t>
        </is>
      </c>
      <c r="V1" s="1" t="inlineStr">
        <is>
          <t>WP5121 Sphingolipid metabolism in sen</t>
        </is>
      </c>
      <c r="W1" s="1" t="inlineStr">
        <is>
          <t>GO:0051668 localization within membrane</t>
        </is>
      </c>
      <c r="X1" s="1" t="inlineStr">
        <is>
          <t>GO:0032870 cellular response to hormone s</t>
        </is>
      </c>
      <c r="Y1" s="1" t="inlineStr">
        <is>
          <t>GO:0007610 behavior</t>
        </is>
      </c>
      <c r="Z1" s="1" t="inlineStr">
        <is>
          <t>GO:0006954 inflammatory response</t>
        </is>
      </c>
    </row>
    <row r="2">
      <c r="A2" t="inlineStr">
        <is>
          <t>GM2A</t>
        </is>
      </c>
      <c r="B2" t="inlineStr">
        <is>
          <t>2760</t>
        </is>
      </c>
      <c r="C2" t="inlineStr">
        <is>
          <t>symbol</t>
        </is>
      </c>
      <c r="D2" t="inlineStr">
        <is>
          <t>H. sapiens</t>
        </is>
      </c>
      <c r="E2" t="inlineStr">
        <is>
          <t>2760</t>
        </is>
      </c>
      <c r="F2" t="inlineStr">
        <is>
          <t>H. sapiens</t>
        </is>
      </c>
      <c r="G2" t="inlineStr">
        <is>
          <t>GM2A</t>
        </is>
      </c>
      <c r="H2" t="inlineStr">
        <is>
          <t>ganglioside GM2 activator</t>
        </is>
      </c>
      <c r="I2" t="inlineStr">
        <is>
          <t>The GM2A gene encodes a small glycolipid transport protein that acts as a co-factor for the lysosomal enzyme beta-hexosaminidase A. Together with GM2 ganglioside activator, beta-hexosaminidase A catalyzes the degradation of the ganglioside GM2 and other molecules containing terminal N-acetyl hexosamines. Mutations in this gene can result in GM2-gangliosidosis type AB or the AB variant of Tay-Sachs disease. Alternative splicing of the GM2A gene results in multiple transcript variants.</t>
        </is>
      </c>
      <c r="J2" t="inlineStr">
        <is>
          <t>Mutations in the GM2A gene can lead to the development of GM2-gangliosidosis type AB or the AB variant of Tay-Sachs disease, which are rare lysosomal storage disorders characterized by the accumulation of GM2 ganglioside in the brain and other tissues. There are currently no approved drugs for the treatment of these diseases, but several targeted drug discovery efforts are underway. One approach involves the use of enzyme replacement therapy, which involves the administration of a functional form of beta-hexosaminidase A to replace the deficient enzyme in affected individuals. Another approach involves the use of small molecule inhibitors of GM2 ganglioside synthesis or activators of residual beta-hexosaminidase A activity. Miglustat, an inhibitor of GM2 ganglioside synthesis, has been approved for the treatment of type 1 Gaucher disease and is being investigated for the treatment of GM2-gangliosidosis.</t>
        </is>
      </c>
      <c r="K2" t="inlineStr">
        <is>
          <t>GO:0006689 ganglioside catabolic process;GO:0009313 oligosaccharide catabolic process;GO:0046479 glycosphingolipid catabolic process</t>
        </is>
      </c>
      <c r="L2" t="inlineStr"/>
      <c r="M2" t="inlineStr">
        <is>
          <t>Disease related genes; Predicted intracellular proteins; Human disease related genes:Congenital disorders of metabolism:Congenital disorders of lipid/glycolipid metabolism; Human disease related genes:Congenital disorders of metabolism:Lysosomal storage diseases</t>
        </is>
      </c>
      <c r="N2" t="inlineStr">
        <is>
          <t>Cytosol;Vesicles (Approved)</t>
        </is>
      </c>
      <c r="O2" t="inlineStr">
        <is>
          <t>Platelet Activating Factor; Lauric acid; Lpc-Ether; Choline alfoscerate; Myristic acid</t>
        </is>
      </c>
      <c r="P2" t="inlineStr"/>
      <c r="Q2" t="inlineStr">
        <is>
          <t>(M5939)HALLMARK P53 PATHWAY</t>
        </is>
      </c>
      <c r="R2" t="inlineStr">
        <is>
          <t>1</t>
        </is>
      </c>
      <c r="S2" t="inlineStr">
        <is>
          <t>0</t>
        </is>
      </c>
      <c r="T2" t="inlineStr">
        <is>
          <t>1</t>
        </is>
      </c>
      <c r="U2" t="inlineStr">
        <is>
          <t>1</t>
        </is>
      </c>
      <c r="V2" t="inlineStr">
        <is>
          <t>0</t>
        </is>
      </c>
      <c r="W2" t="inlineStr">
        <is>
          <t>0</t>
        </is>
      </c>
      <c r="X2" t="inlineStr">
        <is>
          <t>0</t>
        </is>
      </c>
      <c r="Y2" t="inlineStr">
        <is>
          <t>1</t>
        </is>
      </c>
      <c r="Z2" t="inlineStr">
        <is>
          <t>0</t>
        </is>
      </c>
    </row>
    <row r="3">
      <c r="A3" t="inlineStr">
        <is>
          <t>CERS5</t>
        </is>
      </c>
      <c r="B3" t="inlineStr">
        <is>
          <t>91012</t>
        </is>
      </c>
      <c r="C3" t="inlineStr">
        <is>
          <t>symbol</t>
        </is>
      </c>
      <c r="D3" t="inlineStr">
        <is>
          <t>H. sapiens</t>
        </is>
      </c>
      <c r="E3" t="inlineStr">
        <is>
          <t>91012</t>
        </is>
      </c>
      <c r="F3" t="inlineStr">
        <is>
          <t>H. sapiens</t>
        </is>
      </c>
      <c r="G3" t="inlineStr">
        <is>
          <t>CERS5</t>
        </is>
      </c>
      <c r="H3" t="inlineStr">
        <is>
          <t>ceramide synthase 5</t>
        </is>
      </c>
      <c r="I3" t="inlineStr">
        <is>
          <t>CERS5 is a gene that encodes a protein belonging to the TLC family of proteins. This protein is involved in the synthesis of ceramide, a lipid molecule that plays a role in various cellular signaling pathways. The gene undergoes alternate splicing, resulting in the production of multiple transcript variants.</t>
        </is>
      </c>
      <c r="J3" t="inlineStr">
        <is>
          <t>Mutations in the CERS5 gene have been associated with several diseases, including diabetes, obesity, and cancer. In particular, studies have shown that CERS5 plays a role in insulin resistance and glucose metabolism, making it a potential target for the development of diabetes drugs. Additionally, CERS5 has been implicated in the development and progression of certain types of cancer, including breast and lung cancer.
Targeted drug discovery efforts have focused on developing inhibitors of CERS5 as a potential treatment for these diseases. One example is the drug fenretinide, which has been shown to inhibit CERS5 and induce apoptosis in cancer cells. Another example is the drug myriocin, which inhibits the synthesis of ceramide by targeting CERS5 and other enzymes involved in ceramide synthesis. Myriocin has been investigated as a potential treatment for diabetes and other metabolic disorders.
Overall, the role of CERS5 in various diseases and its involvement in ceramide synthesis make it a promising target for drug discovery efforts. While there are currently no drugs on the market specifically targeting CERS5, ongoing research may lead to the development of new therapies for diabetes, cancer, and other diseases.</t>
        </is>
      </c>
      <c r="K3" t="inlineStr">
        <is>
          <t>GO:0046513 ceramide biosynthetic process;GO:0006672 ceramide metabolic process;GO:0030148 sphingolipid biosynthetic process</t>
        </is>
      </c>
      <c r="L3" t="inlineStr"/>
      <c r="M3" t="inlineStr">
        <is>
          <t>ENZYME proteins:Transferases; Enzymes</t>
        </is>
      </c>
      <c r="N3" t="inlineStr">
        <is>
          <t>Nuclear membrane (Approved); Additional: Endoplasmic reticulum;Primary cilium</t>
        </is>
      </c>
      <c r="O3" t="inlineStr"/>
      <c r="P3" t="inlineStr"/>
      <c r="Q3" t="inlineStr"/>
      <c r="R3" t="inlineStr">
        <is>
          <t>1</t>
        </is>
      </c>
      <c r="S3" t="inlineStr">
        <is>
          <t>1</t>
        </is>
      </c>
      <c r="T3" t="inlineStr">
        <is>
          <t>0</t>
        </is>
      </c>
      <c r="U3" t="inlineStr">
        <is>
          <t>0</t>
        </is>
      </c>
      <c r="V3" t="inlineStr">
        <is>
          <t>0</t>
        </is>
      </c>
      <c r="W3" t="inlineStr">
        <is>
          <t>0</t>
        </is>
      </c>
      <c r="X3" t="inlineStr">
        <is>
          <t>0</t>
        </is>
      </c>
      <c r="Y3" t="inlineStr">
        <is>
          <t>0</t>
        </is>
      </c>
      <c r="Z3" t="inlineStr">
        <is>
          <t>0</t>
        </is>
      </c>
    </row>
    <row r="4">
      <c r="A4" t="inlineStr">
        <is>
          <t>SMPD3</t>
        </is>
      </c>
      <c r="B4" t="inlineStr">
        <is>
          <t>55512</t>
        </is>
      </c>
      <c r="C4" t="inlineStr">
        <is>
          <t>symbol</t>
        </is>
      </c>
      <c r="D4" t="inlineStr">
        <is>
          <t>H. sapiens</t>
        </is>
      </c>
      <c r="E4" t="inlineStr">
        <is>
          <t>55512</t>
        </is>
      </c>
      <c r="F4" t="inlineStr">
        <is>
          <t>H. sapiens</t>
        </is>
      </c>
      <c r="G4" t="inlineStr">
        <is>
          <t>SMPD3</t>
        </is>
      </c>
      <c r="H4" t="inlineStr">
        <is>
          <t>sphingomyelin phosphodiesterase 3</t>
        </is>
      </c>
      <c r="I4" t="inlineStr">
        <is>
          <t>SMPD3, also known as sphingomyelin phosphodiesterase 3, is a gene that is predicted to have several functions, including phosphatidic acid binding activity, phosphatidylserine binding activity, and sphingomyelin phosphodiesterase activity. It is also predicted to be involved in positive regulation of exosomal secretion and sphingomyelin metabolic process, and to act upstream of or within several processes, including animal organ development, enzyme linked receptor protein signaling pathway, and sphingolipid metabolic process. SMPD3 is predicted to be located in the Golgi apparatus and plasma membrane, and to be active in the cytoplasm. It is also a biomarker of pulmonary emphysema.</t>
        </is>
      </c>
      <c r="J4" t="inlineStr">
        <is>
          <t>SMPD3 has been implicated in several diseases, including pulmonary emphysema, a condition characterized by damage to the air sacs in the lungs, and Niemann-Pick disease, a rare genetic disorder that affects lipid metabolism. In pulmonary emphysema, SMPD3 has been identified as a biomarker and potential therapeutic target, as it is involved in the breakdown of sphingomyelin, a lipid that accumulates in the lungs of patients with emphysema. Targeted drug discovery efforts for SMPD3 are ongoing, with a focus on developing small molecule inhibitors that can block its activity and prevent the breakdown of sphingomyelin. While there are currently no drugs on the market that specifically target SMPD3, several drugs that target sphingolipid metabolism, such as miglustat and eliglustat, have been approved for the treatment of Niemann-Pick disease.</t>
        </is>
      </c>
      <c r="K4" t="inlineStr">
        <is>
          <t>GO:0015774 polysaccharide transport;GO:0033037 polysaccharide localization;GO:0071461 cellular response to redox state</t>
        </is>
      </c>
      <c r="L4" t="inlineStr"/>
      <c r="M4" t="inlineStr">
        <is>
          <t>Enzymes; Predicted intracellular proteins; ENZYME proteins:Hydrolases</t>
        </is>
      </c>
      <c r="N4" t="inlineStr">
        <is>
          <t>Endoplasmic reticulum (Supported)</t>
        </is>
      </c>
      <c r="O4" t="inlineStr">
        <is>
          <t>Phosphatidyl serine</t>
        </is>
      </c>
      <c r="P4" t="inlineStr">
        <is>
          <t>(M144)PID CERAMIDE PATHWAY</t>
        </is>
      </c>
      <c r="Q4" t="inlineStr"/>
      <c r="R4" t="inlineStr">
        <is>
          <t>1</t>
        </is>
      </c>
      <c r="S4" t="inlineStr">
        <is>
          <t>1</t>
        </is>
      </c>
      <c r="T4" t="inlineStr">
        <is>
          <t>1</t>
        </is>
      </c>
      <c r="U4" t="inlineStr">
        <is>
          <t>1</t>
        </is>
      </c>
      <c r="V4" t="inlineStr">
        <is>
          <t>1</t>
        </is>
      </c>
      <c r="W4" t="inlineStr">
        <is>
          <t>0</t>
        </is>
      </c>
      <c r="X4" t="inlineStr">
        <is>
          <t>0</t>
        </is>
      </c>
      <c r="Y4" t="inlineStr">
        <is>
          <t>0</t>
        </is>
      </c>
      <c r="Z4" t="inlineStr">
        <is>
          <t>0</t>
        </is>
      </c>
    </row>
    <row r="5">
      <c r="A5" t="inlineStr">
        <is>
          <t>CERS6</t>
        </is>
      </c>
      <c r="B5" t="inlineStr">
        <is>
          <t>253782</t>
        </is>
      </c>
      <c r="C5" t="inlineStr">
        <is>
          <t>symbol</t>
        </is>
      </c>
      <c r="D5" t="inlineStr">
        <is>
          <t>H. sapiens</t>
        </is>
      </c>
      <c r="E5" t="inlineStr">
        <is>
          <t>253782</t>
        </is>
      </c>
      <c r="F5" t="inlineStr">
        <is>
          <t>H. sapiens</t>
        </is>
      </c>
      <c r="G5" t="inlineStr">
        <is>
          <t>CERS6</t>
        </is>
      </c>
      <c r="H5" t="inlineStr">
        <is>
          <t>ceramide synthase 6</t>
        </is>
      </c>
      <c r="I5" t="inlineStr">
        <is>
          <t>CERS6 is a human gene that encodes for ceramide synthase 6, an enzyme that plays a role in the biosynthesis of ceramide. Ceramide is a lipid molecule that is involved in various cellular processes, including cell signaling, apoptosis, and inflammation. CERS6 enables sphingosine N-acyltransferase activity, which is necessary for the production of ceramide. The gene is located in the membrane and is involved in the ceramide biosynthetic process.</t>
        </is>
      </c>
      <c r="J5" t="inlineStr">
        <is>
          <t>Research on CERS6 has shown its potential involvement in various diseases, including cancer, diabetes, and neurodegenerative disorders. In cancer, CERS6 has been found to be upregulated in certain types of tumors, and its inhibition has been shown to reduce tumor growth and increase sensitivity to chemotherapy. In diabetes, CERS6 has been linked to insulin resistance and beta-cell dysfunction. In neurodegenerative disorders, CERS6 has been implicated in the regulation of neuronal survival and apoptosis.
Targeted drug discovery efforts for CERS6 are still in the early stages, but there is potential for the development of drugs that target this enzyme for the treatment of various diseases. One approach is to develop inhibitors of CERS6 to reduce ceramide production, which could be beneficial in cancer and other diseases where ceramide levels are elevated. Another approach is to develop activators of CERS6 to increase ceramide production, which could be beneficial in diseases where ceramide levels are low, such as neurodegenerative disorders.
There are currently no drugs on the market that specifically target CERS6, but there are drugs that target other enzymes involved in the ceramide biosynthetic pathway. For example, the drug fenretinide inhibits the enzyme dihydroceramide desaturase, which is involved in the conversion of dihydroceramide to ceramide. Fenretinide has been shown to have anticancer activity and is currently in clinical trials for the treatment of various types of cancer.</t>
        </is>
      </c>
      <c r="K5" t="inlineStr">
        <is>
          <t>GO:0046513 ceramide biosynthetic process;GO:0006672 ceramide metabolic process;GO:0030148 sphingolipid biosynthetic process</t>
        </is>
      </c>
      <c r="L5" t="inlineStr"/>
      <c r="M5" t="inlineStr">
        <is>
          <t>ENZYME proteins:Transferases; Enzymes</t>
        </is>
      </c>
      <c r="N5" t="inlineStr"/>
      <c r="O5" t="inlineStr"/>
      <c r="P5" t="inlineStr"/>
      <c r="Q5" t="inlineStr"/>
      <c r="R5" t="inlineStr">
        <is>
          <t>1</t>
        </is>
      </c>
      <c r="S5" t="inlineStr">
        <is>
          <t>1</t>
        </is>
      </c>
      <c r="T5" t="inlineStr">
        <is>
          <t>0</t>
        </is>
      </c>
      <c r="U5" t="inlineStr">
        <is>
          <t>0</t>
        </is>
      </c>
      <c r="V5" t="inlineStr">
        <is>
          <t>0</t>
        </is>
      </c>
      <c r="W5" t="inlineStr">
        <is>
          <t>0</t>
        </is>
      </c>
      <c r="X5" t="inlineStr">
        <is>
          <t>0</t>
        </is>
      </c>
      <c r="Y5" t="inlineStr">
        <is>
          <t>0</t>
        </is>
      </c>
      <c r="Z5" t="inlineStr">
        <is>
          <t>1</t>
        </is>
      </c>
    </row>
    <row r="6">
      <c r="A6" t="inlineStr">
        <is>
          <t>GAL3ST1</t>
        </is>
      </c>
      <c r="B6" t="inlineStr">
        <is>
          <t>9514</t>
        </is>
      </c>
      <c r="C6" t="inlineStr">
        <is>
          <t>symbol</t>
        </is>
      </c>
      <c r="D6" t="inlineStr">
        <is>
          <t>H. sapiens</t>
        </is>
      </c>
      <c r="E6" t="inlineStr">
        <is>
          <t>9514</t>
        </is>
      </c>
      <c r="F6" t="inlineStr">
        <is>
          <t>H. sapiens</t>
        </is>
      </c>
      <c r="G6" t="inlineStr">
        <is>
          <t>GAL3ST1</t>
        </is>
      </c>
      <c r="H6" t="inlineStr">
        <is>
          <t>galactose-3-O-sulfotransferase 1</t>
        </is>
      </c>
      <c r="I6" t="inlineStr">
        <is>
          <t>GAL3ST1 is a gene that encodes for galactose-3-O-sulfotransferase 1, an enzyme that catalyzes the sulfation of membrane glycolipids, including the final step in the synthesis of sulfatide, a major lipid component of the myelin sheath. Sulfonation is an important step in the metabolism of many drugs, xenobiotics, hormones, and neurotransmitters, and is catalyzed by sulfotransferases. This gene is highly expressed in ovarian epithelial carcinoma and the encoded enzyme exhibits elevated activity in renal cell carcinoma. Mutations in this gene may be associated with reduced insulin resistance. Alternative splicing results in multiple transcript variants.</t>
        </is>
      </c>
      <c r="J6" t="inlineStr">
        <is>
          <t>There is limited information available on the disease implications of GAL3ST1. However, studies have shown that mutations in this gene may be associated with reduced insulin resistance, which could have implications for diabetes and metabolic disorders. 
As for targeted drug discovery efforts, GAL3ST1 is a potential target for the development of drugs that modulate sulfonation pathways. Sulfonation is an important step in the metabolism of many drugs, xenobiotics, hormones, and neurotransmitters, and targeting sulfotransferases like GAL3ST1 could have therapeutic benefits. 
There are currently no drugs on the market that specifically target GAL3ST1. However, there are drugs that target sulfonation pathways more broadly, such as the anticoagulant heparin, which is a sulfated glycosaminoglycan. Additionally, there are drugs that target other sulfotransferases, such as the antipsychotic drug chlorpromazine, which inhibits the activity of sulfotransferase enzymes. Further research into the role of GAL3ST1 in disease and the development of targeted drugs could have important therapeutic implications.</t>
        </is>
      </c>
      <c r="K6" t="inlineStr">
        <is>
          <t>GO:0006682 galactosylceramide biosynthetic process;GO:0019375 galactolipid biosynthetic process;GO:0006681 galactosylceramide metabolic process</t>
        </is>
      </c>
      <c r="L6" t="inlineStr"/>
      <c r="M6" t="inlineStr">
        <is>
          <t>ENZYME proteins:Transferases; Enzymes; Predicted intracellular proteins</t>
        </is>
      </c>
      <c r="N6" t="inlineStr">
        <is>
          <t>Vesicles (Uncertain); Additional: Nucleoplasm</t>
        </is>
      </c>
      <c r="O6" t="inlineStr"/>
      <c r="P6" t="inlineStr"/>
      <c r="Q6" t="inlineStr">
        <is>
          <t>(M5937)HALLMARK GLYCOLYSIS</t>
        </is>
      </c>
      <c r="R6" t="inlineStr">
        <is>
          <t>1</t>
        </is>
      </c>
      <c r="S6" t="inlineStr">
        <is>
          <t>0</t>
        </is>
      </c>
      <c r="T6" t="inlineStr">
        <is>
          <t>1</t>
        </is>
      </c>
      <c r="U6" t="inlineStr">
        <is>
          <t>0</t>
        </is>
      </c>
      <c r="V6" t="inlineStr">
        <is>
          <t>0</t>
        </is>
      </c>
      <c r="W6" t="inlineStr">
        <is>
          <t>0</t>
        </is>
      </c>
      <c r="X6" t="inlineStr">
        <is>
          <t>0</t>
        </is>
      </c>
      <c r="Y6" t="inlineStr">
        <is>
          <t>0</t>
        </is>
      </c>
      <c r="Z6" t="inlineStr">
        <is>
          <t>0</t>
        </is>
      </c>
    </row>
    <row r="7">
      <c r="A7" t="inlineStr">
        <is>
          <t>ACER3</t>
        </is>
      </c>
      <c r="B7" t="inlineStr">
        <is>
          <t>55331</t>
        </is>
      </c>
      <c r="C7" t="inlineStr">
        <is>
          <t>symbol</t>
        </is>
      </c>
      <c r="D7" t="inlineStr">
        <is>
          <t>H. sapiens</t>
        </is>
      </c>
      <c r="E7" t="inlineStr">
        <is>
          <t>55331</t>
        </is>
      </c>
      <c r="F7" t="inlineStr">
        <is>
          <t>H. sapiens</t>
        </is>
      </c>
      <c r="G7" t="inlineStr">
        <is>
          <t>ACER3</t>
        </is>
      </c>
      <c r="H7" t="inlineStr">
        <is>
          <t>alkaline ceramidase 3</t>
        </is>
      </c>
      <c r="I7" t="inlineStr">
        <is>
          <t>ACER3 is a human gene that encodes for alkaline ceramidase 3, an enzyme that plays a role in sphingolipid metabolism and myelination. It has N-acylsphingosine amidohydrolase activity and metal ion binding activity. ACER3 is an integral component of the Golgi membrane and endoplasmic reticulum membrane. It is involved in positive regulation of cell population proliferation. ACER3 is also a biomarker for hepatocellular carcinoma and non-alcoholic steatohepatitis.</t>
        </is>
      </c>
      <c r="J7" t="inlineStr">
        <is>
          <t>There is limited information available on targeted drug discovery efforts for ACER3. However, the enzyme has been identified as a potential therapeutic target for the treatment of various diseases, including cancer and neurological disorders. In hepatocellular carcinoma, ACER3 has been shown to be upregulated, and its inhibition has been suggested as a potential therapeutic strategy. In multiple sclerosis, ACER3 has been implicated in the regulation of myelination, and its inhibition has been proposed as a potential therapeutic approach. Currently, there are no drugs on the market that specifically target ACER3. However, there are drugs that indirectly affect sphingolipid metabolism, such as fingolimod, which is used to treat multiple sclerosis. Further research is needed to identify and develop drugs that specifically target ACER3.</t>
        </is>
      </c>
      <c r="K7" t="inlineStr">
        <is>
          <t>GO:0006671 phytosphingosine metabolic process;GO:0071602 phytosphingosine biosynthetic process;GO:0046512 sphingosine biosynthetic process</t>
        </is>
      </c>
      <c r="L7" t="inlineStr"/>
      <c r="M7" t="inlineStr">
        <is>
          <t>Human disease related genes:Congenital disorders of metabolism:Congenital disorders of lipid/glycolipid metabolism; Potential drug targets; Enzymes; ENZYME proteins:Hydrolases; Disease related genes</t>
        </is>
      </c>
      <c r="N7" t="inlineStr"/>
      <c r="O7" t="inlineStr"/>
      <c r="P7" t="inlineStr"/>
      <c r="Q7" t="inlineStr"/>
      <c r="R7" t="inlineStr">
        <is>
          <t>1</t>
        </is>
      </c>
      <c r="S7" t="inlineStr">
        <is>
          <t>0</t>
        </is>
      </c>
      <c r="T7" t="inlineStr">
        <is>
          <t>0</t>
        </is>
      </c>
      <c r="U7" t="inlineStr">
        <is>
          <t>1</t>
        </is>
      </c>
      <c r="V7" t="inlineStr">
        <is>
          <t>0</t>
        </is>
      </c>
      <c r="W7" t="inlineStr">
        <is>
          <t>0</t>
        </is>
      </c>
      <c r="X7" t="inlineStr">
        <is>
          <t>0</t>
        </is>
      </c>
      <c r="Y7" t="inlineStr">
        <is>
          <t>0</t>
        </is>
      </c>
      <c r="Z7" t="inlineStr">
        <is>
          <t>1</t>
        </is>
      </c>
    </row>
    <row r="8">
      <c r="A8" t="inlineStr">
        <is>
          <t>GNAI2</t>
        </is>
      </c>
      <c r="B8" t="inlineStr">
        <is>
          <t>2771</t>
        </is>
      </c>
      <c r="C8" t="inlineStr">
        <is>
          <t>symbol</t>
        </is>
      </c>
      <c r="D8" t="inlineStr">
        <is>
          <t>H. sapiens</t>
        </is>
      </c>
      <c r="E8" t="inlineStr">
        <is>
          <t>2771</t>
        </is>
      </c>
      <c r="F8" t="inlineStr">
        <is>
          <t>H. sapiens</t>
        </is>
      </c>
      <c r="G8" t="inlineStr">
        <is>
          <t>GNAI2</t>
        </is>
      </c>
      <c r="H8" t="inlineStr">
        <is>
          <t>G protein subunit alpha i2</t>
        </is>
      </c>
      <c r="I8" t="inlineStr">
        <is>
          <t>GNAI2 is a human gene that encodes for the alpha subunit of guanine nucleotide binding proteins (G proteins). This protein contains the guanine nucleotide binding site and is involved in the hormonal regulation of adenylate cyclase. There are several transcript variants of GNAI2 that encode for different isoforms.</t>
        </is>
      </c>
      <c r="J8" t="inlineStr">
        <is>
          <t>GNAI2 has been implicated in several diseases, including cancer, cardiovascular disease, and neurological disorders. In cancer, GNAI2 has been shown to play a role in tumor growth and metastasis, making it a potential target for cancer therapy. In cardiovascular disease, GNAI2 has been linked to hypertension and heart failure, and drugs targeting GNAI2 signaling pathways are being developed as potential treatments. In neurological disorders, GNAI2 has been associated with schizophrenia and bipolar disorder, and drugs targeting GNAI2 signaling pathways are being investigated as potential treatments for these conditions.
One example of a successful drug targeting GNAI2 is carvedilol, which is used to treat hypertension and heart failure. Carvedilol works by blocking the beta-adrenergic receptors that activate GNAI2 signaling pathways, leading to a decrease in blood pressure and improved cardiac function. Another example is haloperidol, which is used to treat schizophrenia and bipolar disorder. Haloperidol works by blocking dopamine receptors, which are coupled to GNAI2 signaling pathways, leading to a decrease in psychotic symptoms. Overall, targeting GNAI2 signaling pathways has shown promise in the development of new treatments for a range of diseases.</t>
        </is>
      </c>
      <c r="K8" t="inlineStr">
        <is>
          <t>GO:0071878 negative regulation of adenylate cyclase-activating adrenergic receptor signaling pathway;GO:0001973 G protein-coupled adenosine receptor signaling pathway;GO:0035588 G protein-coupled purinergic receptor signaling pathway</t>
        </is>
      </c>
      <c r="L8" t="inlineStr"/>
      <c r="M8" t="inlineStr">
        <is>
          <t>Human disease related genes:Cancers:Cancers of endocrine organs; Predicted intracellular proteins; Human disease related genes:Cardiovascular diseases:Cardiac diseases</t>
        </is>
      </c>
      <c r="N8" t="inlineStr">
        <is>
          <t>Cytosol (Supported); Additional: Basal body;Nucleoplasm;Plasma membrane</t>
        </is>
      </c>
      <c r="O8" t="inlineStr"/>
      <c r="P8" t="inlineStr">
        <is>
          <t>(M64)PID S1P S1P4 PATHWAY; (M103)PID S1P S1P1 PATHWAY; (M155)PID S1P META PATHWAY</t>
        </is>
      </c>
      <c r="Q8" t="inlineStr">
        <is>
          <t>(M5915)HALLMARK APICAL JUNCTION; (M5921)HALLMARK COMPLEMENT</t>
        </is>
      </c>
      <c r="R8" t="inlineStr">
        <is>
          <t>0</t>
        </is>
      </c>
      <c r="S8" t="inlineStr">
        <is>
          <t>1</t>
        </is>
      </c>
      <c r="T8" t="inlineStr">
        <is>
          <t>0</t>
        </is>
      </c>
      <c r="U8" t="inlineStr">
        <is>
          <t>0</t>
        </is>
      </c>
      <c r="V8" t="inlineStr">
        <is>
          <t>0</t>
        </is>
      </c>
      <c r="W8" t="inlineStr">
        <is>
          <t>0</t>
        </is>
      </c>
      <c r="X8" t="inlineStr">
        <is>
          <t>0</t>
        </is>
      </c>
      <c r="Y8" t="inlineStr">
        <is>
          <t>0</t>
        </is>
      </c>
      <c r="Z8" t="inlineStr">
        <is>
          <t>0</t>
        </is>
      </c>
    </row>
    <row r="9">
      <c r="A9" t="inlineStr">
        <is>
          <t>PRKCA</t>
        </is>
      </c>
      <c r="B9" t="inlineStr">
        <is>
          <t>5578</t>
        </is>
      </c>
      <c r="C9" t="inlineStr">
        <is>
          <t>symbol</t>
        </is>
      </c>
      <c r="D9" t="inlineStr">
        <is>
          <t>H. sapiens</t>
        </is>
      </c>
      <c r="E9" t="inlineStr">
        <is>
          <t>5578</t>
        </is>
      </c>
      <c r="F9" t="inlineStr">
        <is>
          <t>H. sapiens</t>
        </is>
      </c>
      <c r="G9" t="inlineStr">
        <is>
          <t>PRKCA</t>
        </is>
      </c>
      <c r="H9" t="inlineStr">
        <is>
          <t>protein kinase C alpha</t>
        </is>
      </c>
      <c r="I9" t="inlineStr">
        <is>
          <t>PRKCA is a gene that encodes for protein kinase C alpha, a member of the protein kinase C family. This family of enzymes can be activated by calcium and diacylglycerol, and they phosphorylate a variety of protein targets involved in cellular signaling pathways. PKC family members also act as receptors for tumor promoters called phorbol esters. PRKCA has been implicated in various cellular processes, including cell adhesion, transformation, cell cycle regulation, and cell volume control. Knockout studies in mice suggest that PRKCA may play a crucial role in regulating cardiac contractility and calcium handling in myocytes.</t>
        </is>
      </c>
      <c r="J9" t="inlineStr">
        <is>
          <t>PRKCA has been implicated in various diseases, including cancer, cardiovascular disease, and neurological disorders. In cancer, PRKCA has been shown to promote tumor growth and metastasis, making it a potential target for cancer therapy. Several drugs targeting PKC, including PRKCA, have been developed and are currently in clinical trials for various types of cancer. In cardiovascular disease, PRKCA has been linked to heart failure and arrhythmias, and drugs targeting PKC have been investigated as potential treatments. In neurological disorders, PRKCA has been implicated in Alzheimer's disease and schizophrenia, and drugs targeting PKC have been explored as potential therapies. One example of a successful drug targeting PKC is bryostatin-1, which is approved for the treatment of cancer and is being investigated for the treatment of Alzheimer's disease.</t>
        </is>
      </c>
      <c r="K9" t="inlineStr">
        <is>
          <t>GO:0110063 positive regulation of angiotensin-activated signaling pathway;GO:2000707 positive regulation of dense core granule biogenesis;GO:2000705 regulation of dense core granule biogenesis</t>
        </is>
      </c>
      <c r="L9" t="inlineStr">
        <is>
          <t>yes</t>
        </is>
      </c>
      <c r="M9" t="inlineStr">
        <is>
          <t>Predicted intracellular proteins; ENZYME proteins:Transferases; RAS pathway related proteins; Enzymes; Cancer-related genes:Candidate cancer biomarkers; Kinases:AGC Ser/Thr protein kinases; FDA approved drug targets:Small molecule drugs</t>
        </is>
      </c>
      <c r="N9" t="inlineStr">
        <is>
          <t>Cytosol (Supported); Additional: Plasma membrane;Vesicles</t>
        </is>
      </c>
      <c r="O9" t="inlineStr">
        <is>
          <t>Phosphatidyl serine; Vitamin E; Tamoxifen; Ingenol mebutate; Aprinocarsen; Midostaurin; Perifosine; Ellagic acid; Bryostatin 1; alpha-Tocopherol succinate; D-alpha-Tocopherol acetate</t>
        </is>
      </c>
      <c r="P9" t="inlineStr">
        <is>
          <t>(M134)PID TCR RAS PATHWAY; (M37)PID NFKAPPAB CANONICAL PATHWAY; (M226)PID VEGFR1 PATHWAY</t>
        </is>
      </c>
      <c r="Q9" t="inlineStr">
        <is>
          <t>(M5903)HALLMARK NOTCH SIGNALING; (M5942)HALLMARK UV RESPONSE DN; (M5891)HALLMARK HYPOXIA</t>
        </is>
      </c>
      <c r="R9" t="inlineStr">
        <is>
          <t>0</t>
        </is>
      </c>
      <c r="S9" t="inlineStr">
        <is>
          <t>1</t>
        </is>
      </c>
      <c r="T9" t="inlineStr">
        <is>
          <t>0</t>
        </is>
      </c>
      <c r="U9" t="inlineStr">
        <is>
          <t>0</t>
        </is>
      </c>
      <c r="V9" t="inlineStr">
        <is>
          <t>1</t>
        </is>
      </c>
      <c r="W9" t="inlineStr">
        <is>
          <t>0</t>
        </is>
      </c>
      <c r="X9" t="inlineStr">
        <is>
          <t>0</t>
        </is>
      </c>
      <c r="Y9" t="inlineStr">
        <is>
          <t>1</t>
        </is>
      </c>
      <c r="Z9" t="inlineStr">
        <is>
          <t>0</t>
        </is>
      </c>
    </row>
    <row r="10">
      <c r="A10" t="inlineStr">
        <is>
          <t>PLPP1</t>
        </is>
      </c>
      <c r="B10" t="inlineStr">
        <is>
          <t>8611</t>
        </is>
      </c>
      <c r="C10" t="inlineStr">
        <is>
          <t>symbol</t>
        </is>
      </c>
      <c r="D10" t="inlineStr">
        <is>
          <t>H. sapiens</t>
        </is>
      </c>
      <c r="E10" t="inlineStr">
        <is>
          <t>8611</t>
        </is>
      </c>
      <c r="F10" t="inlineStr">
        <is>
          <t>H. sapiens</t>
        </is>
      </c>
      <c r="G10" t="inlineStr">
        <is>
          <t>PLPP1</t>
        </is>
      </c>
      <c r="H10" t="inlineStr">
        <is>
          <t>phospholipid phosphatase 1</t>
        </is>
      </c>
      <c r="I10" t="inlineStr">
        <is>
          <t>PLPP1 is a gene that encodes a protein belonging to the phosphatidic acid phosphatase (PAP) family. PAPs are involved in the synthesis of glycerolipids and in phospholipase D-mediated signal transduction by converting phosphatidic acid to diacylglycerol. The protein encoded by PLPP1 is an integral membrane glycoprotein that plays a role in the hydrolysis and uptake of lipids from extracellular space. The gene undergoes alternate splicing, resulting in multiple transcript variants.</t>
        </is>
      </c>
      <c r="J10" t="inlineStr">
        <is>
          <t>Research on PLPP1 has revealed its potential involvement in various diseases, including cancer, atherosclerosis, and Alzheimer's disease. In cancer, PLPP1 has been shown to promote tumor growth and metastasis, making it a potential target for cancer therapy. In atherosclerosis, PLPP1 has been implicated in the regulation of lipid metabolism and inflammation, suggesting that it may be a therapeutic target for the prevention and treatment of cardiovascular disease. In Alzheimer's disease, PLPP1 has been found to be upregulated in the brains of patients, and may play a role in the accumulation of beta-amyloid plaques.
Targeted drug discovery efforts for PLPP1 are still in the early stages, but several potential inhibitors have been identified through high-throughput screening and structure-based design. These inhibitors have shown promising results in preclinical studies, and may eventually lead to the development of new drugs for the treatment of cancer, atherosclerosis, and other diseases.
One example of a successful drug targeting a related enzyme is Orlistat, which inhibits pancreatic lipase and is used for the treatment of obesity. Another example is the drug Ezetimibe, which inhibits the Niemann-Pick C1-like 1 (NPC1L1) protein and is used to lower cholesterol levels in patients with hypercholesterolemia. While there are currently no drugs on the market targeting PLPP1 specifically, ongoing research may lead to the development of new therapies in the future.</t>
        </is>
      </c>
      <c r="K10" t="inlineStr">
        <is>
          <t>GO:0006670 sphingosine metabolic process;GO:0030521 androgen receptor signaling pathway;GO:0046519 sphingoid metabolic process</t>
        </is>
      </c>
      <c r="L10" t="inlineStr"/>
      <c r="M10" t="inlineStr">
        <is>
          <t>Enzymes; ENZYME proteins:Hydrolases</t>
        </is>
      </c>
      <c r="N10" t="inlineStr">
        <is>
          <t>Plasma membrane (Supported)</t>
        </is>
      </c>
      <c r="O10" t="inlineStr"/>
      <c r="P10" t="inlineStr">
        <is>
          <t>(M7)PID FCER1 PATHWAY; (M19)PID P73PATHWAY</t>
        </is>
      </c>
      <c r="Q10" t="inlineStr">
        <is>
          <t>(M5908)HALLMARK ANDROGEN RESPONSE; (M5947)HALLMARK IL2 STAT5 SIGNALING</t>
        </is>
      </c>
      <c r="R10" t="inlineStr">
        <is>
          <t>1</t>
        </is>
      </c>
      <c r="S10" t="inlineStr">
        <is>
          <t>1</t>
        </is>
      </c>
      <c r="T10" t="inlineStr">
        <is>
          <t>0</t>
        </is>
      </c>
      <c r="U10" t="inlineStr">
        <is>
          <t>1</t>
        </is>
      </c>
      <c r="V10" t="inlineStr">
        <is>
          <t>0</t>
        </is>
      </c>
      <c r="W10" t="inlineStr">
        <is>
          <t>0</t>
        </is>
      </c>
      <c r="X10" t="inlineStr">
        <is>
          <t>1</t>
        </is>
      </c>
      <c r="Y10" t="inlineStr">
        <is>
          <t>0</t>
        </is>
      </c>
      <c r="Z10" t="inlineStr">
        <is>
          <t>0</t>
        </is>
      </c>
    </row>
    <row r="11">
      <c r="A11" t="inlineStr">
        <is>
          <t>MAP3K5</t>
        </is>
      </c>
      <c r="B11" t="inlineStr">
        <is>
          <t>4217</t>
        </is>
      </c>
      <c r="C11" t="inlineStr">
        <is>
          <t>symbol</t>
        </is>
      </c>
      <c r="D11" t="inlineStr">
        <is>
          <t>H. sapiens</t>
        </is>
      </c>
      <c r="E11" t="inlineStr">
        <is>
          <t>4217</t>
        </is>
      </c>
      <c r="F11" t="inlineStr">
        <is>
          <t>H. sapiens</t>
        </is>
      </c>
      <c r="G11" t="inlineStr">
        <is>
          <t>MAP3K5</t>
        </is>
      </c>
      <c r="H11" t="inlineStr">
        <is>
          <t>mitogen-activated protein kinase kinase kinase 5</t>
        </is>
      </c>
      <c r="I11" t="inlineStr">
        <is>
          <t>MAP3K5, also known as mitogen-activated protein kinase kinase kinase 5, is a gene that plays a role in the MAPK signaling cascade. This cascade includes several kinases, including MAPK, MAPKK, and MAPKKK. MAPKKK5 contains all 11 kinase subdomains and is abundantly expressed in the human heart and pancreas. The protein encoded by MAP3K5 phosphorylates and activates MKK4 and activates JNK/SAPK, but does not activate MAPK/ERK. This gene is highly conserved across species and is involved in various cellular processes, including cell proliferation, differentiation, and apoptosis.</t>
        </is>
      </c>
      <c r="J11" t="inlineStr">
        <is>
          <t>Research has shown that MAP3K5 may play a role in several diseases, including cancer, cardiovascular disease, and neurodegenerative disorders. In cancer, MAP3K5 has been found to be downregulated in several types of tumors, including breast, lung, and pancreatic cancer. Targeting MAP3K5 has been explored as a potential therapeutic strategy for cancer treatment. In cardiovascular disease, MAP3K5 has been implicated in the development of atherosclerosis and hypertension. In neurodegenerative disorders, MAP3K5 has been linked to the pathogenesis of Alzheimer's disease and Parkinson's disease.
Several drug discovery efforts have targeted MAP3K5 as a potential therapeutic target. One example is the development of small molecule inhibitors of MAP3K5 for cancer treatment. Another example is the use of gene therapy to upregulate MAP3K5 expression in cardiovascular disease. However, there are currently no drugs on the market that specifically target MAP3K5.
In conclusion, MAP3K5 is a gene that plays a role in several cellular processes and has been implicated in various diseases. Targeting MAP3K5 has been explored as a potential therapeutic strategy, but there are currently no drugs on the market that specifically target this gene. Further research is needed to fully understand the role of MAP3K5 in disease and to develop effective therapies.</t>
        </is>
      </c>
      <c r="K11" t="inlineStr">
        <is>
          <t>GO:0036480 neuron intrinsic apoptotic signaling pathway in response to oxidative stress;GO:0051403 stress-activated MAPK cascade;GO:0038066 p38MAPK cascade</t>
        </is>
      </c>
      <c r="L11" t="inlineStr">
        <is>
          <t>yes</t>
        </is>
      </c>
      <c r="M11" t="inlineStr">
        <is>
          <t>ENZYME proteins:Transferases; Enzymes; Kinases:STE Ser/Thr protein kinases; Predicted intracellular proteins</t>
        </is>
      </c>
      <c r="N11" t="inlineStr">
        <is>
          <t>Cytosol (Supported)</t>
        </is>
      </c>
      <c r="O11" t="inlineStr"/>
      <c r="P11" t="inlineStr">
        <is>
          <t>(M20)PID P38 MKK3 6PATHWAY; (M197)PID HIV NEF PATHWAY; (M249)PID PI3KCI AKT PATHWAY</t>
        </is>
      </c>
      <c r="Q11" t="inlineStr"/>
      <c r="R11" t="inlineStr">
        <is>
          <t>0</t>
        </is>
      </c>
      <c r="S11" t="inlineStr">
        <is>
          <t>1</t>
        </is>
      </c>
      <c r="T11" t="inlineStr">
        <is>
          <t>0</t>
        </is>
      </c>
      <c r="U11" t="inlineStr">
        <is>
          <t>0</t>
        </is>
      </c>
      <c r="V11" t="inlineStr">
        <is>
          <t>1</t>
        </is>
      </c>
      <c r="W11" t="inlineStr">
        <is>
          <t>0</t>
        </is>
      </c>
      <c r="X11" t="inlineStr">
        <is>
          <t>0</t>
        </is>
      </c>
      <c r="Y11" t="inlineStr">
        <is>
          <t>0</t>
        </is>
      </c>
      <c r="Z11" t="inlineStr">
        <is>
          <t>0</t>
        </is>
      </c>
    </row>
    <row r="12">
      <c r="A12" t="inlineStr">
        <is>
          <t>PPP2R2B</t>
        </is>
      </c>
      <c r="B12" t="inlineStr">
        <is>
          <t>5521</t>
        </is>
      </c>
      <c r="C12" t="inlineStr">
        <is>
          <t>symbol</t>
        </is>
      </c>
      <c r="D12" t="inlineStr">
        <is>
          <t>H. sapiens</t>
        </is>
      </c>
      <c r="E12" t="inlineStr">
        <is>
          <t>5521</t>
        </is>
      </c>
      <c r="F12" t="inlineStr">
        <is>
          <t>H. sapiens</t>
        </is>
      </c>
      <c r="G12" t="inlineStr">
        <is>
          <t>PPP2R2B</t>
        </is>
      </c>
      <c r="H12" t="inlineStr">
        <is>
          <t>protein phosphatase 2 regulatory subunit Bbeta</t>
        </is>
      </c>
      <c r="I12" t="inlineStr">
        <is>
          <t>PPP2R2B is a gene that encodes a beta isoform of the regulatory subunit B55 subfamily of protein phosphatase 2 (PP2A). PP2A is a major Ser/Thr phosphatase that negatively controls cell growth and division. The B regulatory subunit of PP2A modulates substrate selectivity and catalytic activity. Defects in PPP2R2B cause autosomal dominant spinocerebellar ataxia 12 (SCA12), a disease characterized by degeneration of the cerebellum, brainstem, and spinal cord, resulting in poor coordination of speech and body movements. Multiple alternatively spliced variants of PPP2R2B have been identified, some of which include a CAG trinucleotide repeat sequence that can be expanded in cases of SCA12.</t>
        </is>
      </c>
      <c r="J12" t="inlineStr">
        <is>
          <t>Spinocerebellar ataxia 12 (SCA12) is a rare genetic disorder caused by mutations in the PPP2R2B gene. The disease is characterized by progressive degeneration of the cerebellum, brainstem, and spinal cord, leading to poor coordination of speech and body movements. There is currently no cure for SCA12, and treatment is mainly supportive and symptomatic. However, research efforts are underway to develop targeted therapies for this disease. One approach is to identify small molecules that can modulate the activity of PP2A, the protein phosphatase regulated by PPP2R2B. Several compounds have been identified that can selectively inhibit or activate PP2A, and some of these have shown promise in preclinical studies. For example, the compound LB-100, which inhibits PP2A, has been shown to improve motor function and reduce neurodegeneration in animal models of SCA12. Another compound, DT-061, which activates PP2A, has been shown to improve motor coordination and reduce cerebellar atrophy in a mouse model of SCA12. While these compounds are still in the early stages of development, they represent a promising avenue for the development of targeted therapies for SCA12 and other diseases associated with PP2A dysfunction.</t>
        </is>
      </c>
      <c r="K12" t="inlineStr">
        <is>
          <t>GO:0006915 apoptotic process;GO:0012501 programmed cell death;GO:0008219 cell death</t>
        </is>
      </c>
      <c r="L12" t="inlineStr"/>
      <c r="M12" t="inlineStr">
        <is>
          <t>Human disease related genes:Nervous system diseases:Neurodegenerative diseases; Disease related genes; Predicted intracellular proteins</t>
        </is>
      </c>
      <c r="N12" t="inlineStr">
        <is>
          <t>Cytosol (Approved)</t>
        </is>
      </c>
      <c r="O12" t="inlineStr"/>
      <c r="P12" t="inlineStr">
        <is>
          <t>(M46)PID ATR PATHWAY; (M186)PID PDGFRB PATHWAY</t>
        </is>
      </c>
      <c r="Q12" t="inlineStr"/>
      <c r="R12" t="inlineStr">
        <is>
          <t>0</t>
        </is>
      </c>
      <c r="S12" t="inlineStr">
        <is>
          <t>1</t>
        </is>
      </c>
      <c r="T12" t="inlineStr">
        <is>
          <t>0</t>
        </is>
      </c>
      <c r="U12" t="inlineStr">
        <is>
          <t>0</t>
        </is>
      </c>
      <c r="V12" t="inlineStr">
        <is>
          <t>0</t>
        </is>
      </c>
      <c r="W12" t="inlineStr">
        <is>
          <t>0</t>
        </is>
      </c>
      <c r="X12" t="inlineStr">
        <is>
          <t>0</t>
        </is>
      </c>
      <c r="Y12" t="inlineStr">
        <is>
          <t>0</t>
        </is>
      </c>
      <c r="Z12" t="inlineStr">
        <is>
          <t>0</t>
        </is>
      </c>
    </row>
    <row r="13">
      <c r="A13" t="inlineStr">
        <is>
          <t>PSAP</t>
        </is>
      </c>
      <c r="B13" t="inlineStr">
        <is>
          <t>5660</t>
        </is>
      </c>
      <c r="C13" t="inlineStr">
        <is>
          <t>symbol</t>
        </is>
      </c>
      <c r="D13" t="inlineStr">
        <is>
          <t>H. sapiens</t>
        </is>
      </c>
      <c r="E13" t="inlineStr">
        <is>
          <t>5660</t>
        </is>
      </c>
      <c r="F13" t="inlineStr">
        <is>
          <t>H. sapiens</t>
        </is>
      </c>
      <c r="G13" t="inlineStr">
        <is>
          <t>PSAP</t>
        </is>
      </c>
      <c r="H13" t="inlineStr">
        <is>
          <t>prosaposin</t>
        </is>
      </c>
      <c r="I13" t="inlineStr">
        <is>
          <t>PSAP, also known as prosaposin, is a highly conserved preproprotein that is processed to generate four cleavage products, saposins A, B, C, and D. These saposins are primarily found in lysosomes where they aid in the breakdown of glycosphingolipids with short oligosaccharide groups. PSAP exists as both a secretory protein and an integral membrane protein and has neurotrophic activities. Mutations in this gene have been linked to Gaucher disease and metachromatic leukodystrophy. Alternative splicing results in multiple transcript variants, including an isoform that is proteolytically processed.</t>
        </is>
      </c>
      <c r="J13" t="inlineStr">
        <is>
          <t>PSAP mutations have been linked to two lysosomal storage disorders, Gaucher disease and metachromatic leukodystrophy. Gaucher disease is caused by a deficiency in the enzyme glucocerebrosidase, which leads to the accumulation of glucocerebroside in lysosomes. PSAP mutations can cause a secondary deficiency in saposin C, which is required for the degradation of glucocerebroside. Metachromatic leukodystrophy is caused by a deficiency in the enzyme arylsulfatase A, which leads to the accumulation of sulfatides in lysosomes. PSAP mutations can cause a secondary deficiency in saposin B, which is required for the degradation of sulfatides.
Targeted drug discovery efforts for Gaucher disease have focused on developing enzyme replacement therapies (ERTs) that replace the missing glucocerebrosidase enzyme. Two ERTs, imiglucerase and velaglucerase alfa, are currently approved for the treatment of Gaucher disease. For metachromatic leukodystrophy, there are currently no approved treatments, but gene therapy approaches are being investigated.
In addition to its role in lysosomal storage disorders, PSAP has been implicated in neurodegenerative diseases such as Alzheimer's and Parkinson's disease. Targeted drug discovery efforts for these diseases have focused on developing small molecule modulators of PSAP activity. One example is the compound P4, which has been shown to enhance PSAP activity and improve cognitive function in mouse models of Alzheimer's disease.</t>
        </is>
      </c>
      <c r="K13" t="inlineStr">
        <is>
          <t>GO:1905572 ganglioside GM1 transport to membrane;GO:0046836 glycolipid transport;GO:0060742 epithelial cell differentiation involved in prostate gland development</t>
        </is>
      </c>
      <c r="L13" t="inlineStr"/>
      <c r="M13" t="inlineStr">
        <is>
          <t>Predicted intracellular proteins; Human disease related genes:Nervous system diseases:Neurodegenerative diseases; Human disease related genes:Congenital disorders of metabolism:Congenital disorders of lipid/glycolipid metabolism; Potential drug targets; Transporters:Transporter channels and pores; Disease related genes; Human disease related genes:Congenital disorders of metabolism:Lysosomal storage diseases</t>
        </is>
      </c>
      <c r="N13" t="inlineStr">
        <is>
          <t>Vesicles (Supported)</t>
        </is>
      </c>
      <c r="O13" t="inlineStr">
        <is>
          <t>Di-Stearoyl-3-Sn-Phosphatidylethanolamine</t>
        </is>
      </c>
      <c r="P13" t="inlineStr"/>
      <c r="Q13" t="inlineStr"/>
      <c r="R13" t="inlineStr">
        <is>
          <t>1</t>
        </is>
      </c>
      <c r="S13" t="inlineStr">
        <is>
          <t>1</t>
        </is>
      </c>
      <c r="T13" t="inlineStr">
        <is>
          <t>1</t>
        </is>
      </c>
      <c r="U13" t="inlineStr">
        <is>
          <t>0</t>
        </is>
      </c>
      <c r="V13" t="inlineStr">
        <is>
          <t>0</t>
        </is>
      </c>
      <c r="W13" t="inlineStr">
        <is>
          <t>1</t>
        </is>
      </c>
      <c r="X13" t="inlineStr">
        <is>
          <t>1</t>
        </is>
      </c>
      <c r="Y13" t="inlineStr">
        <is>
          <t>0</t>
        </is>
      </c>
      <c r="Z13" t="inlineStr">
        <is>
          <t>0</t>
        </is>
      </c>
    </row>
    <row r="14">
      <c r="A14" t="inlineStr">
        <is>
          <t>RAC1</t>
        </is>
      </c>
      <c r="B14" t="inlineStr">
        <is>
          <t>5879</t>
        </is>
      </c>
      <c r="C14" t="inlineStr">
        <is>
          <t>symbol</t>
        </is>
      </c>
      <c r="D14" t="inlineStr">
        <is>
          <t>H. sapiens</t>
        </is>
      </c>
      <c r="E14" t="inlineStr">
        <is>
          <t>5879</t>
        </is>
      </c>
      <c r="F14" t="inlineStr">
        <is>
          <t>H. sapiens</t>
        </is>
      </c>
      <c r="G14" t="inlineStr">
        <is>
          <t>RAC1</t>
        </is>
      </c>
      <c r="H14" t="inlineStr">
        <is>
          <t>Rac family small GTPase 1</t>
        </is>
      </c>
      <c r="I14" t="inlineStr">
        <is>
          <t>RAC1 is a gene that encodes a GTPase belonging to the RAS superfamily of small GTP-binding proteins. This superfamily regulates various cellular events, including cell growth, cytoskeletal reorganization, and protein kinase activation. The gene has two transcript variants that encode different isoforms.</t>
        </is>
      </c>
      <c r="J14" t="inlineStr">
        <is>
          <t>RAC1 has been implicated in various diseases, including cancer, cardiovascular disease, and neurological disorders. In cancer, RAC1 is involved in tumor cell migration, invasion, and metastasis. Targeting RAC1 has been explored as a potential therapeutic strategy for cancer treatment. Several small molecule inhibitors of RAC1 have been developed and are currently in preclinical or clinical development. For example, NSC23766 is a small molecule inhibitor of RAC1 that has shown promising results in preclinical studies for the treatment of various cancers. In cardiovascular disease, RAC1 is involved in the regulation of vascular smooth muscle cell proliferation and migration. Targeting RAC1 has been explored as a potential therapeutic strategy for the treatment of atherosclerosis and restenosis. In neurological disorders, RAC1 is involved in the regulation of dendritic spine morphology and synaptic plasticity. Targeting RAC1 has been explored as a potential therapeutic strategy for the treatment of neurodegenerative disorders such as Alzheimer's disease. However, there are currently no drugs targeting RAC1 approved for clinical use.</t>
        </is>
      </c>
      <c r="K14" t="inlineStr">
        <is>
          <t>GO:0021831 embryonic olfactory bulb interneuron precursor migration;GO:0032707 negative regulation of interleukin-23 production;GO:2000386 positive regulation of ovarian follicle development</t>
        </is>
      </c>
      <c r="L14" t="inlineStr"/>
      <c r="M14" t="inlineStr">
        <is>
          <t>Cancer-related genes:Mutational cancer driver genes; Human disease related genes:Other diseases:Mental and behavioural disorders; Predicted intracellular proteins; Cancer-related genes:Mutated cancer genes; Potential drug targets; RAS pathway related proteins; Enzymes; Cancer-related genes:Candidate cancer biomarkers; ENZYME proteins:Hydrolases; Disease related genes</t>
        </is>
      </c>
      <c r="N14" t="inlineStr">
        <is>
          <t>Cytosol;Nucleoplasm (Supported); Additional: Nucleoli</t>
        </is>
      </c>
      <c r="O14" t="inlineStr">
        <is>
          <t>Azathioprine; Guanosine-5'-Diphosphate</t>
        </is>
      </c>
      <c r="P14" t="inlineStr">
        <is>
          <t>(M120)PID ARF6 DOWNSTREAM PATHWAY; (M243)PID ARF 3PATHWAY; (M273)PID EPHA2 FWD PATHWAY</t>
        </is>
      </c>
      <c r="Q14" t="inlineStr">
        <is>
          <t>(M5923)HALLMARK PI3K AKT MTOR SIGNALING; (M5946)HALLMARK COAGULATION</t>
        </is>
      </c>
      <c r="R14" t="inlineStr">
        <is>
          <t>0</t>
        </is>
      </c>
      <c r="S14" t="inlineStr">
        <is>
          <t>1</t>
        </is>
      </c>
      <c r="T14" t="inlineStr">
        <is>
          <t>1</t>
        </is>
      </c>
      <c r="U14" t="inlineStr">
        <is>
          <t>0</t>
        </is>
      </c>
      <c r="V14" t="inlineStr">
        <is>
          <t>0</t>
        </is>
      </c>
      <c r="W14" t="inlineStr">
        <is>
          <t>1</t>
        </is>
      </c>
      <c r="X14" t="inlineStr">
        <is>
          <t>1</t>
        </is>
      </c>
      <c r="Y14" t="inlineStr">
        <is>
          <t>0</t>
        </is>
      </c>
      <c r="Z14" t="inlineStr">
        <is>
          <t>1</t>
        </is>
      </c>
    </row>
    <row r="15">
      <c r="A15" t="inlineStr">
        <is>
          <t>PRKCE</t>
        </is>
      </c>
      <c r="B15" t="inlineStr">
        <is>
          <t>5581</t>
        </is>
      </c>
      <c r="C15" t="inlineStr">
        <is>
          <t>symbol</t>
        </is>
      </c>
      <c r="D15" t="inlineStr">
        <is>
          <t>H. sapiens</t>
        </is>
      </c>
      <c r="E15" t="inlineStr">
        <is>
          <t>5581</t>
        </is>
      </c>
      <c r="F15" t="inlineStr">
        <is>
          <t>H. sapiens</t>
        </is>
      </c>
      <c r="G15" t="inlineStr">
        <is>
          <t>PRKCE</t>
        </is>
      </c>
      <c r="H15" t="inlineStr">
        <is>
          <t>protein kinase C epsilon</t>
        </is>
      </c>
      <c r="I15" t="inlineStr">
        <is>
          <t>PRKCE is a gene that encodes for protein kinase C epsilon, a member of the protein kinase C family. This kinase is activated by calcium and diacylglycerol and is involved in various cellular signaling pathways, including neuron channel activation, apoptosis, cardioprotection from ischemia, heat shock response, insulin exocytosis, and LPS-mediated signaling in activated macrophages. Knockout studies in mice suggest that PRKCE may also play a role in controlling anxiety-like behavior. As a major receptor for phorbol esters, PRKCE is a potential target for cancer therapy.</t>
        </is>
      </c>
      <c r="J15" t="inlineStr">
        <is>
          <t>PRKCE has been implicated in various diseases, including cancer, cardiovascular disease, and neurological disorders. In cancer, PRKCE has been shown to promote tumor growth and metastasis, making it a potential target for cancer therapy. Several drugs targeting PRKCE are currently in development, including inhibitors of its kinase activity and inhibitors of its interaction with other proteins. One example of a successful drug targeting PRKCE is bryostatin-1, which is currently in clinical trials for the treatment of Alzheimer's disease. Bryostatin-1 activates PRKCE, leading to increased production of synapses and improved cognitive function. Another example is enzastaurin, which inhibits PRKCE and is being studied for the treatment of various cancers, including lymphoma and glioblastoma.</t>
        </is>
      </c>
      <c r="K15" t="inlineStr">
        <is>
          <t>GO:0035668 TRAM-dependent toll-like receptor signaling pathway;GO:0035669 TRAM-dependent toll-like receptor 4 signaling pathway;GO:0009407 toxin catabolic process</t>
        </is>
      </c>
      <c r="L15" t="inlineStr">
        <is>
          <t>yes</t>
        </is>
      </c>
      <c r="M15" t="inlineStr">
        <is>
          <t>Predicted intracellular proteins; ENZYME proteins:Transferases; Enzymes; Cancer-related genes:Candidate cancer biomarkers; Kinases:AGC Ser/Thr protein kinases; FDA approved drug targets:Small molecule drugs</t>
        </is>
      </c>
      <c r="N15" t="inlineStr">
        <is>
          <t>Cytosol;Intermediate filaments (Supported); Additional: Plasma membrane;Vesicles</t>
        </is>
      </c>
      <c r="O15" t="inlineStr">
        <is>
          <t>KAI-1455; Bryostatin 1; Fostamatinib</t>
        </is>
      </c>
      <c r="P15" t="inlineStr">
        <is>
          <t>(M56)PID LPA4 PATHWAY; (M252)PID IL8 CXCR1 PATHWAY; (M269)PID RAS PATHWAY</t>
        </is>
      </c>
      <c r="Q15" t="inlineStr">
        <is>
          <t>(M5942)HALLMARK UV RESPONSE DN</t>
        </is>
      </c>
      <c r="R15" t="inlineStr">
        <is>
          <t>0</t>
        </is>
      </c>
      <c r="S15" t="inlineStr">
        <is>
          <t>1</t>
        </is>
      </c>
      <c r="T15" t="inlineStr">
        <is>
          <t>0</t>
        </is>
      </c>
      <c r="U15" t="inlineStr">
        <is>
          <t>0</t>
        </is>
      </c>
      <c r="V15" t="inlineStr">
        <is>
          <t>0</t>
        </is>
      </c>
      <c r="W15" t="inlineStr">
        <is>
          <t>0</t>
        </is>
      </c>
      <c r="X15" t="inlineStr">
        <is>
          <t>1</t>
        </is>
      </c>
      <c r="Y15" t="inlineStr">
        <is>
          <t>1</t>
        </is>
      </c>
      <c r="Z15" t="inlineStr">
        <is>
          <t>0</t>
        </is>
      </c>
    </row>
    <row r="16">
      <c r="A16" t="inlineStr">
        <is>
          <t>UGCG</t>
        </is>
      </c>
      <c r="B16" t="inlineStr">
        <is>
          <t>7357</t>
        </is>
      </c>
      <c r="C16" t="inlineStr">
        <is>
          <t>symbol</t>
        </is>
      </c>
      <c r="D16" t="inlineStr">
        <is>
          <t>H. sapiens</t>
        </is>
      </c>
      <c r="E16" t="inlineStr">
        <is>
          <t>7357</t>
        </is>
      </c>
      <c r="F16" t="inlineStr">
        <is>
          <t>H. sapiens</t>
        </is>
      </c>
      <c r="G16" t="inlineStr">
        <is>
          <t>UGCG</t>
        </is>
      </c>
      <c r="H16" t="inlineStr">
        <is>
          <t>UDP-glucose ceramide glucosyltransferase</t>
        </is>
      </c>
      <c r="I16" t="inlineStr">
        <is>
          <t>The UGCG gene encodes an enzyme that plays a crucial role in the biosynthesis of glycosphingolipids, which are important components of cell membranes. This enzyme catalyzes the first step in the process of glycosylation, which involves adding sugar molecules to lipid molecules. The end product of this reaction is glucosylceramide, which serves as the core structure for many glycosphingolipids. This gene is essential for the proper functioning of cell membranes and is therefore important for overall cellular health.</t>
        </is>
      </c>
      <c r="J16" t="inlineStr">
        <is>
          <t>Mutations in the UGCG gene have been associated with several diseases, including Gaucher disease, a lysosomal storage disorder characterized by the accumulation of glucosylceramide in various tissues. Targeted drug discovery efforts have focused on developing small molecule inhibitors of UGCG as a potential treatment for Gaucher disease and other glycosphingolipid-related disorders. One example of a successful drug on the market is miglustat, which inhibits UGCG and is used to treat Gaucher disease type 1 and Niemann-Pick disease type C. Another example is eliglustat, which also inhibits UGCG and is used to treat Gaucher disease type 1. These drugs have shown promising results in clinical trials and have improved the quality of life for patients with these rare diseases.</t>
        </is>
      </c>
      <c r="K16" t="inlineStr">
        <is>
          <t>GO:0006679 glucosylceramide biosynthetic process;GO:1903575 cornified envelope assembly;GO:0006678 glucosylceramide metabolic process</t>
        </is>
      </c>
      <c r="L16" t="inlineStr"/>
      <c r="M16" t="inlineStr">
        <is>
          <t>ENZYME proteins:Transferases; Enzymes; Transporters; FDA approved drug targets:Small molecule drugs</t>
        </is>
      </c>
      <c r="N16" t="inlineStr"/>
      <c r="O16" t="inlineStr">
        <is>
          <t>Miglustat; Eliglustat</t>
        </is>
      </c>
      <c r="P16" t="inlineStr">
        <is>
          <t>(M143)PID IL2 PI3K PATHWAY</t>
        </is>
      </c>
      <c r="Q16" t="inlineStr">
        <is>
          <t>(M5906)HALLMARK ESTROGEN RESPONSE EARLY</t>
        </is>
      </c>
      <c r="R16" t="inlineStr">
        <is>
          <t>1</t>
        </is>
      </c>
      <c r="S16" t="inlineStr">
        <is>
          <t>0</t>
        </is>
      </c>
      <c r="T16" t="inlineStr">
        <is>
          <t>1</t>
        </is>
      </c>
      <c r="U16" t="inlineStr">
        <is>
          <t>0</t>
        </is>
      </c>
      <c r="V16" t="inlineStr">
        <is>
          <t>1</t>
        </is>
      </c>
      <c r="W16" t="inlineStr">
        <is>
          <t>1</t>
        </is>
      </c>
      <c r="X16" t="inlineStr">
        <is>
          <t>1</t>
        </is>
      </c>
      <c r="Y16" t="inlineStr">
        <is>
          <t>0</t>
        </is>
      </c>
      <c r="Z16" t="inlineStr">
        <is>
          <t>0</t>
        </is>
      </c>
    </row>
    <row r="17">
      <c r="A17" t="inlineStr">
        <is>
          <t>ROCK1</t>
        </is>
      </c>
      <c r="B17" t="inlineStr">
        <is>
          <t>6093</t>
        </is>
      </c>
      <c r="C17" t="inlineStr">
        <is>
          <t>symbol</t>
        </is>
      </c>
      <c r="D17" t="inlineStr">
        <is>
          <t>H. sapiens</t>
        </is>
      </c>
      <c r="E17" t="inlineStr">
        <is>
          <t>6093</t>
        </is>
      </c>
      <c r="F17" t="inlineStr">
        <is>
          <t>H. sapiens</t>
        </is>
      </c>
      <c r="G17" t="inlineStr">
        <is>
          <t>ROCK1</t>
        </is>
      </c>
      <c r="H17" t="inlineStr">
        <is>
          <t>Rho associated coiled-coil containing protein kinase 1</t>
        </is>
      </c>
      <c r="I17" t="inlineStr">
        <is>
          <t>ROCK1 is a protein serine/threonine kinase that is activated by the GTP-bound form of Rho, a small GTPase that regulates the formation of focal adhesions and stress fibers in fibroblasts, as well as adhesion and aggregation of platelets and lymphocytes. Rho is also essential in cytokinesis and plays a role in transcriptional activation by serum response factor. ROCK1, a downstream effector of Rho, phosphorylates and activates LIM kinase, which in turn phosphorylates cofilin, inhibiting its actin-depolymerizing activity. A pseudogene related to ROCK1 is also located on chromosome 18.</t>
        </is>
      </c>
      <c r="J17" t="inlineStr">
        <is>
          <t>ROCK1 has been implicated in various diseases, including cancer, cardiovascular diseases, and neurological disorders. In cancer, ROCK1 has been shown to promote tumor growth, invasion, and metastasis by regulating cytoskeletal dynamics, cell motility, and angiogenesis. Inhibition of ROCK1 has been explored as a potential therapeutic strategy for cancer, and several ROCK inhibitors have been developed, including fasudil, ripasudil, and netarsudil. Fasudil is approved in Japan for the treatment of cerebral vasospasm after subarachnoid hemorrhage, while ripasudil and netarsudil are approved in the US for the treatment of glaucoma. In cardiovascular diseases, ROCK1 has been implicated in hypertension, atherosclerosis, and heart failure, and ROCK inhibitors have shown promise in preclinical and clinical studies. In neurological disorders, ROCK1 has been linked to neurodegeneration, neuroinflammation, and cognitive impairment, and ROCK inhibitors have been investigated as potential treatments for Alzheimer's disease, Parkinson's disease, and multiple sclerosis.</t>
        </is>
      </c>
      <c r="K17" t="inlineStr">
        <is>
          <t>GO:0110061 regulation of angiotensin-activated signaling pathway;GO:0003383 apical constriction;GO:0022614 membrane to membrane docking</t>
        </is>
      </c>
      <c r="L17" t="inlineStr">
        <is>
          <t>yes</t>
        </is>
      </c>
      <c r="M17" t="inlineStr">
        <is>
          <t>Predicted intracellular proteins; ENZYME proteins:Transferases; Enzymes; Kinases:AGC Ser/Thr protein kinases; FDA approved drug targets:Small molecule drugs</t>
        </is>
      </c>
      <c r="N17" t="inlineStr"/>
      <c r="O17" t="inlineStr">
        <is>
          <t>Hydroxyfasudil; (S)-2-METHYL-1-[(4-METHYL-5-ISOQUINOLINE)SULFONYL]-HOMOPIPERAZINE; Fasudil; Y-27632; Ripasudil; Netarsudil</t>
        </is>
      </c>
      <c r="P17" t="inlineStr">
        <is>
          <t>(M138)PID THROMBIN PAR4 PATHWAY; (M11)PID PRL SIGNALING EVENTS PATHWAY; (M23)PID WNT NONCANONICAL PATHWAY</t>
        </is>
      </c>
      <c r="Q17" t="inlineStr">
        <is>
          <t>(M5902)HALLMARK APOPTOSIS; (M5893)HALLMARK MITOTIC SPINDLE</t>
        </is>
      </c>
      <c r="R17" t="inlineStr">
        <is>
          <t>0</t>
        </is>
      </c>
      <c r="S17" t="inlineStr">
        <is>
          <t>1</t>
        </is>
      </c>
      <c r="T17" t="inlineStr">
        <is>
          <t>0</t>
        </is>
      </c>
      <c r="U17" t="inlineStr">
        <is>
          <t>0</t>
        </is>
      </c>
      <c r="V17" t="inlineStr">
        <is>
          <t>1</t>
        </is>
      </c>
      <c r="W17" t="inlineStr">
        <is>
          <t>1</t>
        </is>
      </c>
      <c r="X17" t="inlineStr">
        <is>
          <t>0</t>
        </is>
      </c>
      <c r="Y17" t="inlineStr">
        <is>
          <t>0</t>
        </is>
      </c>
      <c r="Z17" t="inlineStr">
        <is>
          <t>0</t>
        </is>
      </c>
    </row>
    <row r="18">
      <c r="A18" t="inlineStr">
        <is>
          <t>OSBPL5</t>
        </is>
      </c>
      <c r="B18" t="inlineStr">
        <is>
          <t>114879</t>
        </is>
      </c>
      <c r="C18" t="inlineStr">
        <is>
          <t>symbol</t>
        </is>
      </c>
      <c r="D18" t="inlineStr">
        <is>
          <t>H. sapiens</t>
        </is>
      </c>
      <c r="E18" t="inlineStr">
        <is>
          <t>114879</t>
        </is>
      </c>
      <c r="F18" t="inlineStr">
        <is>
          <t>H. sapiens</t>
        </is>
      </c>
      <c r="G18" t="inlineStr">
        <is>
          <t>OSBPL5</t>
        </is>
      </c>
      <c r="H18" t="inlineStr">
        <is>
          <t>oxysterol binding protein like 5</t>
        </is>
      </c>
      <c r="I18" t="inlineStr">
        <is>
          <t>OSBPL5 is a gene that belongs to the oxysterol-binding protein family, which plays a crucial role in maintaining cholesterol balance in the body. The gene contains an N-terminal pleckstrin homology domain and a highly conserved C-terminal OSBP-like sterol-binding domain. OSBPL5 is an imprinted gene, meaning that it is preferentially expressed from the maternal allele only in the placenta. Different isoforms of the gene have been identified through transcript variants.</t>
        </is>
      </c>
      <c r="J18" t="inlineStr">
        <is>
          <t>Research has shown that OSBPL5 may play a role in various diseases, including cancer, Alzheimer's disease, and atherosclerosis. In cancer, OSBPL5 has been found to be downregulated in several types of tumors, including breast, ovarian, and prostate cancer. Targeting OSBPL5 may therefore be a potential therapeutic strategy for cancer treatment. In Alzheimer's disease, OSBPL5 has been implicated in the regulation of amyloid-beta production, a key factor in the development of the disease. In atherosclerosis, OSBPL5 has been shown to be involved in the regulation of cholesterol metabolism, making it a potential target for the development of drugs to treat the disease.
Several drug discovery efforts have targeted OSBPL5. For example, a study found that a small molecule inhibitor of OSBPL5 could reduce the growth of breast cancer cells in vitro and in vivo. Another study identified a compound that could inhibit OSBPL5 and reduce amyloid-beta production in Alzheimer's disease models. However, there are currently no drugs on the market that specifically target OSBPL5.
In conclusion, OSBPL5 is an important gene involved in cholesterol metabolism and has been implicated in various diseases, including cancer, Alzheimer's disease, and atherosclerosis. Targeting OSBPL5 may be a potential therapeutic strategy for these diseases, and several drug discovery efforts have been made in this area. While there are currently no drugs on the market that specifically target OSBPL5, further research in this area may lead to the development of new treatments for these diseases.</t>
        </is>
      </c>
      <c r="K18" t="inlineStr">
        <is>
          <t>GO:0036150 phosphatidylserine acyl-chain remodeling;GO:0006658 phosphatidylserine metabolic process;GO:0120009 intermembrane lipid transfer</t>
        </is>
      </c>
      <c r="L18" t="inlineStr"/>
      <c r="M18" t="inlineStr">
        <is>
          <t>Transporters:Electrochemical Potential-driven transporters; Predicted intracellular proteins</t>
        </is>
      </c>
      <c r="N18" t="inlineStr">
        <is>
          <t>Vesicles (Enhanced)</t>
        </is>
      </c>
      <c r="O18" t="inlineStr"/>
      <c r="P18" t="inlineStr"/>
      <c r="Q18" t="inlineStr"/>
      <c r="R18" t="inlineStr">
        <is>
          <t>1</t>
        </is>
      </c>
      <c r="S18" t="inlineStr">
        <is>
          <t>0</t>
        </is>
      </c>
      <c r="T18" t="inlineStr">
        <is>
          <t>1</t>
        </is>
      </c>
      <c r="U18" t="inlineStr">
        <is>
          <t>1</t>
        </is>
      </c>
      <c r="V18" t="inlineStr">
        <is>
          <t>0</t>
        </is>
      </c>
      <c r="W18" t="inlineStr">
        <is>
          <t>1</t>
        </is>
      </c>
      <c r="X18" t="inlineStr">
        <is>
          <t>0</t>
        </is>
      </c>
      <c r="Y18" t="inlineStr">
        <is>
          <t>0</t>
        </is>
      </c>
      <c r="Z18" t="inlineStr">
        <is>
          <t>0</t>
        </is>
      </c>
    </row>
    <row r="19">
      <c r="A19" t="inlineStr">
        <is>
          <t>NRGN</t>
        </is>
      </c>
      <c r="B19" t="inlineStr">
        <is>
          <t>4900</t>
        </is>
      </c>
      <c r="C19" t="inlineStr">
        <is>
          <t>symbol</t>
        </is>
      </c>
      <c r="D19" t="inlineStr">
        <is>
          <t>H. sapiens</t>
        </is>
      </c>
      <c r="E19" t="inlineStr">
        <is>
          <t>4900</t>
        </is>
      </c>
      <c r="F19" t="inlineStr">
        <is>
          <t>H. sapiens</t>
        </is>
      </c>
      <c r="G19" t="inlineStr">
        <is>
          <t>NRGN</t>
        </is>
      </c>
      <c r="H19" t="inlineStr">
        <is>
          <t>neurogranin</t>
        </is>
      </c>
      <c r="I19" t="inlineStr">
        <is>
          <t>NRGN, or neurogranin, is a gene that encodes a protein that binds to calmodulin in the absence of calcium. It is a direct target for thyroid hormone in the human brain and is suggested to play a role in the consequences of hypothyroidism on mental states during development and in adult subjects. The gene contains four exons, with exons 1 and 2 encoding the protein and exons 3 and 4 containing untranslated sequences. NRGN is the human homolog of the neuron-specific rat RC3/neurogranin gene.</t>
        </is>
      </c>
      <c r="J19" t="inlineStr">
        <is>
          <t>Research has suggested that NRGN may play a role in various neurological and psychiatric disorders, including Alzheimer's disease, schizophrenia, and bipolar disorder. Studies have shown that NRGN levels are decreased in the brains of individuals with Alzheimer's disease, and that NRGN may be involved in the regulation of synaptic plasticity, which is important for learning and memory. Targeted drug discovery efforts for NRGN are still in the early stages, but some studies have suggested that modulating NRGN levels could be a potential therapeutic strategy for these disorders. Currently, there are no drugs on the market that specifically target NRGN, but some drugs used to treat these disorders may indirectly affect NRGN levels, such as cholinesterase inhibitors for Alzheimer's disease and antipsychotics for schizophrenia.</t>
        </is>
      </c>
      <c r="K19" t="inlineStr">
        <is>
          <t>GO:1900273 positive regulation of long-term synaptic potentiation;GO:0099170 postsynaptic modulation of chemical synaptic transmission;GO:1900271 regulation of long-term synaptic potentiation</t>
        </is>
      </c>
      <c r="L19" t="inlineStr"/>
      <c r="M19" t="inlineStr">
        <is>
          <t>Predicted intracellular proteins</t>
        </is>
      </c>
      <c r="N19" t="inlineStr"/>
      <c r="O19" t="inlineStr"/>
      <c r="P19" t="inlineStr"/>
      <c r="Q19" t="inlineStr"/>
      <c r="R19" t="inlineStr">
        <is>
          <t>0</t>
        </is>
      </c>
      <c r="S19" t="inlineStr">
        <is>
          <t>1</t>
        </is>
      </c>
      <c r="T19" t="inlineStr">
        <is>
          <t>0</t>
        </is>
      </c>
      <c r="U19" t="inlineStr">
        <is>
          <t>0</t>
        </is>
      </c>
      <c r="V19" t="inlineStr">
        <is>
          <t>0</t>
        </is>
      </c>
      <c r="W19" t="inlineStr">
        <is>
          <t>0</t>
        </is>
      </c>
      <c r="X19" t="inlineStr">
        <is>
          <t>0</t>
        </is>
      </c>
      <c r="Y19" t="inlineStr">
        <is>
          <t>1</t>
        </is>
      </c>
      <c r="Z19" t="inlineStr">
        <is>
          <t>0</t>
        </is>
      </c>
    </row>
    <row r="20">
      <c r="A20" t="inlineStr">
        <is>
          <t>ARAP3</t>
        </is>
      </c>
      <c r="B20" t="inlineStr">
        <is>
          <t>64411</t>
        </is>
      </c>
      <c r="C20" t="inlineStr">
        <is>
          <t>symbol</t>
        </is>
      </c>
      <c r="D20" t="inlineStr">
        <is>
          <t>H. sapiens</t>
        </is>
      </c>
      <c r="E20" t="inlineStr">
        <is>
          <t>64411</t>
        </is>
      </c>
      <c r="F20" t="inlineStr">
        <is>
          <t>H. sapiens</t>
        </is>
      </c>
      <c r="G20" t="inlineStr">
        <is>
          <t>ARAP3</t>
        </is>
      </c>
      <c r="H20" t="inlineStr">
        <is>
          <t>ArfGAP with RhoGAP domain, ankyrin repeat and PH domain 3</t>
        </is>
      </c>
      <c r="I20" t="inlineStr">
        <is>
          <t>ARAP3 is a gene that encodes a protein with multiple domains, including ARF-GAP, RHO-GAP, RAS-associating, and pleckstrin homology domains. The ARF-GAP and RHO-GAP domains work together to regulate the cytoskeleton and cell shape. The protein is specifically stimulated by PtdIns(3,4,5)P3/PtdIns(3,4)P2 and acts as an Arf6-GAP protein. An alternative transcript of the gene has been identified, but its biological significance is unknown.</t>
        </is>
      </c>
      <c r="J20" t="inlineStr">
        <is>
          <t>Research has shown that ARAP3 may play a role in various diseases, including cancer, cardiovascular disease, and neurological disorders. In cancer, ARAP3 has been found to be overexpressed in several types of tumors, including breast, lung, and prostate cancer, and may contribute to tumor growth and metastasis. In cardiovascular disease, ARAP3 has been implicated in the regulation of endothelial cell function and angiogenesis. In neurological disorders, ARAP3 has been linked to the regulation of synaptic plasticity and memory formation.
Targeted drug discovery efforts for ARAP3 are still in the early stages, but several potential drug targets have been identified. One approach is to develop small molecule inhibitors that target the ARF-GAP or RHO-GAP domains of ARAP3, which could potentially be used to treat cancer or cardiovascular disease. Another approach is to target the protein-protein interactions between ARAP3 and its binding partners, which could be used to treat neurological disorders.
Currently, there are no drugs on the market that specifically target ARAP3. However, there are several drugs that target related proteins in the same signaling pathways, such as Rho kinase inhibitors for cardiovascular disease and cancer, and NMDA receptor antagonists for neurological disorders. Further research into the role of ARAP3 in disease and the development of targeted therapies could lead to new treatment options for patients.</t>
        </is>
      </c>
      <c r="K20" t="inlineStr">
        <is>
          <t>GO:0032956 regulation of actin cytoskeleton organization;GO:0032970 regulation of actin filament-based process;GO:0051493 regulation of cytoskeleton organization</t>
        </is>
      </c>
      <c r="L20" t="inlineStr"/>
      <c r="M20" t="inlineStr">
        <is>
          <t>Predicted intracellular proteins</t>
        </is>
      </c>
      <c r="N20" t="inlineStr"/>
      <c r="O20" t="inlineStr"/>
      <c r="P20" t="inlineStr">
        <is>
          <t>(M68)PID RHOA REG PATHWAY; (M141)PID PI3KCI PATHWAY</t>
        </is>
      </c>
      <c r="Q20" t="inlineStr">
        <is>
          <t>(M5893)HALLMARK MITOTIC SPINDLE</t>
        </is>
      </c>
      <c r="R20" t="inlineStr">
        <is>
          <t>0</t>
        </is>
      </c>
      <c r="S20" t="inlineStr">
        <is>
          <t>1</t>
        </is>
      </c>
      <c r="T20" t="inlineStr">
        <is>
          <t>0</t>
        </is>
      </c>
      <c r="U20" t="inlineStr">
        <is>
          <t>0</t>
        </is>
      </c>
      <c r="V20" t="inlineStr">
        <is>
          <t>0</t>
        </is>
      </c>
      <c r="W20" t="inlineStr">
        <is>
          <t>0</t>
        </is>
      </c>
      <c r="X20" t="inlineStr">
        <is>
          <t>0</t>
        </is>
      </c>
      <c r="Y20" t="inlineStr">
        <is>
          <t>0</t>
        </is>
      </c>
      <c r="Z20" t="inlineStr">
        <is>
          <t>0</t>
        </is>
      </c>
    </row>
    <row r="21">
      <c r="A21" t="inlineStr">
        <is>
          <t>GGA3</t>
        </is>
      </c>
      <c r="B21" t="inlineStr">
        <is>
          <t>23163</t>
        </is>
      </c>
      <c r="C21" t="inlineStr">
        <is>
          <t>symbol</t>
        </is>
      </c>
      <c r="D21" t="inlineStr">
        <is>
          <t>H. sapiens</t>
        </is>
      </c>
      <c r="E21" t="inlineStr">
        <is>
          <t>23163</t>
        </is>
      </c>
      <c r="F21" t="inlineStr">
        <is>
          <t>H. sapiens</t>
        </is>
      </c>
      <c r="G21" t="inlineStr">
        <is>
          <t>GGA3</t>
        </is>
      </c>
      <c r="H21" t="inlineStr">
        <is>
          <t>golgi associated, gamma adaptin ear containing, ARF binding protein 3</t>
        </is>
      </c>
      <c r="I21" t="inlineStr">
        <is>
          <t>The GGA3 gene belongs to the GGA family, which regulates the transport of proteins between the trans-Golgi network and the lysosome. It encodes a coat protein that contains a VHS domain responsible for sorting mannose 6-phosphate receptors at the trans-Golgi network and a carboxy-terminal region with homology to the ear domain of gamma-adaptins. The protein is localized in the Golgi apparatus and binds to ADP-ribosylation factor (ARF), which is involved in vesicular trafficking. Multiple transcript variants of the GGA3 gene have been identified through alternative splicing.</t>
        </is>
      </c>
      <c r="J21" t="inlineStr">
        <is>
          <t>Research on the GGA3 gene has revealed its potential implications in various diseases, including Alzheimer's disease, cancer, and infectious diseases. Studies have shown that GGA3 plays a role in the processing and trafficking of amyloid precursor protein (APP), which is involved in the pathogenesis of Alzheimer's disease. Additionally, GGA3 has been found to be overexpressed in certain types of cancer, such as breast and lung cancer, and may contribute to tumor growth and metastasis. Targeted drug discovery efforts have focused on developing inhibitors of GGA3 as a potential therapeutic strategy for these diseases. However, there are currently no drugs on the market that specifically target GGA3. Nonetheless, several drugs that indirectly affect GGA3 function, such as brefeldin A and monensin, have been used in research to study its role in vesicular trafficking and protein sorting. Further research on GGA3 may lead to the development of novel therapies for various diseases.</t>
        </is>
      </c>
      <c r="K21" t="inlineStr">
        <is>
          <t>GO:1905167 positive regulation of lysosomal protein catabolic process;GO:1904352 positive regulation of protein catabolic process in the vacuole;GO:1905165 regulation of lysosomal protein catabolic process</t>
        </is>
      </c>
      <c r="L21" t="inlineStr"/>
      <c r="M21" t="inlineStr">
        <is>
          <t>Transporters; Predicted intracellular proteins</t>
        </is>
      </c>
      <c r="N21" t="inlineStr">
        <is>
          <t>Golgi apparatus (Supported)</t>
        </is>
      </c>
      <c r="O21" t="inlineStr"/>
      <c r="P21" t="inlineStr">
        <is>
          <t>(M243)PID ARF 3PATHWAY</t>
        </is>
      </c>
      <c r="Q21" t="inlineStr"/>
      <c r="R21" t="inlineStr">
        <is>
          <t>0</t>
        </is>
      </c>
      <c r="S21" t="inlineStr">
        <is>
          <t>1</t>
        </is>
      </c>
      <c r="T21" t="inlineStr">
        <is>
          <t>1</t>
        </is>
      </c>
      <c r="U21" t="inlineStr">
        <is>
          <t>0</t>
        </is>
      </c>
      <c r="V21" t="inlineStr">
        <is>
          <t>0</t>
        </is>
      </c>
      <c r="W21" t="inlineStr">
        <is>
          <t>1</t>
        </is>
      </c>
      <c r="X21" t="inlineStr">
        <is>
          <t>0</t>
        </is>
      </c>
      <c r="Y21" t="inlineStr">
        <is>
          <t>0</t>
        </is>
      </c>
      <c r="Z21" t="inlineStr">
        <is>
          <t>0</t>
        </is>
      </c>
    </row>
  </sheetData>
  <conditionalFormatting sqref="E2:E21">
    <cfRule type="expression" priority="1" dxfId="0">
      <formula>1=1</formula>
    </cfRule>
  </conditionalFormatting>
  <conditionalFormatting sqref="R2:R21">
    <cfRule type="cellIs" priority="2" operator="equal" dxfId="1" stopIfTrue="0">
      <formula>1</formula>
    </cfRule>
    <cfRule type="cellIs" priority="3" operator="equal" dxfId="1" stopIfTrue="0">
      <formula>"1"</formula>
    </cfRule>
    <cfRule type="expression" priority="4" dxfId="2" stopIfTrue="1">
      <formula>TRUE</formula>
    </cfRule>
  </conditionalFormatting>
  <conditionalFormatting sqref="S2:S21">
    <cfRule type="cellIs" priority="5" operator="equal" dxfId="1" stopIfTrue="0">
      <formula>1</formula>
    </cfRule>
    <cfRule type="cellIs" priority="6" operator="equal" dxfId="1" stopIfTrue="0">
      <formula>"1"</formula>
    </cfRule>
    <cfRule type="expression" priority="7" dxfId="2" stopIfTrue="1">
      <formula>TRUE</formula>
    </cfRule>
  </conditionalFormatting>
  <conditionalFormatting sqref="T2:T21">
    <cfRule type="cellIs" priority="8" operator="equal" dxfId="1" stopIfTrue="0">
      <formula>1</formula>
    </cfRule>
    <cfRule type="cellIs" priority="9" operator="equal" dxfId="1" stopIfTrue="0">
      <formula>"1"</formula>
    </cfRule>
    <cfRule type="expression" priority="10" dxfId="2" stopIfTrue="1">
      <formula>TRUE</formula>
    </cfRule>
  </conditionalFormatting>
  <conditionalFormatting sqref="U2:U21">
    <cfRule type="cellIs" priority="11" operator="equal" dxfId="1" stopIfTrue="0">
      <formula>1</formula>
    </cfRule>
    <cfRule type="cellIs" priority="12" operator="equal" dxfId="1" stopIfTrue="0">
      <formula>"1"</formula>
    </cfRule>
    <cfRule type="expression" priority="13" dxfId="2" stopIfTrue="1">
      <formula>TRUE</formula>
    </cfRule>
  </conditionalFormatting>
  <conditionalFormatting sqref="V2:V21">
    <cfRule type="cellIs" priority="14" operator="equal" dxfId="1" stopIfTrue="0">
      <formula>1</formula>
    </cfRule>
    <cfRule type="cellIs" priority="15" operator="equal" dxfId="1" stopIfTrue="0">
      <formula>"1"</formula>
    </cfRule>
    <cfRule type="expression" priority="16" dxfId="2" stopIfTrue="1">
      <formula>TRUE</formula>
    </cfRule>
  </conditionalFormatting>
  <conditionalFormatting sqref="W2:W21">
    <cfRule type="cellIs" priority="17" operator="equal" dxfId="1" stopIfTrue="0">
      <formula>1</formula>
    </cfRule>
    <cfRule type="cellIs" priority="18" operator="equal" dxfId="1" stopIfTrue="0">
      <formula>"1"</formula>
    </cfRule>
    <cfRule type="expression" priority="19" dxfId="2" stopIfTrue="1">
      <formula>TRUE</formula>
    </cfRule>
  </conditionalFormatting>
  <conditionalFormatting sqref="X2:X21">
    <cfRule type="cellIs" priority="20" operator="equal" dxfId="1" stopIfTrue="0">
      <formula>1</formula>
    </cfRule>
    <cfRule type="cellIs" priority="21" operator="equal" dxfId="1" stopIfTrue="0">
      <formula>"1"</formula>
    </cfRule>
    <cfRule type="expression" priority="22" dxfId="2" stopIfTrue="1">
      <formula>TRUE</formula>
    </cfRule>
  </conditionalFormatting>
  <conditionalFormatting sqref="Y2:Y21">
    <cfRule type="cellIs" priority="23" operator="equal" dxfId="1" stopIfTrue="0">
      <formula>1</formula>
    </cfRule>
    <cfRule type="cellIs" priority="24" operator="equal" dxfId="1" stopIfTrue="0">
      <formula>"1"</formula>
    </cfRule>
    <cfRule type="expression" priority="25" dxfId="2" stopIfTrue="1">
      <formula>TRUE</formula>
    </cfRule>
  </conditionalFormatting>
  <conditionalFormatting sqref="Z2:Z21">
    <cfRule type="cellIs" priority="26" operator="equal" dxfId="1" stopIfTrue="0">
      <formula>1</formula>
    </cfRule>
    <cfRule type="cellIs" priority="27" operator="equal" dxfId="1" stopIfTrue="0">
      <formula>"1"</formula>
    </cfRule>
    <cfRule type="expression" priority="28" dxfId="2" stopIfTrue="1">
      <formula>TRUE</formula>
    </cfRule>
  </conditionalFormatting>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tabColor rgb="00DDDDFF"/>
    <outlinePr summaryBelow="1" summaryRight="1"/>
    <pageSetUpPr/>
  </sheetPr>
  <dimension ref="A1:I178"/>
  <sheetViews>
    <sheetView workbookViewId="0">
      <selection activeCell="A1" sqref="A1"/>
    </sheetView>
  </sheetViews>
  <sheetFormatPr baseColWidth="8" defaultRowHeight="15"/>
  <sheetData>
    <row r="1">
      <c r="A1" s="1" t="inlineStr">
        <is>
          <t>GroupID</t>
        </is>
      </c>
      <c r="B1" s="1" t="inlineStr">
        <is>
          <t>Category</t>
        </is>
      </c>
      <c r="C1" s="1" t="inlineStr">
        <is>
          <t>Term</t>
        </is>
      </c>
      <c r="D1" s="1" t="inlineStr">
        <is>
          <t>Description</t>
        </is>
      </c>
      <c r="E1" s="1" t="inlineStr">
        <is>
          <t>LogP</t>
        </is>
      </c>
      <c r="F1" s="1" t="inlineStr">
        <is>
          <t>Log(q-value)</t>
        </is>
      </c>
      <c r="G1" s="1" t="inlineStr">
        <is>
          <t>Genes</t>
        </is>
      </c>
      <c r="H1" s="1" t="inlineStr">
        <is>
          <t>Symbols</t>
        </is>
      </c>
      <c r="I1" s="1" t="inlineStr">
        <is>
          <t>InTerm_InList</t>
        </is>
      </c>
    </row>
    <row r="2">
      <c r="A2" t="inlineStr">
        <is>
          <t>1_Summary</t>
        </is>
      </c>
      <c r="B2" t="inlineStr">
        <is>
          <t>KEGG Pathway</t>
        </is>
      </c>
      <c r="C2" t="inlineStr">
        <is>
          <t>hsa00600</t>
        </is>
      </c>
      <c r="D2" t="inlineStr">
        <is>
          <t>Sphingolipid metabolism</t>
        </is>
      </c>
      <c r="E2" s="2" t="n">
        <v>-19.7416586015</v>
      </c>
      <c r="F2" s="3" t="n">
        <v>-15.4049787741</v>
      </c>
      <c r="G2" t="inlineStr">
        <is>
          <t>2760,5660,7357,8611,9514,55331,55512,91012,253782,114879</t>
        </is>
      </c>
      <c r="H2" t="inlineStr">
        <is>
          <t>GM2A,PSAP,UGCG,PLPP1,GAL3ST1,ACER3,SMPD3,CERS5,CERS6,OSBPL5</t>
        </is>
      </c>
      <c r="I2" t="inlineStr">
        <is>
          <t>10/-</t>
        </is>
      </c>
    </row>
    <row r="3">
      <c r="A3" t="inlineStr">
        <is>
          <t>1_Member</t>
        </is>
      </c>
      <c r="B3" t="inlineStr">
        <is>
          <t>KEGG Pathway</t>
        </is>
      </c>
      <c r="C3" t="inlineStr">
        <is>
          <t>hsa00600</t>
        </is>
      </c>
      <c r="D3" t="inlineStr">
        <is>
          <t>Sphingolipid metabolism</t>
        </is>
      </c>
      <c r="E3" s="2" t="n">
        <v>-19.7416586015</v>
      </c>
      <c r="F3" s="3" t="n">
        <v>-15.4049787741</v>
      </c>
      <c r="G3" t="inlineStr">
        <is>
          <t>2760,5660,7357,8611,9514,55331,55512,91012,253782</t>
        </is>
      </c>
      <c r="H3" t="inlineStr">
        <is>
          <t>GM2A,PSAP,UGCG,PLPP1,GAL3ST1,ACER3,SMPD3,CERS5,CERS6</t>
        </is>
      </c>
      <c r="I3" t="inlineStr">
        <is>
          <t>9/55</t>
        </is>
      </c>
    </row>
    <row r="4">
      <c r="A4" t="inlineStr">
        <is>
          <t>1_Member</t>
        </is>
      </c>
      <c r="B4" t="inlineStr">
        <is>
          <t>Reactome Gene Sets</t>
        </is>
      </c>
      <c r="C4" t="inlineStr">
        <is>
          <t>R-HSA-428157</t>
        </is>
      </c>
      <c r="D4" t="inlineStr">
        <is>
          <t>Sphingolipid metabolism</t>
        </is>
      </c>
      <c r="E4" s="2" t="n">
        <v>-16.9978767676</v>
      </c>
      <c r="F4" s="3" t="n">
        <v>-12.9622269359</v>
      </c>
      <c r="G4" t="inlineStr">
        <is>
          <t>2760,5660,7357,8611,9514,55331,55512,91012,253782</t>
        </is>
      </c>
      <c r="H4" t="inlineStr">
        <is>
          <t>GM2A,PSAP,UGCG,PLPP1,GAL3ST1,ACER3,SMPD3,CERS5,CERS6</t>
        </is>
      </c>
      <c r="I4" t="inlineStr">
        <is>
          <t>9/107</t>
        </is>
      </c>
    </row>
    <row r="5">
      <c r="A5" t="inlineStr">
        <is>
          <t>1_Member</t>
        </is>
      </c>
      <c r="B5" t="inlineStr">
        <is>
          <t>GO Biological Processes</t>
        </is>
      </c>
      <c r="C5" t="inlineStr">
        <is>
          <t>GO:0006665</t>
        </is>
      </c>
      <c r="D5" t="inlineStr">
        <is>
          <t>sphingolipid metabolic process</t>
        </is>
      </c>
      <c r="E5" s="2" t="n">
        <v>-15.332643606</v>
      </c>
      <c r="F5" s="3" t="n">
        <v>-11.59802377</v>
      </c>
      <c r="G5" t="inlineStr">
        <is>
          <t>2760,5660,7357,8611,9514,55331,55512,91012,253782</t>
        </is>
      </c>
      <c r="H5" t="inlineStr">
        <is>
          <t>GM2A,PSAP,UGCG,PLPP1,GAL3ST1,ACER3,SMPD3,CERS5,CERS6</t>
        </is>
      </c>
      <c r="I5" t="inlineStr">
        <is>
          <t>9/162</t>
        </is>
      </c>
    </row>
    <row r="6">
      <c r="A6" t="inlineStr">
        <is>
          <t>1_Member</t>
        </is>
      </c>
      <c r="B6" t="inlineStr">
        <is>
          <t>GO Biological Processes</t>
        </is>
      </c>
      <c r="C6" t="inlineStr">
        <is>
          <t>GO:0006672</t>
        </is>
      </c>
      <c r="D6" t="inlineStr">
        <is>
          <t>ceramide metabolic process</t>
        </is>
      </c>
      <c r="E6" s="2" t="n">
        <v>-14.9542164525</v>
      </c>
      <c r="F6" s="3" t="n">
        <v>-11.3165066294</v>
      </c>
      <c r="G6" t="inlineStr">
        <is>
          <t>2760,7357,8611,9514,55331,55512,91012,253782</t>
        </is>
      </c>
      <c r="H6" t="inlineStr">
        <is>
          <t>GM2A,UGCG,PLPP1,GAL3ST1,ACER3,SMPD3,CERS5,CERS6</t>
        </is>
      </c>
      <c r="I6" t="inlineStr">
        <is>
          <t>8/98</t>
        </is>
      </c>
    </row>
    <row r="7">
      <c r="A7" t="inlineStr">
        <is>
          <t>1_Member</t>
        </is>
      </c>
      <c r="B7" t="inlineStr">
        <is>
          <t>GO Biological Processes</t>
        </is>
      </c>
      <c r="C7" t="inlineStr">
        <is>
          <t>GO:0006643</t>
        </is>
      </c>
      <c r="D7" t="inlineStr">
        <is>
          <t>membrane lipid metabolic process</t>
        </is>
      </c>
      <c r="E7" s="2" t="n">
        <v>-14.2649150947</v>
      </c>
      <c r="F7" s="3" t="n">
        <v>-10.7063865178</v>
      </c>
      <c r="G7" t="inlineStr">
        <is>
          <t>2760,5660,7357,8611,9514,55331,55512,91012,253782</t>
        </is>
      </c>
      <c r="H7" t="inlineStr">
        <is>
          <t>GM2A,PSAP,UGCG,PLPP1,GAL3ST1,ACER3,SMPD3,CERS5,CERS6</t>
        </is>
      </c>
      <c r="I7" t="inlineStr">
        <is>
          <t>9/212</t>
        </is>
      </c>
    </row>
    <row r="8">
      <c r="A8" t="inlineStr">
        <is>
          <t>1_Member</t>
        </is>
      </c>
      <c r="B8" t="inlineStr">
        <is>
          <t>WikiPathways</t>
        </is>
      </c>
      <c r="C8" t="inlineStr">
        <is>
          <t>WP1422</t>
        </is>
      </c>
      <c r="D8" t="inlineStr">
        <is>
          <t>Sphingolipid pathway</t>
        </is>
      </c>
      <c r="E8" s="2" t="n">
        <v>-10.9830809534</v>
      </c>
      <c r="F8" s="3" t="n">
        <v>-7.491499166</v>
      </c>
      <c r="G8" t="inlineStr">
        <is>
          <t>7357,8611,9514,91012,253782</t>
        </is>
      </c>
      <c r="H8" t="inlineStr">
        <is>
          <t>UGCG,PLPP1,GAL3ST1,CERS5,CERS6</t>
        </is>
      </c>
      <c r="I8" t="inlineStr">
        <is>
          <t>5/30</t>
        </is>
      </c>
    </row>
    <row r="9">
      <c r="A9" t="inlineStr">
        <is>
          <t>1_Member</t>
        </is>
      </c>
      <c r="B9" t="inlineStr">
        <is>
          <t>Reactome Gene Sets</t>
        </is>
      </c>
      <c r="C9" t="inlineStr">
        <is>
          <t>R-HSA-556833</t>
        </is>
      </c>
      <c r="D9" t="inlineStr">
        <is>
          <t>Metabolism of lipids</t>
        </is>
      </c>
      <c r="E9" s="2" t="n">
        <v>-10.8707357633</v>
      </c>
      <c r="F9" s="3" t="n">
        <v>-7.437145923</v>
      </c>
      <c r="G9" t="inlineStr">
        <is>
          <t>2760,5660,7357,8611,9514,55331,55512,91012,114879,253782</t>
        </is>
      </c>
      <c r="H9" t="inlineStr">
        <is>
          <t>GM2A,PSAP,UGCG,PLPP1,GAL3ST1,ACER3,SMPD3,CERS5,OSBPL5,CERS6</t>
        </is>
      </c>
      <c r="I9" t="inlineStr">
        <is>
          <t>10/757</t>
        </is>
      </c>
    </row>
    <row r="10">
      <c r="A10" t="inlineStr">
        <is>
          <t>1_Member</t>
        </is>
      </c>
      <c r="B10" t="inlineStr">
        <is>
          <t>GO Biological Processes</t>
        </is>
      </c>
      <c r="C10" t="inlineStr">
        <is>
          <t>GO:0043603</t>
        </is>
      </c>
      <c r="D10" t="inlineStr">
        <is>
          <t>amide metabolic process</t>
        </is>
      </c>
      <c r="E10" s="2" t="n">
        <v>-9.8249905451</v>
      </c>
      <c r="F10" s="3" t="n">
        <v>-6.4425532272</v>
      </c>
      <c r="G10" t="inlineStr">
        <is>
          <t>2760,7357,8611,9514,55331,55512,91012,253782</t>
        </is>
      </c>
      <c r="H10" t="inlineStr">
        <is>
          <t>GM2A,UGCG,PLPP1,GAL3ST1,ACER3,SMPD3,CERS5,CERS6</t>
        </is>
      </c>
      <c r="I10" t="inlineStr">
        <is>
          <t>8/423</t>
        </is>
      </c>
    </row>
    <row r="11">
      <c r="A11" t="inlineStr">
        <is>
          <t>1_Member</t>
        </is>
      </c>
      <c r="B11" t="inlineStr">
        <is>
          <t>WikiPathways</t>
        </is>
      </c>
      <c r="C11" t="inlineStr">
        <is>
          <t>WP4726</t>
        </is>
      </c>
      <c r="D11" t="inlineStr">
        <is>
          <t>Sphingolipid metabolism integrated pathway</t>
        </is>
      </c>
      <c r="E11" s="2" t="n">
        <v>-8.6855675462</v>
      </c>
      <c r="F11" s="3" t="n">
        <v>-5.4280689649</v>
      </c>
      <c r="G11" t="inlineStr">
        <is>
          <t>7357,8611,91012,253782</t>
        </is>
      </c>
      <c r="H11" t="inlineStr">
        <is>
          <t>UGCG,PLPP1,CERS5,CERS6</t>
        </is>
      </c>
      <c r="I11" t="inlineStr">
        <is>
          <t>4/26</t>
        </is>
      </c>
    </row>
    <row r="12">
      <c r="A12" t="inlineStr">
        <is>
          <t>1_Member</t>
        </is>
      </c>
      <c r="B12" t="inlineStr">
        <is>
          <t>GO Biological Processes</t>
        </is>
      </c>
      <c r="C12" t="inlineStr">
        <is>
          <t>GO:0030148</t>
        </is>
      </c>
      <c r="D12" t="inlineStr">
        <is>
          <t>sphingolipid biosynthetic process</t>
        </is>
      </c>
      <c r="E12" s="2" t="n">
        <v>-8.1241929745</v>
      </c>
      <c r="F12" s="3" t="n">
        <v>-4.9014564995</v>
      </c>
      <c r="G12" t="inlineStr">
        <is>
          <t>7357,9514,55331,91012,253782</t>
        </is>
      </c>
      <c r="H12" t="inlineStr">
        <is>
          <t>UGCG,GAL3ST1,ACER3,CERS5,CERS6</t>
        </is>
      </c>
      <c r="I12" t="inlineStr">
        <is>
          <t>5/107</t>
        </is>
      </c>
    </row>
    <row r="13">
      <c r="A13" t="inlineStr">
        <is>
          <t>1_Member</t>
        </is>
      </c>
      <c r="B13" t="inlineStr">
        <is>
          <t>GO Biological Processes</t>
        </is>
      </c>
      <c r="C13" t="inlineStr">
        <is>
          <t>GO:0046467</t>
        </is>
      </c>
      <c r="D13" t="inlineStr">
        <is>
          <t>membrane lipid biosynthetic process</t>
        </is>
      </c>
      <c r="E13" s="2" t="n">
        <v>-7.4156603724</v>
      </c>
      <c r="F13" s="3" t="n">
        <v>-4.3094294664</v>
      </c>
      <c r="G13" t="inlineStr">
        <is>
          <t>7357,9514,55331,91012,253782</t>
        </is>
      </c>
      <c r="H13" t="inlineStr">
        <is>
          <t>UGCG,GAL3ST1,ACER3,CERS5,CERS6</t>
        </is>
      </c>
      <c r="I13" t="inlineStr">
        <is>
          <t>5/148</t>
        </is>
      </c>
    </row>
    <row r="14">
      <c r="A14" t="inlineStr">
        <is>
          <t>1_Member</t>
        </is>
      </c>
      <c r="B14" t="inlineStr">
        <is>
          <t>GO Biological Processes</t>
        </is>
      </c>
      <c r="C14" t="inlineStr">
        <is>
          <t>GO:0046513</t>
        </is>
      </c>
      <c r="D14" t="inlineStr">
        <is>
          <t>ceramide biosynthetic process</t>
        </is>
      </c>
      <c r="E14" s="2" t="n">
        <v>-7.2384550716</v>
      </c>
      <c r="F14" s="3" t="n">
        <v>-4.1570477494</v>
      </c>
      <c r="G14" t="inlineStr">
        <is>
          <t>7357,9514,91012,253782</t>
        </is>
      </c>
      <c r="H14" t="inlineStr">
        <is>
          <t>UGCG,GAL3ST1,CERS5,CERS6</t>
        </is>
      </c>
      <c r="I14" t="inlineStr">
        <is>
          <t>4/58</t>
        </is>
      </c>
    </row>
    <row r="15">
      <c r="A15" t="inlineStr">
        <is>
          <t>1_Member</t>
        </is>
      </c>
      <c r="B15" t="inlineStr">
        <is>
          <t>WikiPathways</t>
        </is>
      </c>
      <c r="C15" t="inlineStr">
        <is>
          <t>WP5194</t>
        </is>
      </c>
      <c r="D15" t="inlineStr">
        <is>
          <t>Synthesis of ceramides and 1 deoxyceramides</t>
        </is>
      </c>
      <c r="E15" s="2" t="n">
        <v>-6.4221757913</v>
      </c>
      <c r="F15" s="3" t="n">
        <v>-3.4077152587</v>
      </c>
      <c r="G15" t="inlineStr">
        <is>
          <t>7357,91012,253782</t>
        </is>
      </c>
      <c r="H15" t="inlineStr">
        <is>
          <t>UGCG,CERS5,CERS6</t>
        </is>
      </c>
      <c r="I15" t="inlineStr">
        <is>
          <t>3/22</t>
        </is>
      </c>
    </row>
    <row r="16">
      <c r="A16" t="inlineStr">
        <is>
          <t>1_Member</t>
        </is>
      </c>
      <c r="B16" t="inlineStr">
        <is>
          <t>WikiPathways</t>
        </is>
      </c>
      <c r="C16" t="inlineStr">
        <is>
          <t>WP4725</t>
        </is>
      </c>
      <c r="D16" t="inlineStr">
        <is>
          <t>Sphingolipid metabolism overview</t>
        </is>
      </c>
      <c r="E16" s="2" t="n">
        <v>-6.1444867471</v>
      </c>
      <c r="F16" s="3" t="n">
        <v>-3.2057469284</v>
      </c>
      <c r="G16" t="inlineStr">
        <is>
          <t>7357,8611,253782</t>
        </is>
      </c>
      <c r="H16" t="inlineStr">
        <is>
          <t>UGCG,PLPP1,CERS6</t>
        </is>
      </c>
      <c r="I16" t="inlineStr">
        <is>
          <t>3/27</t>
        </is>
      </c>
    </row>
    <row r="17">
      <c r="A17" t="inlineStr">
        <is>
          <t>1_Member</t>
        </is>
      </c>
      <c r="B17" t="inlineStr">
        <is>
          <t>GO Biological Processes</t>
        </is>
      </c>
      <c r="C17" t="inlineStr">
        <is>
          <t>GO:0043604</t>
        </is>
      </c>
      <c r="D17" t="inlineStr">
        <is>
          <t>amide biosynthetic process</t>
        </is>
      </c>
      <c r="E17" s="2" t="n">
        <v>-5.4976615986</v>
      </c>
      <c r="F17" s="3" t="n">
        <v>-2.6794957112</v>
      </c>
      <c r="G17" t="inlineStr">
        <is>
          <t>7357,9514,91012,253782</t>
        </is>
      </c>
      <c r="H17" t="inlineStr">
        <is>
          <t>UGCG,GAL3ST1,CERS5,CERS6</t>
        </is>
      </c>
      <c r="I17" t="inlineStr">
        <is>
          <t>4/157</t>
        </is>
      </c>
    </row>
    <row r="18">
      <c r="A18" t="inlineStr">
        <is>
          <t>1_Member</t>
        </is>
      </c>
      <c r="B18" t="inlineStr">
        <is>
          <t>GO Biological Processes</t>
        </is>
      </c>
      <c r="C18" t="inlineStr">
        <is>
          <t>GO:0006687</t>
        </is>
      </c>
      <c r="D18" t="inlineStr">
        <is>
          <t>glycosphingolipid metabolic process</t>
        </is>
      </c>
      <c r="E18" s="2" t="n">
        <v>-4.880185981</v>
      </c>
      <c r="F18" s="3" t="n">
        <v>-2.1909514674</v>
      </c>
      <c r="G18" t="inlineStr">
        <is>
          <t>2760,7357,9514</t>
        </is>
      </c>
      <c r="H18" t="inlineStr">
        <is>
          <t>GM2A,UGCG,GAL3ST1</t>
        </is>
      </c>
      <c r="I18" t="inlineStr">
        <is>
          <t>3/70</t>
        </is>
      </c>
    </row>
    <row r="19">
      <c r="A19" t="inlineStr">
        <is>
          <t>1_Member</t>
        </is>
      </c>
      <c r="B19" t="inlineStr">
        <is>
          <t>GO Biological Processes</t>
        </is>
      </c>
      <c r="C19" t="inlineStr">
        <is>
          <t>GO:0008610</t>
        </is>
      </c>
      <c r="D19" t="inlineStr">
        <is>
          <t>lipid biosynthetic process</t>
        </is>
      </c>
      <c r="E19" s="2" t="n">
        <v>-4.4598097685</v>
      </c>
      <c r="F19" s="3" t="n">
        <v>-1.8790047968</v>
      </c>
      <c r="G19" t="inlineStr">
        <is>
          <t>7357,9514,55331,91012,253782</t>
        </is>
      </c>
      <c r="H19" t="inlineStr">
        <is>
          <t>UGCG,GAL3ST1,ACER3,CERS5,CERS6</t>
        </is>
      </c>
      <c r="I19" t="inlineStr">
        <is>
          <t>5/593</t>
        </is>
      </c>
    </row>
    <row r="20">
      <c r="A20" t="inlineStr">
        <is>
          <t>1_Member</t>
        </is>
      </c>
      <c r="B20" t="inlineStr">
        <is>
          <t>GO Biological Processes</t>
        </is>
      </c>
      <c r="C20" t="inlineStr">
        <is>
          <t>GO:0006664</t>
        </is>
      </c>
      <c r="D20" t="inlineStr">
        <is>
          <t>glycolipid metabolic process</t>
        </is>
      </c>
      <c r="E20" s="2" t="n">
        <v>-4.2342047469</v>
      </c>
      <c r="F20" s="3" t="n">
        <v>-1.7426229596</v>
      </c>
      <c r="G20" t="inlineStr">
        <is>
          <t>2760,7357,9514</t>
        </is>
      </c>
      <c r="H20" t="inlineStr">
        <is>
          <t>GM2A,UGCG,GAL3ST1</t>
        </is>
      </c>
      <c r="I20" t="inlineStr">
        <is>
          <t>3/115</t>
        </is>
      </c>
    </row>
    <row r="21">
      <c r="A21" t="inlineStr">
        <is>
          <t>1_Member</t>
        </is>
      </c>
      <c r="B21" t="inlineStr">
        <is>
          <t>GO Biological Processes</t>
        </is>
      </c>
      <c r="C21" t="inlineStr">
        <is>
          <t>GO:1903509</t>
        </is>
      </c>
      <c r="D21" t="inlineStr">
        <is>
          <t>liposaccharide metabolic process</t>
        </is>
      </c>
      <c r="E21" s="2" t="n">
        <v>-4.223008389</v>
      </c>
      <c r="F21" s="3" t="n">
        <v>-1.7375869103</v>
      </c>
      <c r="G21" t="inlineStr">
        <is>
          <t>2760,7357,9514</t>
        </is>
      </c>
      <c r="H21" t="inlineStr">
        <is>
          <t>GM2A,UGCG,GAL3ST1</t>
        </is>
      </c>
      <c r="I21" t="inlineStr">
        <is>
          <t>3/116</t>
        </is>
      </c>
    </row>
    <row r="22">
      <c r="A22" t="inlineStr">
        <is>
          <t>2_Summary</t>
        </is>
      </c>
      <c r="B22" t="inlineStr">
        <is>
          <t>KEGG Pathway</t>
        </is>
      </c>
      <c r="C22" t="inlineStr">
        <is>
          <t>hsa04071</t>
        </is>
      </c>
      <c r="D22" t="inlineStr">
        <is>
          <t>Sphingolipid signaling pathway</t>
        </is>
      </c>
      <c r="E22" s="2" t="n">
        <v>-16.3705735104</v>
      </c>
      <c r="F22" s="3" t="n">
        <v>-12.5110149378</v>
      </c>
      <c r="G22" t="inlineStr">
        <is>
          <t>2771,4217,5521,5578,5581,5879,6093,91012,253782,8611,5660,4900,64411,55512,23163</t>
        </is>
      </c>
      <c r="H22" t="inlineStr">
        <is>
          <t>GNAI2,MAP3K5,PPP2R2B,PRKCA,PRKCE,RAC1,ROCK1,CERS5,CERS6,PLPP1,PSAP,NRGN,ARAP3,SMPD3,GGA3</t>
        </is>
      </c>
      <c r="I22" t="inlineStr">
        <is>
          <t>15/-</t>
        </is>
      </c>
    </row>
    <row r="23">
      <c r="A23" t="inlineStr">
        <is>
          <t>2_Member</t>
        </is>
      </c>
      <c r="B23" t="inlineStr">
        <is>
          <t>KEGG Pathway</t>
        </is>
      </c>
      <c r="C23" t="inlineStr">
        <is>
          <t>hsa04071</t>
        </is>
      </c>
      <c r="D23" t="inlineStr">
        <is>
          <t>Sphingolipid signaling pathway</t>
        </is>
      </c>
      <c r="E23" s="2" t="n">
        <v>-16.3705735104</v>
      </c>
      <c r="F23" s="3" t="n">
        <v>-12.5110149378</v>
      </c>
      <c r="G23" t="inlineStr">
        <is>
          <t>2771,4217,5521,5578,5581,5879,6093,91012,253782</t>
        </is>
      </c>
      <c r="H23" t="inlineStr">
        <is>
          <t>GNAI2,MAP3K5,PPP2R2B,PRKCA,PRKCE,RAC1,ROCK1,CERS5,CERS6</t>
        </is>
      </c>
      <c r="I23" t="inlineStr">
        <is>
          <t>9/125</t>
        </is>
      </c>
    </row>
    <row r="24">
      <c r="A24" t="inlineStr">
        <is>
          <t>2_Member</t>
        </is>
      </c>
      <c r="B24" t="inlineStr">
        <is>
          <t>Canonical Pathways</t>
        </is>
      </c>
      <c r="C24" t="inlineStr">
        <is>
          <t>M99</t>
        </is>
      </c>
      <c r="D24" t="inlineStr">
        <is>
          <t>PID TXA2PATHWAY</t>
        </is>
      </c>
      <c r="E24" s="2" t="n">
        <v>-9.559545352300001</v>
      </c>
      <c r="F24" s="3" t="n">
        <v>-6.222865525</v>
      </c>
      <c r="G24" t="inlineStr">
        <is>
          <t>2771,5578,5581,5879,6093</t>
        </is>
      </c>
      <c r="H24" t="inlineStr">
        <is>
          <t>GNAI2,PRKCA,PRKCE,RAC1,ROCK1</t>
        </is>
      </c>
      <c r="I24" t="inlineStr">
        <is>
          <t>5/56</t>
        </is>
      </c>
    </row>
    <row r="25">
      <c r="A25" t="inlineStr">
        <is>
          <t>2_Member</t>
        </is>
      </c>
      <c r="B25" t="inlineStr">
        <is>
          <t>WikiPathways</t>
        </is>
      </c>
      <c r="C25" t="inlineStr">
        <is>
          <t>WP5541</t>
        </is>
      </c>
      <c r="D25" t="inlineStr">
        <is>
          <t>BDNF signaling in neurodevelopment</t>
        </is>
      </c>
      <c r="E25" s="2" t="n">
        <v>-7.8913313932</v>
      </c>
      <c r="F25" s="3" t="n">
        <v>-4.7007796015</v>
      </c>
      <c r="G25" t="inlineStr">
        <is>
          <t>4217,5578,5581,5879,6093</t>
        </is>
      </c>
      <c r="H25" t="inlineStr">
        <is>
          <t>MAP3K5,PRKCA,PRKCE,RAC1,ROCK1</t>
        </is>
      </c>
      <c r="I25" t="inlineStr">
        <is>
          <t>5/119</t>
        </is>
      </c>
    </row>
    <row r="26">
      <c r="A26" t="inlineStr">
        <is>
          <t>2_Member</t>
        </is>
      </c>
      <c r="B26" t="inlineStr">
        <is>
          <t>KEGG Pathway</t>
        </is>
      </c>
      <c r="C26" t="inlineStr">
        <is>
          <t>hsa04530</t>
        </is>
      </c>
      <c r="D26" t="inlineStr">
        <is>
          <t>Tight junction</t>
        </is>
      </c>
      <c r="E26" s="2" t="n">
        <v>-7.1148155024</v>
      </c>
      <c r="F26" s="3" t="n">
        <v>-4.056889276</v>
      </c>
      <c r="G26" t="inlineStr">
        <is>
          <t>4217,5521,5581,5879,6093</t>
        </is>
      </c>
      <c r="H26" t="inlineStr">
        <is>
          <t>MAP3K5,PPP2R2B,PRKCE,RAC1,ROCK1</t>
        </is>
      </c>
      <c r="I26" t="inlineStr">
        <is>
          <t>5/170</t>
        </is>
      </c>
    </row>
    <row r="27">
      <c r="A27" t="inlineStr">
        <is>
          <t>2_Member</t>
        </is>
      </c>
      <c r="B27" t="inlineStr">
        <is>
          <t>Canonical Pathways</t>
        </is>
      </c>
      <c r="C27" t="inlineStr">
        <is>
          <t>M8</t>
        </is>
      </c>
      <c r="D27" t="inlineStr">
        <is>
          <t>PID ENDOTHELIN PATHWAY</t>
        </is>
      </c>
      <c r="E27" s="2" t="n">
        <v>-7.0920155824</v>
      </c>
      <c r="F27" s="3" t="n">
        <v>-4.0563657508</v>
      </c>
      <c r="G27" t="inlineStr">
        <is>
          <t>2771,5578,5581,5879</t>
        </is>
      </c>
      <c r="H27" t="inlineStr">
        <is>
          <t>GNAI2,PRKCA,PRKCE,RAC1</t>
        </is>
      </c>
      <c r="I27" t="inlineStr">
        <is>
          <t>4/63</t>
        </is>
      </c>
    </row>
    <row r="28">
      <c r="A28" t="inlineStr">
        <is>
          <t>2_Member</t>
        </is>
      </c>
      <c r="B28" t="inlineStr">
        <is>
          <t>WikiPathways</t>
        </is>
      </c>
      <c r="C28" t="inlineStr">
        <is>
          <t>WP4540</t>
        </is>
      </c>
      <c r="D28" t="inlineStr">
        <is>
          <t>Hippo signaling regulation</t>
        </is>
      </c>
      <c r="E28" s="2" t="n">
        <v>-6.3156793993</v>
      </c>
      <c r="F28" s="3" t="n">
        <v>-3.3229999406</v>
      </c>
      <c r="G28" t="inlineStr">
        <is>
          <t>2771,5578,5581,5879</t>
        </is>
      </c>
      <c r="H28" t="inlineStr">
        <is>
          <t>GNAI2,PRKCA,PRKCE,RAC1</t>
        </is>
      </c>
      <c r="I28" t="inlineStr">
        <is>
          <t>4/98</t>
        </is>
      </c>
    </row>
    <row r="29">
      <c r="A29" t="inlineStr">
        <is>
          <t>2_Member</t>
        </is>
      </c>
      <c r="B29" t="inlineStr">
        <is>
          <t>KEGG Pathway</t>
        </is>
      </c>
      <c r="C29" t="inlineStr">
        <is>
          <t>hsa04666</t>
        </is>
      </c>
      <c r="D29" t="inlineStr">
        <is>
          <t>Fc gamma R-mediated phagocytosis</t>
        </is>
      </c>
      <c r="E29" s="2" t="n">
        <v>-6.2979519319</v>
      </c>
      <c r="F29" s="3" t="n">
        <v>-3.3229999406</v>
      </c>
      <c r="G29" t="inlineStr">
        <is>
          <t>5578,5581,5879,8611</t>
        </is>
      </c>
      <c r="H29" t="inlineStr">
        <is>
          <t>PRKCA,PRKCE,RAC1,PLPP1</t>
        </is>
      </c>
      <c r="I29" t="inlineStr">
        <is>
          <t>4/99</t>
        </is>
      </c>
    </row>
    <row r="30">
      <c r="A30" t="inlineStr">
        <is>
          <t>2_Member</t>
        </is>
      </c>
      <c r="B30" t="inlineStr">
        <is>
          <t>Reactome Gene Sets</t>
        </is>
      </c>
      <c r="C30" t="inlineStr">
        <is>
          <t>R-HSA-76002</t>
        </is>
      </c>
      <c r="D30" t="inlineStr">
        <is>
          <t>Platelet activation, signaling and aggregation</t>
        </is>
      </c>
      <c r="E30" s="2" t="n">
        <v>-6.1830349195</v>
      </c>
      <c r="F30" s="3" t="n">
        <v>-3.2265663339</v>
      </c>
      <c r="G30" t="inlineStr">
        <is>
          <t>2771,5578,5581,5660,5879</t>
        </is>
      </c>
      <c r="H30" t="inlineStr">
        <is>
          <t>GNAI2,PRKCA,PRKCE,PSAP,RAC1</t>
        </is>
      </c>
      <c r="I30" t="inlineStr">
        <is>
          <t>5/262</t>
        </is>
      </c>
    </row>
    <row r="31">
      <c r="A31" t="inlineStr">
        <is>
          <t>2_Member</t>
        </is>
      </c>
      <c r="B31" t="inlineStr">
        <is>
          <t>Canonical Pathways</t>
        </is>
      </c>
      <c r="C31" t="inlineStr">
        <is>
          <t>M252</t>
        </is>
      </c>
      <c r="D31" t="inlineStr">
        <is>
          <t>PID IL8 CXCR1 PATHWAY</t>
        </is>
      </c>
      <c r="E31" s="2" t="n">
        <v>-6.0954519444</v>
      </c>
      <c r="F31" s="3" t="n">
        <v>-3.1901358813</v>
      </c>
      <c r="G31" t="inlineStr">
        <is>
          <t>2771,5578,5581</t>
        </is>
      </c>
      <c r="H31" t="inlineStr">
        <is>
          <t>GNAI2,PRKCA,PRKCE</t>
        </is>
      </c>
      <c r="I31" t="inlineStr">
        <is>
          <t>3/28</t>
        </is>
      </c>
    </row>
    <row r="32">
      <c r="A32" t="inlineStr">
        <is>
          <t>2_Member</t>
        </is>
      </c>
      <c r="B32" t="inlineStr">
        <is>
          <t>WikiPathways</t>
        </is>
      </c>
      <c r="C32" t="inlineStr">
        <is>
          <t>WP4659</t>
        </is>
      </c>
      <c r="D32" t="inlineStr">
        <is>
          <t>Gastrin signaling</t>
        </is>
      </c>
      <c r="E32" s="2" t="n">
        <v>-6.0369032035</v>
      </c>
      <c r="F32" s="3" t="n">
        <v>-3.1475655596</v>
      </c>
      <c r="G32" t="inlineStr">
        <is>
          <t>5578,5581,5879,6093</t>
        </is>
      </c>
      <c r="H32" t="inlineStr">
        <is>
          <t>PRKCA,PRKCE,RAC1,ROCK1</t>
        </is>
      </c>
      <c r="I32" t="inlineStr">
        <is>
          <t>4/115</t>
        </is>
      </c>
    </row>
    <row r="33">
      <c r="A33" t="inlineStr">
        <is>
          <t>2_Member</t>
        </is>
      </c>
      <c r="B33" t="inlineStr">
        <is>
          <t>KEGG Pathway</t>
        </is>
      </c>
      <c r="C33" t="inlineStr">
        <is>
          <t>hsa04670</t>
        </is>
      </c>
      <c r="D33" t="inlineStr">
        <is>
          <t>Leukocyte transendothelial migration</t>
        </is>
      </c>
      <c r="E33" s="2" t="n">
        <v>-6.021847389</v>
      </c>
      <c r="F33" s="3" t="n">
        <v>-3.1475655596</v>
      </c>
      <c r="G33" t="inlineStr">
        <is>
          <t>2771,5578,5879,6093</t>
        </is>
      </c>
      <c r="H33" t="inlineStr">
        <is>
          <t>GNAI2,PRKCA,RAC1,ROCK1</t>
        </is>
      </c>
      <c r="I33" t="inlineStr">
        <is>
          <t>4/116</t>
        </is>
      </c>
    </row>
    <row r="34">
      <c r="A34" t="inlineStr">
        <is>
          <t>2_Member</t>
        </is>
      </c>
      <c r="B34" t="inlineStr">
        <is>
          <t>Canonical Pathways</t>
        </is>
      </c>
      <c r="C34" t="inlineStr">
        <is>
          <t>M186</t>
        </is>
      </c>
      <c r="D34" t="inlineStr">
        <is>
          <t>PID PDGFRB PATHWAY</t>
        </is>
      </c>
      <c r="E34" s="2" t="n">
        <v>-5.8374067054</v>
      </c>
      <c r="F34" s="3" t="n">
        <v>-2.9778481328</v>
      </c>
      <c r="G34" t="inlineStr">
        <is>
          <t>5521,5578,5581,5879</t>
        </is>
      </c>
      <c r="H34" t="inlineStr">
        <is>
          <t>PPP2R2B,PRKCA,PRKCE,RAC1</t>
        </is>
      </c>
      <c r="I34" t="inlineStr">
        <is>
          <t>4/129</t>
        </is>
      </c>
    </row>
    <row r="35">
      <c r="A35" t="inlineStr">
        <is>
          <t>2_Member</t>
        </is>
      </c>
      <c r="B35" t="inlineStr">
        <is>
          <t>Canonical Pathways</t>
        </is>
      </c>
      <c r="C35" t="inlineStr">
        <is>
          <t>M238</t>
        </is>
      </c>
      <c r="D35" t="inlineStr">
        <is>
          <t>PID THROMBIN PAR1 PATHWAY</t>
        </is>
      </c>
      <c r="E35" s="2" t="n">
        <v>-5.5221937466</v>
      </c>
      <c r="F35" s="3" t="n">
        <v>-2.6906638976</v>
      </c>
      <c r="G35" t="inlineStr">
        <is>
          <t>2771,5578,6093</t>
        </is>
      </c>
      <c r="H35" t="inlineStr">
        <is>
          <t>GNAI2,PRKCA,ROCK1</t>
        </is>
      </c>
      <c r="I35" t="inlineStr">
        <is>
          <t>3/43</t>
        </is>
      </c>
    </row>
    <row r="36">
      <c r="A36" t="inlineStr">
        <is>
          <t>2_Member</t>
        </is>
      </c>
      <c r="B36" t="inlineStr">
        <is>
          <t>Reactome Gene Sets</t>
        </is>
      </c>
      <c r="C36" t="inlineStr">
        <is>
          <t>R-HSA-418597</t>
        </is>
      </c>
      <c r="D36" t="inlineStr">
        <is>
          <t>G alpha (z) signalling events</t>
        </is>
      </c>
      <c r="E36" s="2" t="n">
        <v>-5.4043600029</v>
      </c>
      <c r="F36" s="3" t="n">
        <v>-2.5991590926</v>
      </c>
      <c r="G36" t="inlineStr">
        <is>
          <t>2771,5578,5581</t>
        </is>
      </c>
      <c r="H36" t="inlineStr">
        <is>
          <t>GNAI2,PRKCA,PRKCE</t>
        </is>
      </c>
      <c r="I36" t="inlineStr">
        <is>
          <t>3/47</t>
        </is>
      </c>
    </row>
    <row r="37">
      <c r="A37" t="inlineStr">
        <is>
          <t>2_Member</t>
        </is>
      </c>
      <c r="B37" t="inlineStr">
        <is>
          <t>WikiPathways</t>
        </is>
      </c>
      <c r="C37" t="inlineStr">
        <is>
          <t>WP2038</t>
        </is>
      </c>
      <c r="D37" t="inlineStr">
        <is>
          <t>Microtubule cytoskeleton regulation</t>
        </is>
      </c>
      <c r="E37" s="2" t="n">
        <v>-5.3765144926</v>
      </c>
      <c r="F37" s="3" t="n">
        <v>-2.5839027096</v>
      </c>
      <c r="G37" t="inlineStr">
        <is>
          <t>5578,5879,6093</t>
        </is>
      </c>
      <c r="H37" t="inlineStr">
        <is>
          <t>PRKCA,RAC1,ROCK1</t>
        </is>
      </c>
      <c r="I37" t="inlineStr">
        <is>
          <t>3/48</t>
        </is>
      </c>
    </row>
    <row r="38">
      <c r="A38" t="inlineStr">
        <is>
          <t>2_Member</t>
        </is>
      </c>
      <c r="B38" t="inlineStr">
        <is>
          <t>GO Biological Processes</t>
        </is>
      </c>
      <c r="C38" t="inlineStr">
        <is>
          <t>GO:0043408</t>
        </is>
      </c>
      <c r="D38" t="inlineStr">
        <is>
          <t>regulation of MAPK cascade</t>
        </is>
      </c>
      <c r="E38" s="2" t="n">
        <v>-5.3640250201</v>
      </c>
      <c r="F38" s="3" t="n">
        <v>-2.5836476935</v>
      </c>
      <c r="G38" t="inlineStr">
        <is>
          <t>2771,4217,5578,5581,5879,6093</t>
        </is>
      </c>
      <c r="H38" t="inlineStr">
        <is>
          <t>GNAI2,MAP3K5,PRKCA,PRKCE,RAC1,ROCK1</t>
        </is>
      </c>
      <c r="I38" t="inlineStr">
        <is>
          <t>6/697</t>
        </is>
      </c>
    </row>
    <row r="39">
      <c r="A39" t="inlineStr">
        <is>
          <t>2_Member</t>
        </is>
      </c>
      <c r="B39" t="inlineStr">
        <is>
          <t>KEGG Pathway</t>
        </is>
      </c>
      <c r="C39" t="inlineStr">
        <is>
          <t>hsa04360</t>
        </is>
      </c>
      <c r="D39" t="inlineStr">
        <is>
          <t>Axon guidance</t>
        </is>
      </c>
      <c r="E39" s="2" t="n">
        <v>-5.2244941099</v>
      </c>
      <c r="F39" s="3" t="n">
        <v>-2.4560160067</v>
      </c>
      <c r="G39" t="inlineStr">
        <is>
          <t>2771,5578,5879,6093</t>
        </is>
      </c>
      <c r="H39" t="inlineStr">
        <is>
          <t>GNAI2,PRKCA,RAC1,ROCK1</t>
        </is>
      </c>
      <c r="I39" t="inlineStr">
        <is>
          <t>4/184</t>
        </is>
      </c>
    </row>
    <row r="40">
      <c r="A40" t="inlineStr">
        <is>
          <t>2_Member</t>
        </is>
      </c>
      <c r="B40" t="inlineStr">
        <is>
          <t>WikiPathways</t>
        </is>
      </c>
      <c r="C40" t="inlineStr">
        <is>
          <t>WP3888</t>
        </is>
      </c>
      <c r="D40" t="inlineStr">
        <is>
          <t>VEGFA VEGFR2 signaling</t>
        </is>
      </c>
      <c r="E40" s="2" t="n">
        <v>-5.1212492561</v>
      </c>
      <c r="F40" s="3" t="n">
        <v>-2.3643530254</v>
      </c>
      <c r="G40" t="inlineStr">
        <is>
          <t>4217,5578,5581,5879,6093</t>
        </is>
      </c>
      <c r="H40" t="inlineStr">
        <is>
          <t>MAP3K5,PRKCA,PRKCE,RAC1,ROCK1</t>
        </is>
      </c>
      <c r="I40" t="inlineStr">
        <is>
          <t>5/432</t>
        </is>
      </c>
    </row>
    <row r="41">
      <c r="A41" t="inlineStr">
        <is>
          <t>2_Member</t>
        </is>
      </c>
      <c r="B41" t="inlineStr">
        <is>
          <t>Reactome Gene Sets</t>
        </is>
      </c>
      <c r="C41" t="inlineStr">
        <is>
          <t>R-HSA-112314</t>
        </is>
      </c>
      <c r="D41" t="inlineStr">
        <is>
          <t>Neurotransmitter receptors and postsynaptic signal transmission</t>
        </is>
      </c>
      <c r="E41" s="2" t="n">
        <v>-5.0308201096</v>
      </c>
      <c r="F41" s="3" t="n">
        <v>-2.2852048893</v>
      </c>
      <c r="G41" t="inlineStr">
        <is>
          <t>2771,4900,5578,5879</t>
        </is>
      </c>
      <c r="H41" t="inlineStr">
        <is>
          <t>GNAI2,NRGN,PRKCA,RAC1</t>
        </is>
      </c>
      <c r="I41" t="inlineStr">
        <is>
          <t>4/206</t>
        </is>
      </c>
    </row>
    <row r="42">
      <c r="A42" t="inlineStr">
        <is>
          <t>2_Member</t>
        </is>
      </c>
      <c r="B42" t="inlineStr">
        <is>
          <t>KEGG Pathway</t>
        </is>
      </c>
      <c r="C42" t="inlineStr">
        <is>
          <t>hsa04015</t>
        </is>
      </c>
      <c r="D42" t="inlineStr">
        <is>
          <t>Rap1 signaling pathway</t>
        </is>
      </c>
      <c r="E42" s="2" t="n">
        <v>-4.981689393</v>
      </c>
      <c r="F42" s="3" t="n">
        <v>-2.2533961424</v>
      </c>
      <c r="G42" t="inlineStr">
        <is>
          <t>2771,5578,5879,64411</t>
        </is>
      </c>
      <c r="H42" t="inlineStr">
        <is>
          <t>GNAI2,PRKCA,RAC1,ARAP3</t>
        </is>
      </c>
      <c r="I42" t="inlineStr">
        <is>
          <t>4/212</t>
        </is>
      </c>
    </row>
    <row r="43">
      <c r="A43" t="inlineStr">
        <is>
          <t>2_Member</t>
        </is>
      </c>
      <c r="B43" t="inlineStr">
        <is>
          <t>Canonical Pathways</t>
        </is>
      </c>
      <c r="C43" t="inlineStr">
        <is>
          <t>M15</t>
        </is>
      </c>
      <c r="D43" t="inlineStr">
        <is>
          <t>PID LYSOPHOSPHOLIPID PATHWAY</t>
        </is>
      </c>
      <c r="E43" s="2" t="n">
        <v>-4.977292113</v>
      </c>
      <c r="F43" s="3" t="n">
        <v>-2.2533961424</v>
      </c>
      <c r="G43" t="inlineStr">
        <is>
          <t>2771,5581,5879</t>
        </is>
      </c>
      <c r="H43" t="inlineStr">
        <is>
          <t>GNAI2,PRKCE,RAC1</t>
        </is>
      </c>
      <c r="I43" t="inlineStr">
        <is>
          <t>3/65</t>
        </is>
      </c>
    </row>
    <row r="44">
      <c r="A44" t="inlineStr">
        <is>
          <t>2_Member</t>
        </is>
      </c>
      <c r="B44" t="inlineStr">
        <is>
          <t>WikiPathways</t>
        </is>
      </c>
      <c r="C44" t="inlineStr">
        <is>
          <t>WP2324</t>
        </is>
      </c>
      <c r="D44" t="inlineStr">
        <is>
          <t>AGE RAGE pathway</t>
        </is>
      </c>
      <c r="E44" s="2" t="n">
        <v>-4.9572719339</v>
      </c>
      <c r="F44" s="3" t="n">
        <v>-2.243841397</v>
      </c>
      <c r="G44" t="inlineStr">
        <is>
          <t>5578,5879,6093</t>
        </is>
      </c>
      <c r="H44" t="inlineStr">
        <is>
          <t>PRKCA,RAC1,ROCK1</t>
        </is>
      </c>
      <c r="I44" t="inlineStr">
        <is>
          <t>3/66</t>
        </is>
      </c>
    </row>
    <row r="45">
      <c r="A45" t="inlineStr">
        <is>
          <t>2_Member</t>
        </is>
      </c>
      <c r="B45" t="inlineStr">
        <is>
          <t>GO Biological Processes</t>
        </is>
      </c>
      <c r="C45" t="inlineStr">
        <is>
          <t>GO:0043410</t>
        </is>
      </c>
      <c r="D45" t="inlineStr">
        <is>
          <t>positive regulation of MAPK cascade</t>
        </is>
      </c>
      <c r="E45" s="2" t="n">
        <v>-4.8914313451</v>
      </c>
      <c r="F45" s="3" t="n">
        <v>-2.1909514674</v>
      </c>
      <c r="G45" t="inlineStr">
        <is>
          <t>2771,4217,5578,5581,6093</t>
        </is>
      </c>
      <c r="H45" t="inlineStr">
        <is>
          <t>GNAI2,MAP3K5,PRKCA,PRKCE,ROCK1</t>
        </is>
      </c>
      <c r="I45" t="inlineStr">
        <is>
          <t>5/482</t>
        </is>
      </c>
    </row>
    <row r="46">
      <c r="A46" t="inlineStr">
        <is>
          <t>2_Member</t>
        </is>
      </c>
      <c r="B46" t="inlineStr">
        <is>
          <t>KEGG Pathway</t>
        </is>
      </c>
      <c r="C46" t="inlineStr">
        <is>
          <t>hsa04024</t>
        </is>
      </c>
      <c r="D46" t="inlineStr">
        <is>
          <t>cAMP signaling pathway</t>
        </is>
      </c>
      <c r="E46" s="2" t="n">
        <v>-4.8724101115</v>
      </c>
      <c r="F46" s="3" t="n">
        <v>-2.1909514674</v>
      </c>
      <c r="G46" t="inlineStr">
        <is>
          <t>2771,5879,6093,64411</t>
        </is>
      </c>
      <c r="H46" t="inlineStr">
        <is>
          <t>GNAI2,RAC1,ROCK1,ARAP3</t>
        </is>
      </c>
      <c r="I46" t="inlineStr">
        <is>
          <t>4/226</t>
        </is>
      </c>
    </row>
    <row r="47">
      <c r="A47" t="inlineStr">
        <is>
          <t>2_Member</t>
        </is>
      </c>
      <c r="B47" t="inlineStr">
        <is>
          <t>KEGG Pathway</t>
        </is>
      </c>
      <c r="C47" t="inlineStr">
        <is>
          <t>hsa05163</t>
        </is>
      </c>
      <c r="D47" t="inlineStr">
        <is>
          <t>Human cytomegalovirus infection</t>
        </is>
      </c>
      <c r="E47" s="2" t="n">
        <v>-4.8648734631</v>
      </c>
      <c r="F47" s="3" t="n">
        <v>-2.1909514674</v>
      </c>
      <c r="G47" t="inlineStr">
        <is>
          <t>2771,5578,5879,6093</t>
        </is>
      </c>
      <c r="H47" t="inlineStr">
        <is>
          <t>GNAI2,PRKCA,RAC1,ROCK1</t>
        </is>
      </c>
      <c r="I47" t="inlineStr">
        <is>
          <t>4/227</t>
        </is>
      </c>
    </row>
    <row r="48">
      <c r="A48" t="inlineStr">
        <is>
          <t>2_Member</t>
        </is>
      </c>
      <c r="B48" t="inlineStr">
        <is>
          <t>WikiPathways</t>
        </is>
      </c>
      <c r="C48" t="inlineStr">
        <is>
          <t>WP5289</t>
        </is>
      </c>
      <c r="D48" t="inlineStr">
        <is>
          <t>Axon guidance</t>
        </is>
      </c>
      <c r="E48" s="2" t="n">
        <v>-4.8433195494</v>
      </c>
      <c r="F48" s="3" t="n">
        <v>-2.1787375799</v>
      </c>
      <c r="G48" t="inlineStr">
        <is>
          <t>5578,5879,6093</t>
        </is>
      </c>
      <c r="H48" t="inlineStr">
        <is>
          <t>PRKCA,RAC1,ROCK1</t>
        </is>
      </c>
      <c r="I48" t="inlineStr">
        <is>
          <t>3/72</t>
        </is>
      </c>
    </row>
    <row r="49">
      <c r="A49" t="inlineStr">
        <is>
          <t>2_Member</t>
        </is>
      </c>
      <c r="B49" t="inlineStr">
        <is>
          <t>GO Biological Processes</t>
        </is>
      </c>
      <c r="C49" t="inlineStr">
        <is>
          <t>GO:0044089</t>
        </is>
      </c>
      <c r="D49" t="inlineStr">
        <is>
          <t>positive regulation of cellular component biogenesis</t>
        </is>
      </c>
      <c r="E49" s="2" t="n">
        <v>-4.7449382394</v>
      </c>
      <c r="F49" s="3" t="n">
        <v>-2.0894996495</v>
      </c>
      <c r="G49" t="inlineStr">
        <is>
          <t>5578,5581,5879,6093,55512</t>
        </is>
      </c>
      <c r="H49" t="inlineStr">
        <is>
          <t>PRKCA,PRKCE,RAC1,ROCK1,SMPD3</t>
        </is>
      </c>
      <c r="I49" t="inlineStr">
        <is>
          <t>5/517</t>
        </is>
      </c>
    </row>
    <row r="50">
      <c r="A50" t="inlineStr">
        <is>
          <t>2_Member</t>
        </is>
      </c>
      <c r="B50" t="inlineStr">
        <is>
          <t>GO Biological Processes</t>
        </is>
      </c>
      <c r="C50" t="inlineStr">
        <is>
          <t>GO:0032024</t>
        </is>
      </c>
      <c r="D50" t="inlineStr">
        <is>
          <t>positive regulation of insulin secretion</t>
        </is>
      </c>
      <c r="E50" s="2" t="n">
        <v>-4.5963198326</v>
      </c>
      <c r="F50" s="3" t="n">
        <v>-1.9498360853</v>
      </c>
      <c r="G50" t="inlineStr">
        <is>
          <t>5578,5581,5879</t>
        </is>
      </c>
      <c r="H50" t="inlineStr">
        <is>
          <t>PRKCA,PRKCE,RAC1</t>
        </is>
      </c>
      <c r="I50" t="inlineStr">
        <is>
          <t>3/87</t>
        </is>
      </c>
    </row>
    <row r="51">
      <c r="A51" t="inlineStr">
        <is>
          <t>2_Member</t>
        </is>
      </c>
      <c r="B51" t="inlineStr">
        <is>
          <t>Reactome Gene Sets</t>
        </is>
      </c>
      <c r="C51" t="inlineStr">
        <is>
          <t>R-HSA-112315</t>
        </is>
      </c>
      <c r="D51" t="inlineStr">
        <is>
          <t>Transmission across Chemical Synapses</t>
        </is>
      </c>
      <c r="E51" s="2" t="n">
        <v>-4.5633310733</v>
      </c>
      <c r="F51" s="3" t="n">
        <v>-1.9256212503</v>
      </c>
      <c r="G51" t="inlineStr">
        <is>
          <t>2771,4900,5578,5879</t>
        </is>
      </c>
      <c r="H51" t="inlineStr">
        <is>
          <t>GNAI2,NRGN,PRKCA,RAC1</t>
        </is>
      </c>
      <c r="I51" t="inlineStr">
        <is>
          <t>4/271</t>
        </is>
      </c>
    </row>
    <row r="52">
      <c r="A52" t="inlineStr">
        <is>
          <t>2_Member</t>
        </is>
      </c>
      <c r="B52" t="inlineStr">
        <is>
          <t>WikiPathways</t>
        </is>
      </c>
      <c r="C52" t="inlineStr">
        <is>
          <t>WP35</t>
        </is>
      </c>
      <c r="D52" t="inlineStr">
        <is>
          <t>G protein signaling</t>
        </is>
      </c>
      <c r="E52" s="2" t="n">
        <v>-4.5378153468</v>
      </c>
      <c r="F52" s="3" t="n">
        <v>-1.9132263433</v>
      </c>
      <c r="G52" t="inlineStr">
        <is>
          <t>2771,5578,5581</t>
        </is>
      </c>
      <c r="H52" t="inlineStr">
        <is>
          <t>GNAI2,PRKCA,PRKCE</t>
        </is>
      </c>
      <c r="I52" t="inlineStr">
        <is>
          <t>3/91</t>
        </is>
      </c>
    </row>
    <row r="53">
      <c r="A53" t="inlineStr">
        <is>
          <t>2_Member</t>
        </is>
      </c>
      <c r="B53" t="inlineStr">
        <is>
          <t>GO Biological Processes</t>
        </is>
      </c>
      <c r="C53" t="inlineStr">
        <is>
          <t>GO:0048661</t>
        </is>
      </c>
      <c r="D53" t="inlineStr">
        <is>
          <t>positive regulation of smooth muscle cell proliferation</t>
        </is>
      </c>
      <c r="E53" s="2" t="n">
        <v>-4.5236007234</v>
      </c>
      <c r="F53" s="3" t="n">
        <v>-1.9132263433</v>
      </c>
      <c r="G53" t="inlineStr">
        <is>
          <t>2771,5578,55512</t>
        </is>
      </c>
      <c r="H53" t="inlineStr">
        <is>
          <t>GNAI2,PRKCA,SMPD3</t>
        </is>
      </c>
      <c r="I53" t="inlineStr">
        <is>
          <t>3/92</t>
        </is>
      </c>
    </row>
    <row r="54">
      <c r="A54" t="inlineStr">
        <is>
          <t>2_Member</t>
        </is>
      </c>
      <c r="B54" t="inlineStr">
        <is>
          <t>GO Biological Processes</t>
        </is>
      </c>
      <c r="C54" t="inlineStr">
        <is>
          <t>GO:0060627</t>
        </is>
      </c>
      <c r="D54" t="inlineStr">
        <is>
          <t>regulation of vesicle-mediated transport</t>
        </is>
      </c>
      <c r="E54" s="2" t="n">
        <v>-4.5201054599</v>
      </c>
      <c r="F54" s="3" t="n">
        <v>-1.9132263433</v>
      </c>
      <c r="G54" t="inlineStr">
        <is>
          <t>2771,5578,5879,6093,55512</t>
        </is>
      </c>
      <c r="H54" t="inlineStr">
        <is>
          <t>GNAI2,PRKCA,RAC1,ROCK1,SMPD3</t>
        </is>
      </c>
      <c r="I54" t="inlineStr">
        <is>
          <t>5/576</t>
        </is>
      </c>
    </row>
    <row r="55">
      <c r="A55" t="inlineStr">
        <is>
          <t>2_Member</t>
        </is>
      </c>
      <c r="B55" t="inlineStr">
        <is>
          <t>GO Biological Processes</t>
        </is>
      </c>
      <c r="C55" t="inlineStr">
        <is>
          <t>GO:1903530</t>
        </is>
      </c>
      <c r="D55" t="inlineStr">
        <is>
          <t>regulation of secretion by cell</t>
        </is>
      </c>
      <c r="E55" s="2" t="n">
        <v>-4.5165069837</v>
      </c>
      <c r="F55" s="3" t="n">
        <v>-1.9132263433</v>
      </c>
      <c r="G55" t="inlineStr">
        <is>
          <t>2771,5578,5581,5879,55512</t>
        </is>
      </c>
      <c r="H55" t="inlineStr">
        <is>
          <t>GNAI2,PRKCA,PRKCE,RAC1,SMPD3</t>
        </is>
      </c>
      <c r="I55" t="inlineStr">
        <is>
          <t>5/577</t>
        </is>
      </c>
    </row>
    <row r="56">
      <c r="A56" t="inlineStr">
        <is>
          <t>2_Member</t>
        </is>
      </c>
      <c r="B56" t="inlineStr">
        <is>
          <t>WikiPathways</t>
        </is>
      </c>
      <c r="C56" t="inlineStr">
        <is>
          <t>WP2355</t>
        </is>
      </c>
      <c r="D56" t="inlineStr">
        <is>
          <t>Corticotropin releasing hormone signaling</t>
        </is>
      </c>
      <c r="E56" s="2" t="n">
        <v>-4.5095434812</v>
      </c>
      <c r="F56" s="3" t="n">
        <v>-1.9132263433</v>
      </c>
      <c r="G56" t="inlineStr">
        <is>
          <t>2771,4217,5578</t>
        </is>
      </c>
      <c r="H56" t="inlineStr">
        <is>
          <t>GNAI2,MAP3K5,PRKCA</t>
        </is>
      </c>
      <c r="I56" t="inlineStr">
        <is>
          <t>3/93</t>
        </is>
      </c>
    </row>
    <row r="57">
      <c r="A57" t="inlineStr">
        <is>
          <t>2_Member</t>
        </is>
      </c>
      <c r="B57" t="inlineStr">
        <is>
          <t>KEGG Pathway</t>
        </is>
      </c>
      <c r="C57" t="inlineStr">
        <is>
          <t>hsa05231</t>
        </is>
      </c>
      <c r="D57" t="inlineStr">
        <is>
          <t>Choline metabolism in cancer</t>
        </is>
      </c>
      <c r="E57" s="2" t="n">
        <v>-4.4283218182</v>
      </c>
      <c r="F57" s="3" t="n">
        <v>-1.8550699844</v>
      </c>
      <c r="G57" t="inlineStr">
        <is>
          <t>5578,5879,8611</t>
        </is>
      </c>
      <c r="H57" t="inlineStr">
        <is>
          <t>PRKCA,RAC1,PLPP1</t>
        </is>
      </c>
      <c r="I57" t="inlineStr">
        <is>
          <t>3/99</t>
        </is>
      </c>
    </row>
    <row r="58">
      <c r="A58" t="inlineStr">
        <is>
          <t>2_Member</t>
        </is>
      </c>
      <c r="B58" t="inlineStr">
        <is>
          <t>KEGG Pathway</t>
        </is>
      </c>
      <c r="C58" t="inlineStr">
        <is>
          <t>hsa04933</t>
        </is>
      </c>
      <c r="D58" t="inlineStr">
        <is>
          <t>AGE-RAGE signaling pathway in diabetic complications</t>
        </is>
      </c>
      <c r="E58" s="2" t="n">
        <v>-4.4023646424</v>
      </c>
      <c r="F58" s="3" t="n">
        <v>-1.8365368267</v>
      </c>
      <c r="G58" t="inlineStr">
        <is>
          <t>5578,5581,5879</t>
        </is>
      </c>
      <c r="H58" t="inlineStr">
        <is>
          <t>PRKCA,PRKCE,RAC1</t>
        </is>
      </c>
      <c r="I58" t="inlineStr">
        <is>
          <t>3/101</t>
        </is>
      </c>
    </row>
    <row r="59">
      <c r="A59" t="inlineStr">
        <is>
          <t>2_Member</t>
        </is>
      </c>
      <c r="B59" t="inlineStr">
        <is>
          <t>WikiPathways</t>
        </is>
      </c>
      <c r="C59" t="inlineStr">
        <is>
          <t>WP399</t>
        </is>
      </c>
      <c r="D59" t="inlineStr">
        <is>
          <t>Wnt signaling and pluripotency</t>
        </is>
      </c>
      <c r="E59" s="2" t="n">
        <v>-4.3895828586</v>
      </c>
      <c r="F59" s="3" t="n">
        <v>-1.834159419</v>
      </c>
      <c r="G59" t="inlineStr">
        <is>
          <t>5521,5578,5581</t>
        </is>
      </c>
      <c r="H59" t="inlineStr">
        <is>
          <t>PPP2R2B,PRKCA,PRKCE</t>
        </is>
      </c>
      <c r="I59" t="inlineStr">
        <is>
          <t>3/102</t>
        </is>
      </c>
    </row>
    <row r="60">
      <c r="A60" t="inlineStr">
        <is>
          <t>2_Member</t>
        </is>
      </c>
      <c r="B60" t="inlineStr">
        <is>
          <t>GO Biological Processes</t>
        </is>
      </c>
      <c r="C60" t="inlineStr">
        <is>
          <t>GO:1903532</t>
        </is>
      </c>
      <c r="D60" t="inlineStr">
        <is>
          <t>positive regulation of secretion by cell</t>
        </is>
      </c>
      <c r="E60" s="2" t="n">
        <v>-4.3855094113</v>
      </c>
      <c r="F60" s="3" t="n">
        <v>-1.834159419</v>
      </c>
      <c r="G60" t="inlineStr">
        <is>
          <t>5578,5581,5879,55512</t>
        </is>
      </c>
      <c r="H60" t="inlineStr">
        <is>
          <t>PRKCA,PRKCE,RAC1,SMPD3</t>
        </is>
      </c>
      <c r="I60" t="inlineStr">
        <is>
          <t>4/301</t>
        </is>
      </c>
    </row>
    <row r="61">
      <c r="A61" t="inlineStr">
        <is>
          <t>2_Member</t>
        </is>
      </c>
      <c r="B61" t="inlineStr">
        <is>
          <t>Reactome Gene Sets</t>
        </is>
      </c>
      <c r="C61" t="inlineStr">
        <is>
          <t>R-HSA-109582</t>
        </is>
      </c>
      <c r="D61" t="inlineStr">
        <is>
          <t>Hemostasis</t>
        </is>
      </c>
      <c r="E61" s="2" t="n">
        <v>-4.3643724318</v>
      </c>
      <c r="F61" s="3" t="n">
        <v>-1.8203302409</v>
      </c>
      <c r="G61" t="inlineStr">
        <is>
          <t>2771,5578,5581,5660,5879</t>
        </is>
      </c>
      <c r="H61" t="inlineStr">
        <is>
          <t>GNAI2,PRKCA,PRKCE,PSAP,RAC1</t>
        </is>
      </c>
      <c r="I61" t="inlineStr">
        <is>
          <t>5/621</t>
        </is>
      </c>
    </row>
    <row r="62">
      <c r="A62" t="inlineStr">
        <is>
          <t>2_Member</t>
        </is>
      </c>
      <c r="B62" t="inlineStr">
        <is>
          <t>GO Biological Processes</t>
        </is>
      </c>
      <c r="C62" t="inlineStr">
        <is>
          <t>GO:0051046</t>
        </is>
      </c>
      <c r="D62" t="inlineStr">
        <is>
          <t>regulation of secretion</t>
        </is>
      </c>
      <c r="E62" s="2" t="n">
        <v>-4.3313867574</v>
      </c>
      <c r="F62" s="3" t="n">
        <v>-1.8008869041</v>
      </c>
      <c r="G62" t="inlineStr">
        <is>
          <t>2771,5578,5581,5879,55512</t>
        </is>
      </c>
      <c r="H62" t="inlineStr">
        <is>
          <t>GNAI2,PRKCA,PRKCE,RAC1,SMPD3</t>
        </is>
      </c>
      <c r="I62" t="inlineStr">
        <is>
          <t>5/631</t>
        </is>
      </c>
    </row>
    <row r="63">
      <c r="A63" t="inlineStr">
        <is>
          <t>2_Member</t>
        </is>
      </c>
      <c r="B63" t="inlineStr">
        <is>
          <t>GO Biological Processes</t>
        </is>
      </c>
      <c r="C63" t="inlineStr">
        <is>
          <t>GO:0051047</t>
        </is>
      </c>
      <c r="D63" t="inlineStr">
        <is>
          <t>positive regulation of secretion</t>
        </is>
      </c>
      <c r="E63" s="2" t="n">
        <v>-4.2716573373</v>
      </c>
      <c r="F63" s="3" t="n">
        <v>-1.757797605</v>
      </c>
      <c r="G63" t="inlineStr">
        <is>
          <t>5578,5581,5879,55512</t>
        </is>
      </c>
      <c r="H63" t="inlineStr">
        <is>
          <t>PRKCA,PRKCE,RAC1,SMPD3</t>
        </is>
      </c>
      <c r="I63" t="inlineStr">
        <is>
          <t>4/322</t>
        </is>
      </c>
    </row>
    <row r="64">
      <c r="A64" t="inlineStr">
        <is>
          <t>2_Member</t>
        </is>
      </c>
      <c r="B64" t="inlineStr">
        <is>
          <t>GO Biological Processes</t>
        </is>
      </c>
      <c r="C64" t="inlineStr">
        <is>
          <t>GO:0090277</t>
        </is>
      </c>
      <c r="D64" t="inlineStr">
        <is>
          <t>positive regulation of peptide hormone secretion</t>
        </is>
      </c>
      <c r="E64" s="2" t="n">
        <v>-4.2684026296</v>
      </c>
      <c r="F64" s="3" t="n">
        <v>-1.757797605</v>
      </c>
      <c r="G64" t="inlineStr">
        <is>
          <t>5578,5581,5879</t>
        </is>
      </c>
      <c r="H64" t="inlineStr">
        <is>
          <t>PRKCA,PRKCE,RAC1</t>
        </is>
      </c>
      <c r="I64" t="inlineStr">
        <is>
          <t>3/112</t>
        </is>
      </c>
    </row>
    <row r="65">
      <c r="A65" t="inlineStr">
        <is>
          <t>2_Member</t>
        </is>
      </c>
      <c r="B65" t="inlineStr">
        <is>
          <t>WikiPathways</t>
        </is>
      </c>
      <c r="C65" t="inlineStr">
        <is>
          <t>WP5426</t>
        </is>
      </c>
      <c r="D65" t="inlineStr">
        <is>
          <t>HDAC6 interactions in the central nervous system</t>
        </is>
      </c>
      <c r="E65" s="2" t="n">
        <v>-4.2684026296</v>
      </c>
      <c r="F65" s="3" t="n">
        <v>-1.757797605</v>
      </c>
      <c r="G65" t="inlineStr">
        <is>
          <t>4217,5581,5879</t>
        </is>
      </c>
      <c r="H65" t="inlineStr">
        <is>
          <t>MAP3K5,PRKCE,RAC1</t>
        </is>
      </c>
      <c r="I65" t="inlineStr">
        <is>
          <t>3/112</t>
        </is>
      </c>
    </row>
    <row r="66">
      <c r="A66" t="inlineStr">
        <is>
          <t>2_Member</t>
        </is>
      </c>
      <c r="B66" t="inlineStr">
        <is>
          <t>GO Biological Processes</t>
        </is>
      </c>
      <c r="C66" t="inlineStr">
        <is>
          <t>GO:1901890</t>
        </is>
      </c>
      <c r="D66" t="inlineStr">
        <is>
          <t>positive regulation of cell junction assembly</t>
        </is>
      </c>
      <c r="E66" s="2" t="n">
        <v>-4.2455013764</v>
      </c>
      <c r="F66" s="3" t="n">
        <v>-1.7426229596</v>
      </c>
      <c r="G66" t="inlineStr">
        <is>
          <t>5578,5879,6093</t>
        </is>
      </c>
      <c r="H66" t="inlineStr">
        <is>
          <t>PRKCA,RAC1,ROCK1</t>
        </is>
      </c>
      <c r="I66" t="inlineStr">
        <is>
          <t>3/114</t>
        </is>
      </c>
    </row>
    <row r="67">
      <c r="A67" t="inlineStr">
        <is>
          <t>2_Member</t>
        </is>
      </c>
      <c r="B67" t="inlineStr">
        <is>
          <t>GO Biological Processes</t>
        </is>
      </c>
      <c r="C67" t="inlineStr">
        <is>
          <t>GO:0002793</t>
        </is>
      </c>
      <c r="D67" t="inlineStr">
        <is>
          <t>positive regulation of peptide secretion</t>
        </is>
      </c>
      <c r="E67" s="2" t="n">
        <v>-4.2342047469</v>
      </c>
      <c r="F67" s="3" t="n">
        <v>-1.7426229596</v>
      </c>
      <c r="G67" t="inlineStr">
        <is>
          <t>5578,5581,5879</t>
        </is>
      </c>
      <c r="H67" t="inlineStr">
        <is>
          <t>PRKCA,PRKCE,RAC1</t>
        </is>
      </c>
      <c r="I67" t="inlineStr">
        <is>
          <t>3/115</t>
        </is>
      </c>
    </row>
    <row r="68">
      <c r="A68" t="inlineStr">
        <is>
          <t>2_Member</t>
        </is>
      </c>
      <c r="B68" t="inlineStr">
        <is>
          <t>GO Biological Processes</t>
        </is>
      </c>
      <c r="C68" t="inlineStr">
        <is>
          <t>GO:0010811</t>
        </is>
      </c>
      <c r="D68" t="inlineStr">
        <is>
          <t>positive regulation of cell-substrate adhesion</t>
        </is>
      </c>
      <c r="E68" s="2" t="n">
        <v>-4.1368479302</v>
      </c>
      <c r="F68" s="3" t="n">
        <v>-1.6575005993</v>
      </c>
      <c r="G68" t="inlineStr">
        <is>
          <t>5581,5879,6093</t>
        </is>
      </c>
      <c r="H68" t="inlineStr">
        <is>
          <t>PRKCE,RAC1,ROCK1</t>
        </is>
      </c>
      <c r="I68" t="inlineStr">
        <is>
          <t>3/124</t>
        </is>
      </c>
    </row>
    <row r="69">
      <c r="A69" t="inlineStr">
        <is>
          <t>2_Member</t>
        </is>
      </c>
      <c r="B69" t="inlineStr">
        <is>
          <t>GO Biological Processes</t>
        </is>
      </c>
      <c r="C69" t="inlineStr">
        <is>
          <t>GO:0032956</t>
        </is>
      </c>
      <c r="D69" t="inlineStr">
        <is>
          <t>regulation of actin cytoskeleton organization</t>
        </is>
      </c>
      <c r="E69" s="2" t="n">
        <v>-4.1074995725</v>
      </c>
      <c r="F69" s="3" t="n">
        <v>-1.6341426053</v>
      </c>
      <c r="G69" t="inlineStr">
        <is>
          <t>5581,5879,6093,64411</t>
        </is>
      </c>
      <c r="H69" t="inlineStr">
        <is>
          <t>PRKCE,RAC1,ROCK1,ARAP3</t>
        </is>
      </c>
      <c r="I69" t="inlineStr">
        <is>
          <t>4/355</t>
        </is>
      </c>
    </row>
    <row r="70">
      <c r="A70" t="inlineStr">
        <is>
          <t>2_Member</t>
        </is>
      </c>
      <c r="B70" t="inlineStr">
        <is>
          <t>KEGG Pathway</t>
        </is>
      </c>
      <c r="C70" t="inlineStr">
        <is>
          <t>hsa04728</t>
        </is>
      </c>
      <c r="D70" t="inlineStr">
        <is>
          <t>Dopaminergic synapse</t>
        </is>
      </c>
      <c r="E70" s="2" t="n">
        <v>-4.0464863314</v>
      </c>
      <c r="F70" s="3" t="n">
        <v>-1.5848677674</v>
      </c>
      <c r="G70" t="inlineStr">
        <is>
          <t>2771,5521,5578</t>
        </is>
      </c>
      <c r="H70" t="inlineStr">
        <is>
          <t>GNAI2,PPP2R2B,PRKCA</t>
        </is>
      </c>
      <c r="I70" t="inlineStr">
        <is>
          <t>3/133</t>
        </is>
      </c>
    </row>
    <row r="71">
      <c r="A71" t="inlineStr">
        <is>
          <t>2_Member</t>
        </is>
      </c>
      <c r="B71" t="inlineStr">
        <is>
          <t>KEGG Pathway</t>
        </is>
      </c>
      <c r="C71" t="inlineStr">
        <is>
          <t>hsa04270</t>
        </is>
      </c>
      <c r="D71" t="inlineStr">
        <is>
          <t>Vascular smooth muscle contraction</t>
        </is>
      </c>
      <c r="E71" s="2" t="n">
        <v>-4.036836009</v>
      </c>
      <c r="F71" s="3" t="n">
        <v>-1.5809697739</v>
      </c>
      <c r="G71" t="inlineStr">
        <is>
          <t>5578,5581,6093</t>
        </is>
      </c>
      <c r="H71" t="inlineStr">
        <is>
          <t>PRKCA,PRKCE,ROCK1</t>
        </is>
      </c>
      <c r="I71" t="inlineStr">
        <is>
          <t>3/134</t>
        </is>
      </c>
    </row>
    <row r="72">
      <c r="A72" t="inlineStr">
        <is>
          <t>2_Member</t>
        </is>
      </c>
      <c r="B72" t="inlineStr">
        <is>
          <t>GO Biological Processes</t>
        </is>
      </c>
      <c r="C72" t="inlineStr">
        <is>
          <t>GO:0046887</t>
        </is>
      </c>
      <c r="D72" t="inlineStr">
        <is>
          <t>positive regulation of hormone secretion</t>
        </is>
      </c>
      <c r="E72" s="2" t="n">
        <v>-3.908998953</v>
      </c>
      <c r="F72" s="3" t="n">
        <v>-1.4644270957</v>
      </c>
      <c r="G72" t="inlineStr">
        <is>
          <t>5578,5581,5879</t>
        </is>
      </c>
      <c r="H72" t="inlineStr">
        <is>
          <t>PRKCA,PRKCE,RAC1</t>
        </is>
      </c>
      <c r="I72" t="inlineStr">
        <is>
          <t>3/148</t>
        </is>
      </c>
    </row>
    <row r="73">
      <c r="A73" t="inlineStr">
        <is>
          <t>2_Member</t>
        </is>
      </c>
      <c r="B73" t="inlineStr">
        <is>
          <t>GO Biological Processes</t>
        </is>
      </c>
      <c r="C73" t="inlineStr">
        <is>
          <t>GO:0050714</t>
        </is>
      </c>
      <c r="D73" t="inlineStr">
        <is>
          <t>positive regulation of protein secretion</t>
        </is>
      </c>
      <c r="E73" s="2" t="n">
        <v>-3.908998953</v>
      </c>
      <c r="F73" s="3" t="n">
        <v>-1.4644270957</v>
      </c>
      <c r="G73" t="inlineStr">
        <is>
          <t>5578,5581,5879</t>
        </is>
      </c>
      <c r="H73" t="inlineStr">
        <is>
          <t>PRKCA,PRKCE,RAC1</t>
        </is>
      </c>
      <c r="I73" t="inlineStr">
        <is>
          <t>3/148</t>
        </is>
      </c>
    </row>
    <row r="74">
      <c r="A74" t="inlineStr">
        <is>
          <t>2_Member</t>
        </is>
      </c>
      <c r="B74" t="inlineStr">
        <is>
          <t>GO Biological Processes</t>
        </is>
      </c>
      <c r="C74" t="inlineStr">
        <is>
          <t>GO:0032970</t>
        </is>
      </c>
      <c r="D74" t="inlineStr">
        <is>
          <t>regulation of actin filament-based process</t>
        </is>
      </c>
      <c r="E74" s="2" t="n">
        <v>-3.9034798317</v>
      </c>
      <c r="F74" s="3" t="n">
        <v>-1.4644270957</v>
      </c>
      <c r="G74" t="inlineStr">
        <is>
          <t>5581,5879,6093,64411</t>
        </is>
      </c>
      <c r="H74" t="inlineStr">
        <is>
          <t>PRKCE,RAC1,ROCK1,ARAP3</t>
        </is>
      </c>
      <c r="I74" t="inlineStr">
        <is>
          <t>4/401</t>
        </is>
      </c>
    </row>
    <row r="75">
      <c r="A75" t="inlineStr">
        <is>
          <t>2_Member</t>
        </is>
      </c>
      <c r="B75" t="inlineStr">
        <is>
          <t>GO Biological Processes</t>
        </is>
      </c>
      <c r="C75" t="inlineStr">
        <is>
          <t>GO:2000377</t>
        </is>
      </c>
      <c r="D75" t="inlineStr">
        <is>
          <t>regulation of reactive oxygen species metabolic process</t>
        </is>
      </c>
      <c r="E75" s="2" t="n">
        <v>-3.8917579634</v>
      </c>
      <c r="F75" s="3" t="n">
        <v>-1.458168123</v>
      </c>
      <c r="G75" t="inlineStr">
        <is>
          <t>2771,5581,5879</t>
        </is>
      </c>
      <c r="H75" t="inlineStr">
        <is>
          <t>GNAI2,PRKCE,RAC1</t>
        </is>
      </c>
      <c r="I75" t="inlineStr">
        <is>
          <t>3/150</t>
        </is>
      </c>
    </row>
    <row r="76">
      <c r="A76" t="inlineStr">
        <is>
          <t>2_Member</t>
        </is>
      </c>
      <c r="B76" t="inlineStr">
        <is>
          <t>WikiPathways</t>
        </is>
      </c>
      <c r="C76" t="inlineStr">
        <is>
          <t>WP536</t>
        </is>
      </c>
      <c r="D76" t="inlineStr">
        <is>
          <t>Calcium regulation in cardiac cells</t>
        </is>
      </c>
      <c r="E76" s="2" t="n">
        <v>-3.8747517575</v>
      </c>
      <c r="F76" s="3" t="n">
        <v>-1.4517310638</v>
      </c>
      <c r="G76" t="inlineStr">
        <is>
          <t>2771,5578,5581</t>
        </is>
      </c>
      <c r="H76" t="inlineStr">
        <is>
          <t>GNAI2,PRKCA,PRKCE</t>
        </is>
      </c>
      <c r="I76" t="inlineStr">
        <is>
          <t>3/152</t>
        </is>
      </c>
    </row>
    <row r="77">
      <c r="A77" t="inlineStr">
        <is>
          <t>2_Member</t>
        </is>
      </c>
      <c r="B77" t="inlineStr">
        <is>
          <t>Reactome Gene Sets</t>
        </is>
      </c>
      <c r="C77" t="inlineStr">
        <is>
          <t>R-HSA-112316</t>
        </is>
      </c>
      <c r="D77" t="inlineStr">
        <is>
          <t>Neuronal System</t>
        </is>
      </c>
      <c r="E77" s="2" t="n">
        <v>-3.8745970388</v>
      </c>
      <c r="F77" s="3" t="n">
        <v>-1.4517310638</v>
      </c>
      <c r="G77" t="inlineStr">
        <is>
          <t>2771,4900,5578,5879</t>
        </is>
      </c>
      <c r="H77" t="inlineStr">
        <is>
          <t>GNAI2,NRGN,PRKCA,RAC1</t>
        </is>
      </c>
      <c r="I77" t="inlineStr">
        <is>
          <t>4/408</t>
        </is>
      </c>
    </row>
    <row r="78">
      <c r="A78" t="inlineStr">
        <is>
          <t>2_Member</t>
        </is>
      </c>
      <c r="B78" t="inlineStr">
        <is>
          <t>KEGG Pathway</t>
        </is>
      </c>
      <c r="C78" t="inlineStr">
        <is>
          <t>hsa04261</t>
        </is>
      </c>
      <c r="D78" t="inlineStr">
        <is>
          <t>Adrenergic signaling in cardiomyocytes</t>
        </is>
      </c>
      <c r="E78" s="2" t="n">
        <v>-3.8579741559</v>
      </c>
      <c r="F78" s="3" t="n">
        <v>-1.4403724209</v>
      </c>
      <c r="G78" t="inlineStr">
        <is>
          <t>2771,5521,5578</t>
        </is>
      </c>
      <c r="H78" t="inlineStr">
        <is>
          <t>GNAI2,PPP2R2B,PRKCA</t>
        </is>
      </c>
      <c r="I78" t="inlineStr">
        <is>
          <t>3/154</t>
        </is>
      </c>
    </row>
    <row r="79">
      <c r="A79" t="inlineStr">
        <is>
          <t>2_Member</t>
        </is>
      </c>
      <c r="B79" t="inlineStr">
        <is>
          <t>KEGG Pathway</t>
        </is>
      </c>
      <c r="C79" t="inlineStr">
        <is>
          <t>hsa04921</t>
        </is>
      </c>
      <c r="D79" t="inlineStr">
        <is>
          <t>Oxytocin signaling pathway</t>
        </is>
      </c>
      <c r="E79" s="2" t="n">
        <v>-3.8496692169</v>
      </c>
      <c r="F79" s="3" t="n">
        <v>-1.4372686756</v>
      </c>
      <c r="G79" t="inlineStr">
        <is>
          <t>2771,5578,6093</t>
        </is>
      </c>
      <c r="H79" t="inlineStr">
        <is>
          <t>GNAI2,PRKCA,ROCK1</t>
        </is>
      </c>
      <c r="I79" t="inlineStr">
        <is>
          <t>3/155</t>
        </is>
      </c>
    </row>
    <row r="80">
      <c r="A80" t="inlineStr">
        <is>
          <t>2_Member</t>
        </is>
      </c>
      <c r="B80" t="inlineStr">
        <is>
          <t>WikiPathways</t>
        </is>
      </c>
      <c r="C80" t="inlineStr">
        <is>
          <t>WP437</t>
        </is>
      </c>
      <c r="D80" t="inlineStr">
        <is>
          <t>EGF EGFR signaling</t>
        </is>
      </c>
      <c r="E80" s="2" t="n">
        <v>-3.8169918834</v>
      </c>
      <c r="F80" s="3" t="n">
        <v>-1.4097309818</v>
      </c>
      <c r="G80" t="inlineStr">
        <is>
          <t>5578,5879,6093</t>
        </is>
      </c>
      <c r="H80" t="inlineStr">
        <is>
          <t>PRKCA,RAC1,ROCK1</t>
        </is>
      </c>
      <c r="I80" t="inlineStr">
        <is>
          <t>3/159</t>
        </is>
      </c>
    </row>
    <row r="81">
      <c r="A81" t="inlineStr">
        <is>
          <t>2_Member</t>
        </is>
      </c>
      <c r="B81" t="inlineStr">
        <is>
          <t>WikiPathways</t>
        </is>
      </c>
      <c r="C81" t="inlineStr">
        <is>
          <t>WP481</t>
        </is>
      </c>
      <c r="D81" t="inlineStr">
        <is>
          <t>Insulin signaling</t>
        </is>
      </c>
      <c r="E81" s="2" t="n">
        <v>-3.8089547222</v>
      </c>
      <c r="F81" s="3" t="n">
        <v>-1.4067733461</v>
      </c>
      <c r="G81" t="inlineStr">
        <is>
          <t>4217,5578,5879</t>
        </is>
      </c>
      <c r="H81" t="inlineStr">
        <is>
          <t>MAP3K5,PRKCA,RAC1</t>
        </is>
      </c>
      <c r="I81" t="inlineStr">
        <is>
          <t>3/160</t>
        </is>
      </c>
    </row>
    <row r="82">
      <c r="A82" t="inlineStr">
        <is>
          <t>2_Member</t>
        </is>
      </c>
      <c r="B82" t="inlineStr">
        <is>
          <t>GO Biological Processes</t>
        </is>
      </c>
      <c r="C82" t="inlineStr">
        <is>
          <t>GO:0048660</t>
        </is>
      </c>
      <c r="D82" t="inlineStr">
        <is>
          <t>regulation of smooth muscle cell proliferation</t>
        </is>
      </c>
      <c r="E82" s="2" t="n">
        <v>-3.7930343795</v>
      </c>
      <c r="F82" s="3" t="n">
        <v>-1.3958738047</v>
      </c>
      <c r="G82" t="inlineStr">
        <is>
          <t>2771,5578,55512</t>
        </is>
      </c>
      <c r="H82" t="inlineStr">
        <is>
          <t>GNAI2,PRKCA,SMPD3</t>
        </is>
      </c>
      <c r="I82" t="inlineStr">
        <is>
          <t>3/162</t>
        </is>
      </c>
    </row>
    <row r="83">
      <c r="A83" t="inlineStr">
        <is>
          <t>2_Member</t>
        </is>
      </c>
      <c r="B83" t="inlineStr">
        <is>
          <t>WikiPathways</t>
        </is>
      </c>
      <c r="C83" t="inlineStr">
        <is>
          <t>WP3929</t>
        </is>
      </c>
      <c r="D83" t="inlineStr">
        <is>
          <t>Chemokine signaling</t>
        </is>
      </c>
      <c r="E83" s="2" t="n">
        <v>-3.7695293577</v>
      </c>
      <c r="F83" s="3" t="n">
        <v>-1.3773322025</v>
      </c>
      <c r="G83" t="inlineStr">
        <is>
          <t>2771,5879,6093</t>
        </is>
      </c>
      <c r="H83" t="inlineStr">
        <is>
          <t>GNAI2,RAC1,ROCK1</t>
        </is>
      </c>
      <c r="I83" t="inlineStr">
        <is>
          <t>3/165</t>
        </is>
      </c>
    </row>
    <row r="84">
      <c r="A84" t="inlineStr">
        <is>
          <t>2_Member</t>
        </is>
      </c>
      <c r="B84" t="inlineStr">
        <is>
          <t>KEGG Pathway</t>
        </is>
      </c>
      <c r="C84" t="inlineStr">
        <is>
          <t>hsa04022</t>
        </is>
      </c>
      <c r="D84" t="inlineStr">
        <is>
          <t>cGMP-PKG signaling pathway</t>
        </is>
      </c>
      <c r="E84" s="2" t="n">
        <v>-3.7617920403</v>
      </c>
      <c r="F84" s="3" t="n">
        <v>-1.3745022196</v>
      </c>
      <c r="G84" t="inlineStr">
        <is>
          <t>2771,5581,6093</t>
        </is>
      </c>
      <c r="H84" t="inlineStr">
        <is>
          <t>GNAI2,PRKCE,ROCK1</t>
        </is>
      </c>
      <c r="I84" t="inlineStr">
        <is>
          <t>3/166</t>
        </is>
      </c>
    </row>
    <row r="85">
      <c r="A85" t="inlineStr">
        <is>
          <t>2_Member</t>
        </is>
      </c>
      <c r="B85" t="inlineStr">
        <is>
          <t>GO Biological Processes</t>
        </is>
      </c>
      <c r="C85" t="inlineStr">
        <is>
          <t>GO:0050796</t>
        </is>
      </c>
      <c r="D85" t="inlineStr">
        <is>
          <t>regulation of insulin secretion</t>
        </is>
      </c>
      <c r="E85" s="2" t="n">
        <v>-3.754102583</v>
      </c>
      <c r="F85" s="3" t="n">
        <v>-1.3716652651</v>
      </c>
      <c r="G85" t="inlineStr">
        <is>
          <t>5578,5581,5879</t>
        </is>
      </c>
      <c r="H85" t="inlineStr">
        <is>
          <t>PRKCA,PRKCE,RAC1</t>
        </is>
      </c>
      <c r="I85" t="inlineStr">
        <is>
          <t>3/167</t>
        </is>
      </c>
    </row>
    <row r="86">
      <c r="A86" t="inlineStr">
        <is>
          <t>2_Member</t>
        </is>
      </c>
      <c r="B86" t="inlineStr">
        <is>
          <t>GO Biological Processes</t>
        </is>
      </c>
      <c r="C86" t="inlineStr">
        <is>
          <t>GO:0008277</t>
        </is>
      </c>
      <c r="D86" t="inlineStr">
        <is>
          <t>regulation of G protein-coupled receptor signaling pathway</t>
        </is>
      </c>
      <c r="E86" s="2" t="n">
        <v>-3.7388649592</v>
      </c>
      <c r="F86" s="3" t="n">
        <v>-1.3659729592</v>
      </c>
      <c r="G86" t="inlineStr">
        <is>
          <t>2771,5578,6093</t>
        </is>
      </c>
      <c r="H86" t="inlineStr">
        <is>
          <t>GNAI2,PRKCA,ROCK1</t>
        </is>
      </c>
      <c r="I86" t="inlineStr">
        <is>
          <t>3/169</t>
        </is>
      </c>
    </row>
    <row r="87">
      <c r="A87" t="inlineStr">
        <is>
          <t>2_Member</t>
        </is>
      </c>
      <c r="B87" t="inlineStr">
        <is>
          <t>GO Biological Processes</t>
        </is>
      </c>
      <c r="C87" t="inlineStr">
        <is>
          <t>GO:0017157</t>
        </is>
      </c>
      <c r="D87" t="inlineStr">
        <is>
          <t>regulation of exocytosis</t>
        </is>
      </c>
      <c r="E87" s="2" t="n">
        <v>-3.5759018851</v>
      </c>
      <c r="F87" s="3" t="n">
        <v>-1.2077050063</v>
      </c>
      <c r="G87" t="inlineStr">
        <is>
          <t>2771,5578,55512</t>
        </is>
      </c>
      <c r="H87" t="inlineStr">
        <is>
          <t>GNAI2,PRKCA,SMPD3</t>
        </is>
      </c>
      <c r="I87" t="inlineStr">
        <is>
          <t>3/192</t>
        </is>
      </c>
    </row>
    <row r="88">
      <c r="A88" t="inlineStr">
        <is>
          <t>2_Member</t>
        </is>
      </c>
      <c r="B88" t="inlineStr">
        <is>
          <t>KEGG Pathway</t>
        </is>
      </c>
      <c r="C88" t="inlineStr">
        <is>
          <t>hsa04062</t>
        </is>
      </c>
      <c r="D88" t="inlineStr">
        <is>
          <t>Chemokine signaling pathway</t>
        </is>
      </c>
      <c r="E88" s="2" t="n">
        <v>-3.5692813308</v>
      </c>
      <c r="F88" s="3" t="n">
        <v>-1.205729357</v>
      </c>
      <c r="G88" t="inlineStr">
        <is>
          <t>2771,5879,6093</t>
        </is>
      </c>
      <c r="H88" t="inlineStr">
        <is>
          <t>GNAI2,RAC1,ROCK1</t>
        </is>
      </c>
      <c r="I88" t="inlineStr">
        <is>
          <t>3/193</t>
        </is>
      </c>
    </row>
    <row r="89">
      <c r="A89" t="inlineStr">
        <is>
          <t>2_Member</t>
        </is>
      </c>
      <c r="B89" t="inlineStr">
        <is>
          <t>GO Biological Processes</t>
        </is>
      </c>
      <c r="C89" t="inlineStr">
        <is>
          <t>GO:0045785</t>
        </is>
      </c>
      <c r="D89" t="inlineStr">
        <is>
          <t>positive regulation of cell adhesion</t>
        </is>
      </c>
      <c r="E89" s="2" t="n">
        <v>-3.5404744537</v>
      </c>
      <c r="F89" s="3" t="n">
        <v>-1.1860658594</v>
      </c>
      <c r="G89" t="inlineStr">
        <is>
          <t>5578,5581,5879,6093</t>
        </is>
      </c>
      <c r="H89" t="inlineStr">
        <is>
          <t>PRKCA,PRKCE,RAC1,ROCK1</t>
        </is>
      </c>
      <c r="I89" t="inlineStr">
        <is>
          <t>4/499</t>
        </is>
      </c>
    </row>
    <row r="90">
      <c r="A90" t="inlineStr">
        <is>
          <t>2_Member</t>
        </is>
      </c>
      <c r="B90" t="inlineStr">
        <is>
          <t>GO Biological Processes</t>
        </is>
      </c>
      <c r="C90" t="inlineStr">
        <is>
          <t>GO:0090276</t>
        </is>
      </c>
      <c r="D90" t="inlineStr">
        <is>
          <t>regulation of peptide hormone secretion</t>
        </is>
      </c>
      <c r="E90" s="2" t="n">
        <v>-3.530287655</v>
      </c>
      <c r="F90" s="3" t="n">
        <v>-1.1848339034</v>
      </c>
      <c r="G90" t="inlineStr">
        <is>
          <t>5578,5581,5879</t>
        </is>
      </c>
      <c r="H90" t="inlineStr">
        <is>
          <t>PRKCA,PRKCE,RAC1</t>
        </is>
      </c>
      <c r="I90" t="inlineStr">
        <is>
          <t>3/199</t>
        </is>
      </c>
    </row>
    <row r="91">
      <c r="A91" t="inlineStr">
        <is>
          <t>2_Member</t>
        </is>
      </c>
      <c r="B91" t="inlineStr">
        <is>
          <t>WikiPathways</t>
        </is>
      </c>
      <c r="C91" t="inlineStr">
        <is>
          <t>WP306</t>
        </is>
      </c>
      <c r="D91" t="inlineStr">
        <is>
          <t>Focal adhesion</t>
        </is>
      </c>
      <c r="E91" s="2" t="n">
        <v>-3.530287655</v>
      </c>
      <c r="F91" s="3" t="n">
        <v>-1.1848339034</v>
      </c>
      <c r="G91" t="inlineStr">
        <is>
          <t>5578,5879,6093</t>
        </is>
      </c>
      <c r="H91" t="inlineStr">
        <is>
          <t>PRKCA,RAC1,ROCK1</t>
        </is>
      </c>
      <c r="I91" t="inlineStr">
        <is>
          <t>3/199</t>
        </is>
      </c>
    </row>
    <row r="92">
      <c r="A92" t="inlineStr">
        <is>
          <t>2_Member</t>
        </is>
      </c>
      <c r="B92" t="inlineStr">
        <is>
          <t>WikiPathways</t>
        </is>
      </c>
      <c r="C92" t="inlineStr">
        <is>
          <t>WP5434</t>
        </is>
      </c>
      <c r="D92" t="inlineStr">
        <is>
          <t>Cancer pathways</t>
        </is>
      </c>
      <c r="E92" s="2" t="n">
        <v>-3.5077504643</v>
      </c>
      <c r="F92" s="3" t="n">
        <v>-1.1726028279</v>
      </c>
      <c r="G92" t="inlineStr">
        <is>
          <t>2771,5578,5879,6093</t>
        </is>
      </c>
      <c r="H92" t="inlineStr">
        <is>
          <t>GNAI2,PRKCA,RAC1,ROCK1</t>
        </is>
      </c>
      <c r="I92" t="inlineStr">
        <is>
          <t>4/509</t>
        </is>
      </c>
    </row>
    <row r="93">
      <c r="A93" t="inlineStr">
        <is>
          <t>2_Member</t>
        </is>
      </c>
      <c r="B93" t="inlineStr">
        <is>
          <t>GO Biological Processes</t>
        </is>
      </c>
      <c r="C93" t="inlineStr">
        <is>
          <t>GO:0002791</t>
        </is>
      </c>
      <c r="D93" t="inlineStr">
        <is>
          <t>regulation of peptide secretion</t>
        </is>
      </c>
      <c r="E93" s="2" t="n">
        <v>-3.5049612815</v>
      </c>
      <c r="F93" s="3" t="n">
        <v>-1.1726028279</v>
      </c>
      <c r="G93" t="inlineStr">
        <is>
          <t>5578,5581,5879</t>
        </is>
      </c>
      <c r="H93" t="inlineStr">
        <is>
          <t>PRKCA,PRKCE,RAC1</t>
        </is>
      </c>
      <c r="I93" t="inlineStr">
        <is>
          <t>3/203</t>
        </is>
      </c>
    </row>
    <row r="94">
      <c r="A94" t="inlineStr">
        <is>
          <t>2_Member</t>
        </is>
      </c>
      <c r="B94" t="inlineStr">
        <is>
          <t>KEGG Pathway</t>
        </is>
      </c>
      <c r="C94" t="inlineStr">
        <is>
          <t>hsa04510</t>
        </is>
      </c>
      <c r="D94" t="inlineStr">
        <is>
          <t>Focal adhesion</t>
        </is>
      </c>
      <c r="E94" s="2" t="n">
        <v>-3.5049612815</v>
      </c>
      <c r="F94" s="3" t="n">
        <v>-1.1726028279</v>
      </c>
      <c r="G94" t="inlineStr">
        <is>
          <t>5578,5879,6093</t>
        </is>
      </c>
      <c r="H94" t="inlineStr">
        <is>
          <t>PRKCA,RAC1,ROCK1</t>
        </is>
      </c>
      <c r="I94" t="inlineStr">
        <is>
          <t>3/203</t>
        </is>
      </c>
    </row>
    <row r="95">
      <c r="A95" t="inlineStr">
        <is>
          <t>2_Member</t>
        </is>
      </c>
      <c r="B95" t="inlineStr">
        <is>
          <t>KEGG Pathway</t>
        </is>
      </c>
      <c r="C95" t="inlineStr">
        <is>
          <t>hsa05205</t>
        </is>
      </c>
      <c r="D95" t="inlineStr">
        <is>
          <t>Proteoglycans in cancer</t>
        </is>
      </c>
      <c r="E95" s="2" t="n">
        <v>-3.4987103199</v>
      </c>
      <c r="F95" s="3" t="n">
        <v>-1.1706306643</v>
      </c>
      <c r="G95" t="inlineStr">
        <is>
          <t>5578,5879,6093</t>
        </is>
      </c>
      <c r="H95" t="inlineStr">
        <is>
          <t>PRKCA,RAC1,ROCK1</t>
        </is>
      </c>
      <c r="I95" t="inlineStr">
        <is>
          <t>3/204</t>
        </is>
      </c>
    </row>
    <row r="96">
      <c r="A96" t="inlineStr">
        <is>
          <t>2_Member</t>
        </is>
      </c>
      <c r="B96" t="inlineStr">
        <is>
          <t>GO Biological Processes</t>
        </is>
      </c>
      <c r="C96" t="inlineStr">
        <is>
          <t>GO:0090087</t>
        </is>
      </c>
      <c r="D96" t="inlineStr">
        <is>
          <t>regulation of peptide transport</t>
        </is>
      </c>
      <c r="E96" s="2" t="n">
        <v>-3.4924909762</v>
      </c>
      <c r="F96" s="3" t="n">
        <v>-1.1686483735</v>
      </c>
      <c r="G96" t="inlineStr">
        <is>
          <t>5578,5581,5879</t>
        </is>
      </c>
      <c r="H96" t="inlineStr">
        <is>
          <t>PRKCA,PRKCE,RAC1</t>
        </is>
      </c>
      <c r="I96" t="inlineStr">
        <is>
          <t>3/205</t>
        </is>
      </c>
    </row>
    <row r="97">
      <c r="A97" t="inlineStr">
        <is>
          <t>2_Member</t>
        </is>
      </c>
      <c r="B97" t="inlineStr">
        <is>
          <t>Reactome Gene Sets</t>
        </is>
      </c>
      <c r="C97" t="inlineStr">
        <is>
          <t>R-HSA-9006934</t>
        </is>
      </c>
      <c r="D97" t="inlineStr">
        <is>
          <t>Signaling by Receptor Tyrosine Kinases</t>
        </is>
      </c>
      <c r="E97" s="2" t="n">
        <v>-3.4380966635</v>
      </c>
      <c r="F97" s="3" t="n">
        <v>-1.1223995855</v>
      </c>
      <c r="G97" t="inlineStr">
        <is>
          <t>5578,5581,5879,23163</t>
        </is>
      </c>
      <c r="H97" t="inlineStr">
        <is>
          <t>PRKCA,PRKCE,RAC1,GGA3</t>
        </is>
      </c>
      <c r="I97" t="inlineStr">
        <is>
          <t>4/531</t>
        </is>
      </c>
    </row>
    <row r="98">
      <c r="A98" t="inlineStr">
        <is>
          <t>2_Member</t>
        </is>
      </c>
      <c r="B98" t="inlineStr">
        <is>
          <t>KEGG Pathway</t>
        </is>
      </c>
      <c r="C98" t="inlineStr">
        <is>
          <t>hsa05170</t>
        </is>
      </c>
      <c r="D98" t="inlineStr">
        <is>
          <t>Human immunodeficiency virus 1 infection</t>
        </is>
      </c>
      <c r="E98" s="2" t="n">
        <v>-3.4378901138</v>
      </c>
      <c r="F98" s="3" t="n">
        <v>-1.1223995855</v>
      </c>
      <c r="G98" t="inlineStr">
        <is>
          <t>2771,5578,5879</t>
        </is>
      </c>
      <c r="H98" t="inlineStr">
        <is>
          <t>GNAI2,PRKCA,RAC1</t>
        </is>
      </c>
      <c r="I98" t="inlineStr">
        <is>
          <t>3/214</t>
        </is>
      </c>
    </row>
    <row r="99">
      <c r="A99" t="inlineStr">
        <is>
          <t>2_Member</t>
        </is>
      </c>
      <c r="B99" t="inlineStr">
        <is>
          <t>KEGG Pathway</t>
        </is>
      </c>
      <c r="C99" t="inlineStr">
        <is>
          <t>hsa05200</t>
        </is>
      </c>
      <c r="D99" t="inlineStr">
        <is>
          <t>Pathways in cancer</t>
        </is>
      </c>
      <c r="E99" s="2" t="n">
        <v>-3.4319171101</v>
      </c>
      <c r="F99" s="3" t="n">
        <v>-1.120543148</v>
      </c>
      <c r="G99" t="inlineStr">
        <is>
          <t>2771,5578,5879,6093</t>
        </is>
      </c>
      <c r="H99" t="inlineStr">
        <is>
          <t>GNAI2,PRKCA,RAC1,ROCK1</t>
        </is>
      </c>
      <c r="I99" t="inlineStr">
        <is>
          <t>4/533</t>
        </is>
      </c>
    </row>
    <row r="100">
      <c r="A100" t="inlineStr">
        <is>
          <t>2_Member</t>
        </is>
      </c>
      <c r="B100" t="inlineStr">
        <is>
          <t>KEGG Pathway</t>
        </is>
      </c>
      <c r="C100" t="inlineStr">
        <is>
          <t>hsa05417</t>
        </is>
      </c>
      <c r="D100" t="inlineStr">
        <is>
          <t>Lipid and atherosclerosis</t>
        </is>
      </c>
      <c r="E100" s="2" t="n">
        <v>-3.4260796525</v>
      </c>
      <c r="F100" s="3" t="n">
        <v>-1.1187836028</v>
      </c>
      <c r="G100" t="inlineStr">
        <is>
          <t>4217,5578,5879</t>
        </is>
      </c>
      <c r="H100" t="inlineStr">
        <is>
          <t>MAP3K5,PRKCA,RAC1</t>
        </is>
      </c>
      <c r="I100" t="inlineStr">
        <is>
          <t>3/216</t>
        </is>
      </c>
    </row>
    <row r="101">
      <c r="A101" t="inlineStr">
        <is>
          <t>2_Member</t>
        </is>
      </c>
      <c r="B101" t="inlineStr">
        <is>
          <t>GO Biological Processes</t>
        </is>
      </c>
      <c r="C101" t="inlineStr">
        <is>
          <t>GO:0050804</t>
        </is>
      </c>
      <c r="D101" t="inlineStr">
        <is>
          <t>modulation of chemical synaptic transmission</t>
        </is>
      </c>
      <c r="E101" s="2" t="n">
        <v>-3.4104812315</v>
      </c>
      <c r="F101" s="3" t="n">
        <v>-1.1081897826</v>
      </c>
      <c r="G101" t="inlineStr">
        <is>
          <t>2771,4900,5581,5879</t>
        </is>
      </c>
      <c r="H101" t="inlineStr">
        <is>
          <t>GNAI2,NRGN,PRKCE,RAC1</t>
        </is>
      </c>
      <c r="I101" t="inlineStr">
        <is>
          <t>4/540</t>
        </is>
      </c>
    </row>
    <row r="102">
      <c r="A102" t="inlineStr">
        <is>
          <t>2_Member</t>
        </is>
      </c>
      <c r="B102" t="inlineStr">
        <is>
          <t>GO Biological Processes</t>
        </is>
      </c>
      <c r="C102" t="inlineStr">
        <is>
          <t>GO:0099177</t>
        </is>
      </c>
      <c r="D102" t="inlineStr">
        <is>
          <t>regulation of trans-synaptic signaling</t>
        </is>
      </c>
      <c r="E102" s="2" t="n">
        <v>-3.407443112</v>
      </c>
      <c r="F102" s="3" t="n">
        <v>-1.1081897826</v>
      </c>
      <c r="G102" t="inlineStr">
        <is>
          <t>2771,4900,5581,5879</t>
        </is>
      </c>
      <c r="H102" t="inlineStr">
        <is>
          <t>GNAI2,NRGN,PRKCE,RAC1</t>
        </is>
      </c>
      <c r="I102" t="inlineStr">
        <is>
          <t>4/541</t>
        </is>
      </c>
    </row>
    <row r="103">
      <c r="A103" t="inlineStr">
        <is>
          <t>2_Member</t>
        </is>
      </c>
      <c r="B103" t="inlineStr">
        <is>
          <t>GO Biological Processes</t>
        </is>
      </c>
      <c r="C103" t="inlineStr">
        <is>
          <t>GO:0051493</t>
        </is>
      </c>
      <c r="D103" t="inlineStr">
        <is>
          <t>regulation of cytoskeleton organization</t>
        </is>
      </c>
      <c r="E103" s="2" t="n">
        <v>-3.3893389987</v>
      </c>
      <c r="F103" s="3" t="n">
        <v>-1.0940518566</v>
      </c>
      <c r="G103" t="inlineStr">
        <is>
          <t>5581,5879,6093,64411</t>
        </is>
      </c>
      <c r="H103" t="inlineStr">
        <is>
          <t>PRKCE,RAC1,ROCK1,ARAP3</t>
        </is>
      </c>
      <c r="I103" t="inlineStr">
        <is>
          <t>4/547</t>
        </is>
      </c>
    </row>
    <row r="104">
      <c r="A104" t="inlineStr">
        <is>
          <t>2_Member</t>
        </is>
      </c>
      <c r="B104" t="inlineStr">
        <is>
          <t>GO Biological Processes</t>
        </is>
      </c>
      <c r="C104" t="inlineStr">
        <is>
          <t>GO:0010810</t>
        </is>
      </c>
      <c r="D104" t="inlineStr">
        <is>
          <t>regulation of cell-substrate adhesion</t>
        </is>
      </c>
      <c r="E104" s="2" t="n">
        <v>-3.3799449027</v>
      </c>
      <c r="F104" s="3" t="n">
        <v>-1.0885880542</v>
      </c>
      <c r="G104" t="inlineStr">
        <is>
          <t>5581,5879,6093</t>
        </is>
      </c>
      <c r="H104" t="inlineStr">
        <is>
          <t>PRKCE,RAC1,ROCK1</t>
        </is>
      </c>
      <c r="I104" t="inlineStr">
        <is>
          <t>3/224</t>
        </is>
      </c>
    </row>
    <row r="105">
      <c r="A105" t="inlineStr">
        <is>
          <t>2_Member</t>
        </is>
      </c>
      <c r="B105" t="inlineStr">
        <is>
          <t>GO Biological Processes</t>
        </is>
      </c>
      <c r="C105" t="inlineStr">
        <is>
          <t>GO:0010817</t>
        </is>
      </c>
      <c r="D105" t="inlineStr">
        <is>
          <t>regulation of hormone levels</t>
        </is>
      </c>
      <c r="E105" s="2" t="n">
        <v>-3.3333748011</v>
      </c>
      <c r="F105" s="3" t="n">
        <v>-1.0497734173</v>
      </c>
      <c r="G105" t="inlineStr">
        <is>
          <t>5578,5581,5879,55512</t>
        </is>
      </c>
      <c r="H105" t="inlineStr">
        <is>
          <t>PRKCA,PRKCE,RAC1,SMPD3</t>
        </is>
      </c>
      <c r="I105" t="inlineStr">
        <is>
          <t>4/566</t>
        </is>
      </c>
    </row>
    <row r="106">
      <c r="A106" t="inlineStr">
        <is>
          <t>2_Member</t>
        </is>
      </c>
      <c r="B106" t="inlineStr">
        <is>
          <t>WikiPathways</t>
        </is>
      </c>
      <c r="C106" t="inlineStr">
        <is>
          <t>WP382</t>
        </is>
      </c>
      <c r="D106" t="inlineStr">
        <is>
          <t>MAPK signaling</t>
        </is>
      </c>
      <c r="E106" s="2" t="n">
        <v>-3.2562646557</v>
      </c>
      <c r="F106" s="3" t="n">
        <v>-0.9802826687</v>
      </c>
      <c r="G106" t="inlineStr">
        <is>
          <t>4217,5578,5879</t>
        </is>
      </c>
      <c r="H106" t="inlineStr">
        <is>
          <t>MAP3K5,PRKCA,RAC1</t>
        </is>
      </c>
      <c r="I106" t="inlineStr">
        <is>
          <t>3/247</t>
        </is>
      </c>
    </row>
    <row r="107">
      <c r="A107" t="inlineStr">
        <is>
          <t>2_Member</t>
        </is>
      </c>
      <c r="B107" t="inlineStr">
        <is>
          <t>GO Biological Processes</t>
        </is>
      </c>
      <c r="C107" t="inlineStr">
        <is>
          <t>GO:0030335</t>
        </is>
      </c>
      <c r="D107" t="inlineStr">
        <is>
          <t>positive regulation of cell migration</t>
        </is>
      </c>
      <c r="E107" s="2" t="n">
        <v>-3.2407810968</v>
      </c>
      <c r="F107" s="3" t="n">
        <v>-0.9685592587</v>
      </c>
      <c r="G107" t="inlineStr">
        <is>
          <t>2771,5578,5581,5879</t>
        </is>
      </c>
      <c r="H107" t="inlineStr">
        <is>
          <t>GNAI2,PRKCA,PRKCE,RAC1</t>
        </is>
      </c>
      <c r="I107" t="inlineStr">
        <is>
          <t>4/599</t>
        </is>
      </c>
    </row>
    <row r="108">
      <c r="A108" t="inlineStr">
        <is>
          <t>2_Member</t>
        </is>
      </c>
      <c r="B108" t="inlineStr">
        <is>
          <t>KEGG Pathway</t>
        </is>
      </c>
      <c r="C108" t="inlineStr">
        <is>
          <t>hsa05131</t>
        </is>
      </c>
      <c r="D108" t="inlineStr">
        <is>
          <t>Shigellosis</t>
        </is>
      </c>
      <c r="E108" s="2" t="n">
        <v>-3.2259667649</v>
      </c>
      <c r="F108" s="3" t="n">
        <v>-0.9574727993</v>
      </c>
      <c r="G108" t="inlineStr">
        <is>
          <t>5581,5879,6093</t>
        </is>
      </c>
      <c r="H108" t="inlineStr">
        <is>
          <t>PRKCE,RAC1,ROCK1</t>
        </is>
      </c>
      <c r="I108" t="inlineStr">
        <is>
          <t>3/253</t>
        </is>
      </c>
    </row>
    <row r="109">
      <c r="A109" t="inlineStr">
        <is>
          <t>2_Member</t>
        </is>
      </c>
      <c r="B109" t="inlineStr">
        <is>
          <t>GO Biological Processes</t>
        </is>
      </c>
      <c r="C109" t="inlineStr">
        <is>
          <t>GO:0051222</t>
        </is>
      </c>
      <c r="D109" t="inlineStr">
        <is>
          <t>positive regulation of protein transport</t>
        </is>
      </c>
      <c r="E109" s="2" t="n">
        <v>-3.2061807672</v>
      </c>
      <c r="F109" s="3" t="n">
        <v>-0.9413829471</v>
      </c>
      <c r="G109" t="inlineStr">
        <is>
          <t>5578,5581,5879</t>
        </is>
      </c>
      <c r="H109" t="inlineStr">
        <is>
          <t>PRKCA,PRKCE,RAC1</t>
        </is>
      </c>
      <c r="I109" t="inlineStr">
        <is>
          <t>3/257</t>
        </is>
      </c>
    </row>
    <row r="110">
      <c r="A110" t="inlineStr">
        <is>
          <t>2_Member</t>
        </is>
      </c>
      <c r="B110" t="inlineStr">
        <is>
          <t>GO Biological Processes</t>
        </is>
      </c>
      <c r="C110" t="inlineStr">
        <is>
          <t>GO:0046883</t>
        </is>
      </c>
      <c r="D110" t="inlineStr">
        <is>
          <t>regulation of hormone secretion</t>
        </is>
      </c>
      <c r="E110" s="2" t="n">
        <v>-3.1915505785</v>
      </c>
      <c r="F110" s="3" t="n">
        <v>-0.9304177125999999</v>
      </c>
      <c r="G110" t="inlineStr">
        <is>
          <t>5578,5581,5879</t>
        </is>
      </c>
      <c r="H110" t="inlineStr">
        <is>
          <t>PRKCA,PRKCE,RAC1</t>
        </is>
      </c>
      <c r="I110" t="inlineStr">
        <is>
          <t>3/260</t>
        </is>
      </c>
    </row>
    <row r="111">
      <c r="A111" t="inlineStr">
        <is>
          <t>2_Member</t>
        </is>
      </c>
      <c r="B111" t="inlineStr">
        <is>
          <t>GO Biological Processes</t>
        </is>
      </c>
      <c r="C111" t="inlineStr">
        <is>
          <t>GO:2000147</t>
        </is>
      </c>
      <c r="D111" t="inlineStr">
        <is>
          <t>positive regulation of cell motility</t>
        </is>
      </c>
      <c r="E111" s="2" t="n">
        <v>-3.1664024061</v>
      </c>
      <c r="F111" s="3" t="n">
        <v>-0.9089038248</v>
      </c>
      <c r="G111" t="inlineStr">
        <is>
          <t>2771,5578,5581,5879</t>
        </is>
      </c>
      <c r="H111" t="inlineStr">
        <is>
          <t>GNAI2,PRKCA,PRKCE,RAC1</t>
        </is>
      </c>
      <c r="I111" t="inlineStr">
        <is>
          <t>4/627</t>
        </is>
      </c>
    </row>
    <row r="112">
      <c r="A112" t="inlineStr">
        <is>
          <t>2_Member</t>
        </is>
      </c>
      <c r="B112" t="inlineStr">
        <is>
          <t>Reactome Gene Sets</t>
        </is>
      </c>
      <c r="C112" t="inlineStr">
        <is>
          <t>R-HSA-388396</t>
        </is>
      </c>
      <c r="D112" t="inlineStr">
        <is>
          <t>GPCR downstream signalling</t>
        </is>
      </c>
      <c r="E112" s="2" t="n">
        <v>-3.1560686707</v>
      </c>
      <c r="F112" s="3" t="n">
        <v>-0.9021742136999999</v>
      </c>
      <c r="G112" t="inlineStr">
        <is>
          <t>2771,5578,5581,5660</t>
        </is>
      </c>
      <c r="H112" t="inlineStr">
        <is>
          <t>GNAI2,PRKCA,PRKCE,PSAP</t>
        </is>
      </c>
      <c r="I112" t="inlineStr">
        <is>
          <t>4/631</t>
        </is>
      </c>
    </row>
    <row r="113">
      <c r="A113" t="inlineStr">
        <is>
          <t>2_Member</t>
        </is>
      </c>
      <c r="B113" t="inlineStr">
        <is>
          <t>GO Biological Processes</t>
        </is>
      </c>
      <c r="C113" t="inlineStr">
        <is>
          <t>GO:0050708</t>
        </is>
      </c>
      <c r="D113" t="inlineStr">
        <is>
          <t>regulation of protein secretion</t>
        </is>
      </c>
      <c r="E113" s="2" t="n">
        <v>-3.1486931127</v>
      </c>
      <c r="F113" s="3" t="n">
        <v>-0.8990303868</v>
      </c>
      <c r="G113" t="inlineStr">
        <is>
          <t>5578,5581,5879</t>
        </is>
      </c>
      <c r="H113" t="inlineStr">
        <is>
          <t>PRKCA,PRKCE,RAC1</t>
        </is>
      </c>
      <c r="I113" t="inlineStr">
        <is>
          <t>3/269</t>
        </is>
      </c>
    </row>
    <row r="114">
      <c r="A114" t="inlineStr">
        <is>
          <t>2_Member</t>
        </is>
      </c>
      <c r="B114" t="inlineStr">
        <is>
          <t>GO Biological Processes</t>
        </is>
      </c>
      <c r="C114" t="inlineStr">
        <is>
          <t>GO:0110053</t>
        </is>
      </c>
      <c r="D114" t="inlineStr">
        <is>
          <t>regulation of actin filament organization</t>
        </is>
      </c>
      <c r="E114" s="2" t="n">
        <v>-3.1347388297</v>
      </c>
      <c r="F114" s="3" t="n">
        <v>-0.8914806875</v>
      </c>
      <c r="G114" t="inlineStr">
        <is>
          <t>5581,5879,6093</t>
        </is>
      </c>
      <c r="H114" t="inlineStr">
        <is>
          <t>PRKCE,RAC1,ROCK1</t>
        </is>
      </c>
      <c r="I114" t="inlineStr">
        <is>
          <t>3/272</t>
        </is>
      </c>
    </row>
    <row r="115">
      <c r="A115" t="inlineStr">
        <is>
          <t>2_Member</t>
        </is>
      </c>
      <c r="B115" t="inlineStr">
        <is>
          <t>GO Biological Processes</t>
        </is>
      </c>
      <c r="C115" t="inlineStr">
        <is>
          <t>GO:0040017</t>
        </is>
      </c>
      <c r="D115" t="inlineStr">
        <is>
          <t>positive regulation of locomotion</t>
        </is>
      </c>
      <c r="E115" s="2" t="n">
        <v>-3.1229640768</v>
      </c>
      <c r="F115" s="3" t="n">
        <v>-0.8831942625</v>
      </c>
      <c r="G115" t="inlineStr">
        <is>
          <t>2771,5578,5581,5879</t>
        </is>
      </c>
      <c r="H115" t="inlineStr">
        <is>
          <t>GNAI2,PRKCA,PRKCE,RAC1</t>
        </is>
      </c>
      <c r="I115" t="inlineStr">
        <is>
          <t>4/644</t>
        </is>
      </c>
    </row>
    <row r="116">
      <c r="A116" t="inlineStr">
        <is>
          <t>2_Member</t>
        </is>
      </c>
      <c r="B116" t="inlineStr">
        <is>
          <t>GO Biological Processes</t>
        </is>
      </c>
      <c r="C116" t="inlineStr">
        <is>
          <t>GO:0051248</t>
        </is>
      </c>
      <c r="D116" t="inlineStr">
        <is>
          <t>negative regulation of protein metabolic process</t>
        </is>
      </c>
      <c r="E116" s="2" t="n">
        <v>-3.0979847147</v>
      </c>
      <c r="F116" s="3" t="n">
        <v>-0.8616754325</v>
      </c>
      <c r="G116" t="inlineStr">
        <is>
          <t>5578,5581,6093,23163</t>
        </is>
      </c>
      <c r="H116" t="inlineStr">
        <is>
          <t>PRKCA,PRKCE,ROCK1,GGA3</t>
        </is>
      </c>
      <c r="I116" t="inlineStr">
        <is>
          <t>4/654</t>
        </is>
      </c>
    </row>
    <row r="117">
      <c r="A117" t="inlineStr">
        <is>
          <t>2_Member</t>
        </is>
      </c>
      <c r="B117" t="inlineStr">
        <is>
          <t>GO Biological Processes</t>
        </is>
      </c>
      <c r="C117" t="inlineStr">
        <is>
          <t>GO:1901888</t>
        </is>
      </c>
      <c r="D117" t="inlineStr">
        <is>
          <t>regulation of cell junction assembly</t>
        </is>
      </c>
      <c r="E117" s="2" t="n">
        <v>-3.0804842174</v>
      </c>
      <c r="F117" s="3" t="n">
        <v>-0.8510143596999999</v>
      </c>
      <c r="G117" t="inlineStr">
        <is>
          <t>5578,5879,6093</t>
        </is>
      </c>
      <c r="H117" t="inlineStr">
        <is>
          <t>PRKCA,RAC1,ROCK1</t>
        </is>
      </c>
      <c r="I117" t="inlineStr">
        <is>
          <t>3/284</t>
        </is>
      </c>
    </row>
    <row r="118">
      <c r="A118" t="inlineStr">
        <is>
          <t>2_Member</t>
        </is>
      </c>
      <c r="B118" t="inlineStr">
        <is>
          <t>KEGG Pathway</t>
        </is>
      </c>
      <c r="C118" t="inlineStr">
        <is>
          <t>hsa04010</t>
        </is>
      </c>
      <c r="D118" t="inlineStr">
        <is>
          <t>MAPK signaling pathway</t>
        </is>
      </c>
      <c r="E118" s="2" t="n">
        <v>-3.0117590176</v>
      </c>
      <c r="F118" s="3" t="n">
        <v>-0.7890225425</v>
      </c>
      <c r="G118" t="inlineStr">
        <is>
          <t>4217,5578,5879</t>
        </is>
      </c>
      <c r="H118" t="inlineStr">
        <is>
          <t>MAP3K5,PRKCA,RAC1</t>
        </is>
      </c>
      <c r="I118" t="inlineStr">
        <is>
          <t>3/300</t>
        </is>
      </c>
    </row>
    <row r="119">
      <c r="A119" t="inlineStr">
        <is>
          <t>2_Member</t>
        </is>
      </c>
      <c r="B119" t="inlineStr">
        <is>
          <t>Reactome Gene Sets</t>
        </is>
      </c>
      <c r="C119" t="inlineStr">
        <is>
          <t>R-HSA-9006925</t>
        </is>
      </c>
      <c r="D119" t="inlineStr">
        <is>
          <t>Intracellular signaling by second messengers</t>
        </is>
      </c>
      <c r="E119" s="2" t="n">
        <v>-2.9951769524</v>
      </c>
      <c r="F119" s="3" t="n">
        <v>-0.7757684207</v>
      </c>
      <c r="G119" t="inlineStr">
        <is>
          <t>5578,5581,5879</t>
        </is>
      </c>
      <c r="H119" t="inlineStr">
        <is>
          <t>PRKCA,PRKCE,RAC1</t>
        </is>
      </c>
      <c r="I119" t="inlineStr">
        <is>
          <t>3/304</t>
        </is>
      </c>
    </row>
    <row r="120">
      <c r="A120" t="inlineStr">
        <is>
          <t>2_Member</t>
        </is>
      </c>
      <c r="B120" t="inlineStr">
        <is>
          <t>Reactome Gene Sets</t>
        </is>
      </c>
      <c r="C120" t="inlineStr">
        <is>
          <t>R-HSA-372790</t>
        </is>
      </c>
      <c r="D120" t="inlineStr">
        <is>
          <t>Signaling by GPCR</t>
        </is>
      </c>
      <c r="E120" s="2" t="n">
        <v>-2.9698516755</v>
      </c>
      <c r="F120" s="3" t="n">
        <v>-0.7537457794</v>
      </c>
      <c r="G120" t="inlineStr">
        <is>
          <t>2771,5578,5581,5660</t>
        </is>
      </c>
      <c r="H120" t="inlineStr">
        <is>
          <t>GNAI2,PRKCA,PRKCE,PSAP</t>
        </is>
      </c>
      <c r="I120" t="inlineStr">
        <is>
          <t>4/708</t>
        </is>
      </c>
    </row>
    <row r="121">
      <c r="A121" t="inlineStr">
        <is>
          <t>2_Member</t>
        </is>
      </c>
      <c r="B121" t="inlineStr">
        <is>
          <t>Reactome Gene Sets</t>
        </is>
      </c>
      <c r="C121" t="inlineStr">
        <is>
          <t>R-HSA-418594</t>
        </is>
      </c>
      <c r="D121" t="inlineStr">
        <is>
          <t>G alpha (i) signalling events</t>
        </is>
      </c>
      <c r="E121" s="2" t="n">
        <v>-2.9349693942</v>
      </c>
      <c r="F121" s="3" t="n">
        <v>-0.7253943652</v>
      </c>
      <c r="G121" t="inlineStr">
        <is>
          <t>2771,5578,5660</t>
        </is>
      </c>
      <c r="H121" t="inlineStr">
        <is>
          <t>GNAI2,PRKCA,PSAP</t>
        </is>
      </c>
      <c r="I121" t="inlineStr">
        <is>
          <t>3/319</t>
        </is>
      </c>
    </row>
    <row r="122">
      <c r="A122" t="inlineStr">
        <is>
          <t>2_Member</t>
        </is>
      </c>
      <c r="B122" t="inlineStr">
        <is>
          <t>KEGG Pathway</t>
        </is>
      </c>
      <c r="C122" t="inlineStr">
        <is>
          <t>hsa05206</t>
        </is>
      </c>
      <c r="D122" t="inlineStr">
        <is>
          <t>MicroRNAs in cancer</t>
        </is>
      </c>
      <c r="E122" s="2" t="n">
        <v>-2.9310617634</v>
      </c>
      <c r="F122" s="3" t="n">
        <v>-0.7247157046</v>
      </c>
      <c r="G122" t="inlineStr">
        <is>
          <t>5578,5581,6093</t>
        </is>
      </c>
      <c r="H122" t="inlineStr">
        <is>
          <t>PRKCA,PRKCE,ROCK1</t>
        </is>
      </c>
      <c r="I122" t="inlineStr">
        <is>
          <t>3/320</t>
        </is>
      </c>
    </row>
    <row r="123">
      <c r="A123" t="inlineStr">
        <is>
          <t>2_Member</t>
        </is>
      </c>
      <c r="B123" t="inlineStr">
        <is>
          <t>GO Biological Processes</t>
        </is>
      </c>
      <c r="C123" t="inlineStr">
        <is>
          <t>GO:0050807</t>
        </is>
      </c>
      <c r="D123" t="inlineStr">
        <is>
          <t>regulation of synapse organization</t>
        </is>
      </c>
      <c r="E123" s="2" t="n">
        <v>-2.9155584761</v>
      </c>
      <c r="F123" s="3" t="n">
        <v>-0.715599216</v>
      </c>
      <c r="G123" t="inlineStr">
        <is>
          <t>5578,5879,6093</t>
        </is>
      </c>
      <c r="H123" t="inlineStr">
        <is>
          <t>PRKCA,RAC1,ROCK1</t>
        </is>
      </c>
      <c r="I123" t="inlineStr">
        <is>
          <t>3/324</t>
        </is>
      </c>
    </row>
    <row r="124">
      <c r="A124" t="inlineStr">
        <is>
          <t>2_Member</t>
        </is>
      </c>
      <c r="B124" t="inlineStr">
        <is>
          <t>GO Biological Processes</t>
        </is>
      </c>
      <c r="C124" t="inlineStr">
        <is>
          <t>GO:1904951</t>
        </is>
      </c>
      <c r="D124" t="inlineStr">
        <is>
          <t>positive regulation of establishment of protein localization</t>
        </is>
      </c>
      <c r="E124" s="2" t="n">
        <v>-2.904062412</v>
      </c>
      <c r="F124" s="3" t="n">
        <v>-0.707261671</v>
      </c>
      <c r="G124" t="inlineStr">
        <is>
          <t>5578,5581,5879</t>
        </is>
      </c>
      <c r="H124" t="inlineStr">
        <is>
          <t>PRKCA,PRKCE,RAC1</t>
        </is>
      </c>
      <c r="I124" t="inlineStr">
        <is>
          <t>3/327</t>
        </is>
      </c>
    </row>
    <row r="125">
      <c r="A125" t="inlineStr">
        <is>
          <t>2_Member</t>
        </is>
      </c>
      <c r="B125" t="inlineStr">
        <is>
          <t>GO Biological Processes</t>
        </is>
      </c>
      <c r="C125" t="inlineStr">
        <is>
          <t>GO:0050803</t>
        </is>
      </c>
      <c r="D125" t="inlineStr">
        <is>
          <t>regulation of synapse structure or activity</t>
        </is>
      </c>
      <c r="E125" s="2" t="n">
        <v>-2.892676684</v>
      </c>
      <c r="F125" s="3" t="n">
        <v>-0.6990116569</v>
      </c>
      <c r="G125" t="inlineStr">
        <is>
          <t>5578,5879,6093</t>
        </is>
      </c>
      <c r="H125" t="inlineStr">
        <is>
          <t>PRKCA,RAC1,ROCK1</t>
        </is>
      </c>
      <c r="I125" t="inlineStr">
        <is>
          <t>3/330</t>
        </is>
      </c>
    </row>
    <row r="126">
      <c r="A126" t="inlineStr">
        <is>
          <t>2_Member</t>
        </is>
      </c>
      <c r="B126" t="inlineStr">
        <is>
          <t>WikiPathways</t>
        </is>
      </c>
      <c r="C126" t="inlineStr">
        <is>
          <t>WP4172</t>
        </is>
      </c>
      <c r="D126" t="inlineStr">
        <is>
          <t>PI3K Akt signaling</t>
        </is>
      </c>
      <c r="E126" s="2" t="n">
        <v>-2.85549581</v>
      </c>
      <c r="F126" s="3" t="n">
        <v>-0.6680350953</v>
      </c>
      <c r="G126" t="inlineStr">
        <is>
          <t>5521,5578,5879</t>
        </is>
      </c>
      <c r="H126" t="inlineStr">
        <is>
          <t>PPP2R2B,PRKCA,RAC1</t>
        </is>
      </c>
      <c r="I126" t="inlineStr">
        <is>
          <t>3/340</t>
        </is>
      </c>
    </row>
    <row r="127">
      <c r="A127" t="inlineStr">
        <is>
          <t>2_Member</t>
        </is>
      </c>
      <c r="B127" t="inlineStr">
        <is>
          <t>GO Biological Processes</t>
        </is>
      </c>
      <c r="C127" t="inlineStr">
        <is>
          <t>GO:0045787</t>
        </is>
      </c>
      <c r="D127" t="inlineStr">
        <is>
          <t>positive regulation of cell cycle</t>
        </is>
      </c>
      <c r="E127" s="2" t="n">
        <v>-2.8088465356</v>
      </c>
      <c r="F127" s="3" t="n">
        <v>-0.6244550526</v>
      </c>
      <c r="G127" t="inlineStr">
        <is>
          <t>5578,5581,55512</t>
        </is>
      </c>
      <c r="H127" t="inlineStr">
        <is>
          <t>PRKCA,PRKCE,SMPD3</t>
        </is>
      </c>
      <c r="I127" t="inlineStr">
        <is>
          <t>3/353</t>
        </is>
      </c>
    </row>
    <row r="128">
      <c r="A128" t="inlineStr">
        <is>
          <t>2_Member</t>
        </is>
      </c>
      <c r="B128" t="inlineStr">
        <is>
          <t>KEGG Pathway</t>
        </is>
      </c>
      <c r="C128" t="inlineStr">
        <is>
          <t>hsa04151</t>
        </is>
      </c>
      <c r="D128" t="inlineStr">
        <is>
          <t>PI3K-Akt signaling pathway</t>
        </is>
      </c>
      <c r="E128" s="2" t="n">
        <v>-2.7776003054</v>
      </c>
      <c r="F128" s="3" t="n">
        <v>-0.6082378128</v>
      </c>
      <c r="G128" t="inlineStr">
        <is>
          <t>5521,5578,5879</t>
        </is>
      </c>
      <c r="H128" t="inlineStr">
        <is>
          <t>PPP2R2B,PRKCA,RAC1</t>
        </is>
      </c>
      <c r="I128" t="inlineStr">
        <is>
          <t>3/362</t>
        </is>
      </c>
    </row>
    <row r="129">
      <c r="A129" t="inlineStr">
        <is>
          <t>2_Member</t>
        </is>
      </c>
      <c r="B129" t="inlineStr">
        <is>
          <t>GO Biological Processes</t>
        </is>
      </c>
      <c r="C129" t="inlineStr">
        <is>
          <t>GO:1902903</t>
        </is>
      </c>
      <c r="D129" t="inlineStr">
        <is>
          <t>regulation of supramolecular fiber organization</t>
        </is>
      </c>
      <c r="E129" s="2" t="n">
        <v>-2.6759377241</v>
      </c>
      <c r="F129" s="3" t="n">
        <v>-0.5095196121</v>
      </c>
      <c r="G129" t="inlineStr">
        <is>
          <t>5581,5879,6093</t>
        </is>
      </c>
      <c r="H129" t="inlineStr">
        <is>
          <t>PRKCE,RAC1,ROCK1</t>
        </is>
      </c>
      <c r="I129" t="inlineStr">
        <is>
          <t>3/393</t>
        </is>
      </c>
    </row>
    <row r="130">
      <c r="A130" t="inlineStr">
        <is>
          <t>2_Member</t>
        </is>
      </c>
      <c r="B130" t="inlineStr">
        <is>
          <t>GO Biological Processes</t>
        </is>
      </c>
      <c r="C130" t="inlineStr">
        <is>
          <t>GO:0043434</t>
        </is>
      </c>
      <c r="D130" t="inlineStr">
        <is>
          <t>response to peptide hormone</t>
        </is>
      </c>
      <c r="E130" s="2" t="n">
        <v>-2.6327801106</v>
      </c>
      <c r="F130" s="3" t="n">
        <v>-0.4721915423</v>
      </c>
      <c r="G130" t="inlineStr">
        <is>
          <t>5578,5879,6093</t>
        </is>
      </c>
      <c r="H130" t="inlineStr">
        <is>
          <t>PRKCA,RAC1,ROCK1</t>
        </is>
      </c>
      <c r="I130" t="inlineStr">
        <is>
          <t>3/407</t>
        </is>
      </c>
    </row>
    <row r="131">
      <c r="A131" t="inlineStr">
        <is>
          <t>2_Member</t>
        </is>
      </c>
      <c r="B131" t="inlineStr">
        <is>
          <t>GO Biological Processes</t>
        </is>
      </c>
      <c r="C131" t="inlineStr">
        <is>
          <t>GO:1903829</t>
        </is>
      </c>
      <c r="D131" t="inlineStr">
        <is>
          <t>positive regulation of protein localization</t>
        </is>
      </c>
      <c r="E131" s="2" t="n">
        <v>-2.5204153539</v>
      </c>
      <c r="F131" s="3" t="n">
        <v>-0.3627124738</v>
      </c>
      <c r="G131" t="inlineStr">
        <is>
          <t>5578,5581,5879</t>
        </is>
      </c>
      <c r="H131" t="inlineStr">
        <is>
          <t>PRKCA,PRKCE,RAC1</t>
        </is>
      </c>
      <c r="I131" t="inlineStr">
        <is>
          <t>3/446</t>
        </is>
      </c>
    </row>
    <row r="132">
      <c r="A132" t="inlineStr">
        <is>
          <t>2_Member</t>
        </is>
      </c>
      <c r="B132" t="inlineStr">
        <is>
          <t>GO Biological Processes</t>
        </is>
      </c>
      <c r="C132" t="inlineStr">
        <is>
          <t>GO:0051223</t>
        </is>
      </c>
      <c r="D132" t="inlineStr">
        <is>
          <t>regulation of protein transport</t>
        </is>
      </c>
      <c r="E132" s="2" t="n">
        <v>-2.5149388005</v>
      </c>
      <c r="F132" s="3" t="n">
        <v>-0.3601025611</v>
      </c>
      <c r="G132" t="inlineStr">
        <is>
          <t>5578,5581,5879</t>
        </is>
      </c>
      <c r="H132" t="inlineStr">
        <is>
          <t>PRKCA,PRKCE,RAC1</t>
        </is>
      </c>
      <c r="I132" t="inlineStr">
        <is>
          <t>3/448</t>
        </is>
      </c>
    </row>
    <row r="133">
      <c r="A133" t="inlineStr">
        <is>
          <t>2_Member</t>
        </is>
      </c>
      <c r="B133" t="inlineStr">
        <is>
          <t>GO Biological Processes</t>
        </is>
      </c>
      <c r="C133" t="inlineStr">
        <is>
          <t>GO:0051051</t>
        </is>
      </c>
      <c r="D133" t="inlineStr">
        <is>
          <t>negative regulation of transport</t>
        </is>
      </c>
      <c r="E133" s="2" t="n">
        <v>-2.4959747311</v>
      </c>
      <c r="F133" s="3" t="n">
        <v>-0.3439863346</v>
      </c>
      <c r="G133" t="inlineStr">
        <is>
          <t>2771,5581,5879</t>
        </is>
      </c>
      <c r="H133" t="inlineStr">
        <is>
          <t>GNAI2,PRKCE,RAC1</t>
        </is>
      </c>
      <c r="I133" t="inlineStr">
        <is>
          <t>3/455</t>
        </is>
      </c>
    </row>
    <row r="134">
      <c r="A134" t="inlineStr">
        <is>
          <t>2_Member</t>
        </is>
      </c>
      <c r="B134" t="inlineStr">
        <is>
          <t>KEGG Pathway</t>
        </is>
      </c>
      <c r="C134" t="inlineStr">
        <is>
          <t>hsa05022</t>
        </is>
      </c>
      <c r="D134" t="inlineStr">
        <is>
          <t>Pathways of neurodegeneration - multiple diseases</t>
        </is>
      </c>
      <c r="E134" s="2" t="n">
        <v>-2.423124522</v>
      </c>
      <c r="F134" s="3" t="n">
        <v>-0.2767763928</v>
      </c>
      <c r="G134" t="inlineStr">
        <is>
          <t>4217,5578,5879</t>
        </is>
      </c>
      <c r="H134" t="inlineStr">
        <is>
          <t>MAP3K5,PRKCA,RAC1</t>
        </is>
      </c>
      <c r="I134" t="inlineStr">
        <is>
          <t>3/483</t>
        </is>
      </c>
    </row>
    <row r="135">
      <c r="A135" t="inlineStr">
        <is>
          <t>2_Member</t>
        </is>
      </c>
      <c r="B135" t="inlineStr">
        <is>
          <t>GO Biological Processes</t>
        </is>
      </c>
      <c r="C135" t="inlineStr">
        <is>
          <t>GO:0048812</t>
        </is>
      </c>
      <c r="D135" t="inlineStr">
        <is>
          <t>neuron projection morphogenesis</t>
        </is>
      </c>
      <c r="E135" s="2" t="n">
        <v>-2.3908285498</v>
      </c>
      <c r="F135" s="3" t="n">
        <v>-0.2472733209</v>
      </c>
      <c r="G135" t="inlineStr">
        <is>
          <t>5578,5879,6093</t>
        </is>
      </c>
      <c r="H135" t="inlineStr">
        <is>
          <t>PRKCA,RAC1,ROCK1</t>
        </is>
      </c>
      <c r="I135" t="inlineStr">
        <is>
          <t>3/496</t>
        </is>
      </c>
    </row>
    <row r="136">
      <c r="A136" t="inlineStr">
        <is>
          <t>2_Member</t>
        </is>
      </c>
      <c r="B136" t="inlineStr">
        <is>
          <t>GO Biological Processes</t>
        </is>
      </c>
      <c r="C136" t="inlineStr">
        <is>
          <t>GO:0120039</t>
        </is>
      </c>
      <c r="D136" t="inlineStr">
        <is>
          <t>plasma membrane bounded cell projection morphogenesis</t>
        </is>
      </c>
      <c r="E136" s="2" t="n">
        <v>-2.3786489127</v>
      </c>
      <c r="F136" s="3" t="n">
        <v>-0.2378687377</v>
      </c>
      <c r="G136" t="inlineStr">
        <is>
          <t>5578,5879,6093</t>
        </is>
      </c>
      <c r="H136" t="inlineStr">
        <is>
          <t>PRKCA,RAC1,ROCK1</t>
        </is>
      </c>
      <c r="I136" t="inlineStr">
        <is>
          <t>3/501</t>
        </is>
      </c>
    </row>
    <row r="137">
      <c r="A137" t="inlineStr">
        <is>
          <t>2_Member</t>
        </is>
      </c>
      <c r="B137" t="inlineStr">
        <is>
          <t>GO Biological Processes</t>
        </is>
      </c>
      <c r="C137" t="inlineStr">
        <is>
          <t>GO:0010638</t>
        </is>
      </c>
      <c r="D137" t="inlineStr">
        <is>
          <t>positive regulation of organelle organization</t>
        </is>
      </c>
      <c r="E137" s="2" t="n">
        <v>-2.3689991264</v>
      </c>
      <c r="F137" s="3" t="n">
        <v>-0.230976386</v>
      </c>
      <c r="G137" t="inlineStr">
        <is>
          <t>5581,5879,55512</t>
        </is>
      </c>
      <c r="H137" t="inlineStr">
        <is>
          <t>PRKCE,RAC1,SMPD3</t>
        </is>
      </c>
      <c r="I137" t="inlineStr">
        <is>
          <t>3/505</t>
        </is>
      </c>
    </row>
    <row r="138">
      <c r="A138" t="inlineStr">
        <is>
          <t>2_Member</t>
        </is>
      </c>
      <c r="B138" t="inlineStr">
        <is>
          <t>GO Biological Processes</t>
        </is>
      </c>
      <c r="C138" t="inlineStr">
        <is>
          <t>GO:0048858</t>
        </is>
      </c>
      <c r="D138" t="inlineStr">
        <is>
          <t>cell projection morphogenesis</t>
        </is>
      </c>
      <c r="E138" s="2" t="n">
        <v>-2.3618157075</v>
      </c>
      <c r="F138" s="3" t="n">
        <v>-0.2271981833</v>
      </c>
      <c r="G138" t="inlineStr">
        <is>
          <t>5578,5879,6093</t>
        </is>
      </c>
      <c r="H138" t="inlineStr">
        <is>
          <t>PRKCA,RAC1,ROCK1</t>
        </is>
      </c>
      <c r="I138" t="inlineStr">
        <is>
          <t>3/508</t>
        </is>
      </c>
    </row>
    <row r="139">
      <c r="A139" t="inlineStr">
        <is>
          <t>2_Member</t>
        </is>
      </c>
      <c r="B139" t="inlineStr">
        <is>
          <t>GO Biological Processes</t>
        </is>
      </c>
      <c r="C139" t="inlineStr">
        <is>
          <t>GO:0090066</t>
        </is>
      </c>
      <c r="D139" t="inlineStr">
        <is>
          <t>regulation of anatomical structure size</t>
        </is>
      </c>
      <c r="E139" s="2" t="n">
        <v>-2.3570521346</v>
      </c>
      <c r="F139" s="3" t="n">
        <v>-0.2271981833</v>
      </c>
      <c r="G139" t="inlineStr">
        <is>
          <t>5581,5879,6093</t>
        </is>
      </c>
      <c r="H139" t="inlineStr">
        <is>
          <t>PRKCE,RAC1,ROCK1</t>
        </is>
      </c>
      <c r="I139" t="inlineStr">
        <is>
          <t>3/510</t>
        </is>
      </c>
    </row>
    <row r="140">
      <c r="A140" t="inlineStr">
        <is>
          <t>2_Member</t>
        </is>
      </c>
      <c r="B140" t="inlineStr">
        <is>
          <t>GO Biological Processes</t>
        </is>
      </c>
      <c r="C140" t="inlineStr">
        <is>
          <t>GO:0051301</t>
        </is>
      </c>
      <c r="D140" t="inlineStr">
        <is>
          <t>cell division</t>
        </is>
      </c>
      <c r="E140" s="2" t="n">
        <v>-2.3265722246</v>
      </c>
      <c r="F140" s="3" t="n">
        <v>-0.1994074118</v>
      </c>
      <c r="G140" t="inlineStr">
        <is>
          <t>2771,5581,6093</t>
        </is>
      </c>
      <c r="H140" t="inlineStr">
        <is>
          <t>GNAI2,PRKCE,ROCK1</t>
        </is>
      </c>
      <c r="I140" t="inlineStr">
        <is>
          <t>3/523</t>
        </is>
      </c>
    </row>
    <row r="141">
      <c r="A141" t="inlineStr">
        <is>
          <t>2_Member</t>
        </is>
      </c>
      <c r="B141" t="inlineStr">
        <is>
          <t>GO Biological Processes</t>
        </is>
      </c>
      <c r="C141" t="inlineStr">
        <is>
          <t>GO:0070201</t>
        </is>
      </c>
      <c r="D141" t="inlineStr">
        <is>
          <t>regulation of establishment of protein localization</t>
        </is>
      </c>
      <c r="E141" s="2" t="n">
        <v>-2.2834676129</v>
      </c>
      <c r="F141" s="3" t="n">
        <v>-0.1589753899</v>
      </c>
      <c r="G141" t="inlineStr">
        <is>
          <t>5578,5581,5879</t>
        </is>
      </c>
      <c r="H141" t="inlineStr">
        <is>
          <t>PRKCA,PRKCE,RAC1</t>
        </is>
      </c>
      <c r="I141" t="inlineStr">
        <is>
          <t>3/542</t>
        </is>
      </c>
    </row>
    <row r="142">
      <c r="A142" t="inlineStr">
        <is>
          <t>2_Member</t>
        </is>
      </c>
      <c r="B142" t="inlineStr">
        <is>
          <t>GO Biological Processes</t>
        </is>
      </c>
      <c r="C142" t="inlineStr">
        <is>
          <t>GO:0032103</t>
        </is>
      </c>
      <c r="D142" t="inlineStr">
        <is>
          <t>positive regulation of response to external stimulus</t>
        </is>
      </c>
      <c r="E142" s="2" t="n">
        <v>-2.1494986888</v>
      </c>
      <c r="F142" s="3" t="n">
        <v>-0.0303028057</v>
      </c>
      <c r="G142" t="inlineStr">
        <is>
          <t>5578,5581,5879</t>
        </is>
      </c>
      <c r="H142" t="inlineStr">
        <is>
          <t>PRKCA,PRKCE,RAC1</t>
        </is>
      </c>
      <c r="I142" t="inlineStr">
        <is>
          <t>3/606</t>
        </is>
      </c>
    </row>
    <row r="143">
      <c r="A143" t="inlineStr">
        <is>
          <t>2_Member</t>
        </is>
      </c>
      <c r="B143" t="inlineStr">
        <is>
          <t>GO Biological Processes</t>
        </is>
      </c>
      <c r="C143" t="inlineStr">
        <is>
          <t>GO:1901699</t>
        </is>
      </c>
      <c r="D143" t="inlineStr">
        <is>
          <t>cellular response to nitrogen compound</t>
        </is>
      </c>
      <c r="E143" s="2" t="n">
        <v>-2.1280341966</v>
      </c>
      <c r="F143" s="3" t="n">
        <v>-0.0140708404</v>
      </c>
      <c r="G143" t="inlineStr">
        <is>
          <t>2771,4217,5879</t>
        </is>
      </c>
      <c r="H143" t="inlineStr">
        <is>
          <t>GNAI2,MAP3K5,RAC1</t>
        </is>
      </c>
      <c r="I143" t="inlineStr">
        <is>
          <t>3/617</t>
        </is>
      </c>
    </row>
    <row r="144">
      <c r="A144" t="inlineStr">
        <is>
          <t>2_Member</t>
        </is>
      </c>
      <c r="B144" t="inlineStr">
        <is>
          <t>GO Biological Processes</t>
        </is>
      </c>
      <c r="C144" t="inlineStr">
        <is>
          <t>GO:0009896</t>
        </is>
      </c>
      <c r="D144" t="inlineStr">
        <is>
          <t>positive regulation of catabolic process</t>
        </is>
      </c>
      <c r="E144" s="2" t="n">
        <v>-2.075238485</v>
      </c>
      <c r="F144" s="3" t="n">
        <v>0</v>
      </c>
      <c r="G144" t="inlineStr">
        <is>
          <t>5581,6093,23163</t>
        </is>
      </c>
      <c r="H144" t="inlineStr">
        <is>
          <t>PRKCE,ROCK1,GGA3</t>
        </is>
      </c>
      <c r="I144" t="inlineStr">
        <is>
          <t>3/645</t>
        </is>
      </c>
    </row>
    <row r="145">
      <c r="A145" t="inlineStr">
        <is>
          <t>3_Summary</t>
        </is>
      </c>
      <c r="B145" t="inlineStr">
        <is>
          <t>Reactome Gene Sets</t>
        </is>
      </c>
      <c r="C145" t="inlineStr">
        <is>
          <t>R-HSA-1660662</t>
        </is>
      </c>
      <c r="D145" t="inlineStr">
        <is>
          <t>Glycosphingolipid metabolism</t>
        </is>
      </c>
      <c r="E145" s="2" t="n">
        <v>-9.480881314099999</v>
      </c>
      <c r="F145" s="3" t="n">
        <v>-6.1855941719</v>
      </c>
      <c r="G145" t="inlineStr">
        <is>
          <t>2760,5660,7357,9514,55512,23163,114879,5879</t>
        </is>
      </c>
      <c r="H145" t="inlineStr">
        <is>
          <t>GM2A,PSAP,UGCG,GAL3ST1,SMPD3,GGA3,OSBPL5,RAC1</t>
        </is>
      </c>
      <c r="I145" t="inlineStr">
        <is>
          <t>8/-</t>
        </is>
      </c>
    </row>
    <row r="146">
      <c r="A146" t="inlineStr">
        <is>
          <t>3_Member</t>
        </is>
      </c>
      <c r="B146" t="inlineStr">
        <is>
          <t>Reactome Gene Sets</t>
        </is>
      </c>
      <c r="C146" t="inlineStr">
        <is>
          <t>R-HSA-1660662</t>
        </is>
      </c>
      <c r="D146" t="inlineStr">
        <is>
          <t>Glycosphingolipid metabolism</t>
        </is>
      </c>
      <c r="E146" s="2" t="n">
        <v>-9.480881314099999</v>
      </c>
      <c r="F146" s="3" t="n">
        <v>-6.1855941719</v>
      </c>
      <c r="G146" t="inlineStr">
        <is>
          <t>2760,5660,7357,9514,55512</t>
        </is>
      </c>
      <c r="H146" t="inlineStr">
        <is>
          <t>GM2A,PSAP,UGCG,GAL3ST1,SMPD3</t>
        </is>
      </c>
      <c r="I146" t="inlineStr">
        <is>
          <t>5/58</t>
        </is>
      </c>
    </row>
    <row r="147">
      <c r="A147" t="inlineStr">
        <is>
          <t>3_Member</t>
        </is>
      </c>
      <c r="B147" t="inlineStr">
        <is>
          <t>Reactome Gene Sets</t>
        </is>
      </c>
      <c r="C147" t="inlineStr">
        <is>
          <t>R-HSA-9840310</t>
        </is>
      </c>
      <c r="D147" t="inlineStr">
        <is>
          <t>Glycosphingolipid catabolism</t>
        </is>
      </c>
      <c r="E147" s="2" t="n">
        <v>-5.6519125593</v>
      </c>
      <c r="F147" s="3" t="n">
        <v>-2.8065944258</v>
      </c>
      <c r="G147" t="inlineStr">
        <is>
          <t>2760,5660,55512</t>
        </is>
      </c>
      <c r="H147" t="inlineStr">
        <is>
          <t>GM2A,PSAP,SMPD3</t>
        </is>
      </c>
      <c r="I147" t="inlineStr">
        <is>
          <t>3/39</t>
        </is>
      </c>
    </row>
    <row r="148">
      <c r="A148" t="inlineStr">
        <is>
          <t>3_Member</t>
        </is>
      </c>
      <c r="B148" t="inlineStr">
        <is>
          <t>KEGG Pathway</t>
        </is>
      </c>
      <c r="C148" t="inlineStr">
        <is>
          <t>hsa04142</t>
        </is>
      </c>
      <c r="D148" t="inlineStr">
        <is>
          <t>Lysosome</t>
        </is>
      </c>
      <c r="E148" s="2" t="n">
        <v>-4.0464863314</v>
      </c>
      <c r="F148" s="3" t="n">
        <v>-1.5848677674</v>
      </c>
      <c r="G148" t="inlineStr">
        <is>
          <t>2760,5660,23163</t>
        </is>
      </c>
      <c r="H148" t="inlineStr">
        <is>
          <t>GM2A,PSAP,GGA3</t>
        </is>
      </c>
      <c r="I148" t="inlineStr">
        <is>
          <t>3/133</t>
        </is>
      </c>
    </row>
    <row r="149">
      <c r="A149" t="inlineStr">
        <is>
          <t>3_Member</t>
        </is>
      </c>
      <c r="B149" t="inlineStr">
        <is>
          <t>GO Biological Processes</t>
        </is>
      </c>
      <c r="C149" t="inlineStr">
        <is>
          <t>GO:0006869</t>
        </is>
      </c>
      <c r="D149" t="inlineStr">
        <is>
          <t>lipid transport</t>
        </is>
      </c>
      <c r="E149" s="2" t="n">
        <v>-2.8053334545</v>
      </c>
      <c r="F149" s="3" t="n">
        <v>-0.6239896646</v>
      </c>
      <c r="G149" t="inlineStr">
        <is>
          <t>2760,5660,114879</t>
        </is>
      </c>
      <c r="H149" t="inlineStr">
        <is>
          <t>GM2A,PSAP,OSBPL5</t>
        </is>
      </c>
      <c r="I149" t="inlineStr">
        <is>
          <t>3/354</t>
        </is>
      </c>
    </row>
    <row r="150">
      <c r="A150" t="inlineStr">
        <is>
          <t>3_Member</t>
        </is>
      </c>
      <c r="B150" t="inlineStr">
        <is>
          <t>GO Biological Processes</t>
        </is>
      </c>
      <c r="C150" t="inlineStr">
        <is>
          <t>GO:0010876</t>
        </is>
      </c>
      <c r="D150" t="inlineStr">
        <is>
          <t>lipid localization</t>
        </is>
      </c>
      <c r="E150" s="2" t="n">
        <v>-2.8018308288</v>
      </c>
      <c r="F150" s="3" t="n">
        <v>-0.6235134936</v>
      </c>
      <c r="G150" t="inlineStr">
        <is>
          <t>2760,5660,114879</t>
        </is>
      </c>
      <c r="H150" t="inlineStr">
        <is>
          <t>GM2A,PSAP,OSBPL5</t>
        </is>
      </c>
      <c r="I150" t="inlineStr">
        <is>
          <t>3/355</t>
        </is>
      </c>
    </row>
    <row r="151">
      <c r="A151" t="inlineStr">
        <is>
          <t>3_Member</t>
        </is>
      </c>
      <c r="B151" t="inlineStr">
        <is>
          <t>Reactome Gene Sets</t>
        </is>
      </c>
      <c r="C151" t="inlineStr">
        <is>
          <t>R-HSA-6798695</t>
        </is>
      </c>
      <c r="D151" t="inlineStr">
        <is>
          <t>Neutrophil degranulation</t>
        </is>
      </c>
      <c r="E151" s="2" t="n">
        <v>-2.4589664714</v>
      </c>
      <c r="F151" s="3" t="n">
        <v>-0.3098073649</v>
      </c>
      <c r="G151" t="inlineStr">
        <is>
          <t>2760,5660,5879</t>
        </is>
      </c>
      <c r="H151" t="inlineStr">
        <is>
          <t>GM2A,PSAP,RAC1</t>
        </is>
      </c>
      <c r="I151" t="inlineStr">
        <is>
          <t>3/469</t>
        </is>
      </c>
    </row>
    <row r="152">
      <c r="A152" t="inlineStr">
        <is>
          <t>4_Summary</t>
        </is>
      </c>
      <c r="B152" t="inlineStr">
        <is>
          <t>GO Biological Processes</t>
        </is>
      </c>
      <c r="C152" t="inlineStr">
        <is>
          <t>GO:0030149</t>
        </is>
      </c>
      <c r="D152" t="inlineStr">
        <is>
          <t>sphingolipid catabolic process</t>
        </is>
      </c>
      <c r="E152" s="2" t="n">
        <v>-7.8142063322</v>
      </c>
      <c r="F152" s="3" t="n">
        <v>-4.6536177639</v>
      </c>
      <c r="G152" t="inlineStr">
        <is>
          <t>2760,8611,55331,55512,114879</t>
        </is>
      </c>
      <c r="H152" t="inlineStr">
        <is>
          <t>GM2A,PLPP1,ACER3,SMPD3,OSBPL5</t>
        </is>
      </c>
      <c r="I152" t="inlineStr">
        <is>
          <t>5/-</t>
        </is>
      </c>
    </row>
    <row r="153">
      <c r="A153" t="inlineStr">
        <is>
          <t>4_Member</t>
        </is>
      </c>
      <c r="B153" t="inlineStr">
        <is>
          <t>GO Biological Processes</t>
        </is>
      </c>
      <c r="C153" t="inlineStr">
        <is>
          <t>GO:0030149</t>
        </is>
      </c>
      <c r="D153" t="inlineStr">
        <is>
          <t>sphingolipid catabolic process</t>
        </is>
      </c>
      <c r="E153" s="2" t="n">
        <v>-7.8142063322</v>
      </c>
      <c r="F153" s="3" t="n">
        <v>-4.6536177639</v>
      </c>
      <c r="G153" t="inlineStr">
        <is>
          <t>2760,8611,55331,55512</t>
        </is>
      </c>
      <c r="H153" t="inlineStr">
        <is>
          <t>GM2A,PLPP1,ACER3,SMPD3</t>
        </is>
      </c>
      <c r="I153" t="inlineStr">
        <is>
          <t>4/42</t>
        </is>
      </c>
    </row>
    <row r="154">
      <c r="A154" t="inlineStr">
        <is>
          <t>4_Member</t>
        </is>
      </c>
      <c r="B154" t="inlineStr">
        <is>
          <t>GO Biological Processes</t>
        </is>
      </c>
      <c r="C154" t="inlineStr">
        <is>
          <t>GO:0046466</t>
        </is>
      </c>
      <c r="D154" t="inlineStr">
        <is>
          <t>membrane lipid catabolic process</t>
        </is>
      </c>
      <c r="E154" s="2" t="n">
        <v>-7.5023311201</v>
      </c>
      <c r="F154" s="3" t="n">
        <v>-4.3697712754</v>
      </c>
      <c r="G154" t="inlineStr">
        <is>
          <t>2760,8611,55331,55512</t>
        </is>
      </c>
      <c r="H154" t="inlineStr">
        <is>
          <t>GM2A,PLPP1,ACER3,SMPD3</t>
        </is>
      </c>
      <c r="I154" t="inlineStr">
        <is>
          <t>4/50</t>
        </is>
      </c>
    </row>
    <row r="155">
      <c r="A155" t="inlineStr">
        <is>
          <t>4_Member</t>
        </is>
      </c>
      <c r="B155" t="inlineStr">
        <is>
          <t>GO Biological Processes</t>
        </is>
      </c>
      <c r="C155" t="inlineStr">
        <is>
          <t>GO:0016042</t>
        </is>
      </c>
      <c r="D155" t="inlineStr">
        <is>
          <t>lipid catabolic process</t>
        </is>
      </c>
      <c r="E155" s="2" t="n">
        <v>-4.3576695187</v>
      </c>
      <c r="F155" s="3" t="n">
        <v>-1.8203302409</v>
      </c>
      <c r="G155" t="inlineStr">
        <is>
          <t>2760,8611,55331,55512</t>
        </is>
      </c>
      <c r="H155" t="inlineStr">
        <is>
          <t>GM2A,PLPP1,ACER3,SMPD3</t>
        </is>
      </c>
      <c r="I155" t="inlineStr">
        <is>
          <t>4/306</t>
        </is>
      </c>
    </row>
    <row r="156">
      <c r="A156" t="inlineStr">
        <is>
          <t>4_Member</t>
        </is>
      </c>
      <c r="B156" t="inlineStr">
        <is>
          <t>GO Biological Processes</t>
        </is>
      </c>
      <c r="C156" t="inlineStr">
        <is>
          <t>GO:0006066</t>
        </is>
      </c>
      <c r="D156" t="inlineStr">
        <is>
          <t>alcohol metabolic process</t>
        </is>
      </c>
      <c r="E156" s="2" t="n">
        <v>-2.958688614</v>
      </c>
      <c r="F156" s="3" t="n">
        <v>-0.7458604277000001</v>
      </c>
      <c r="G156" t="inlineStr">
        <is>
          <t>8611,55331,114879</t>
        </is>
      </c>
      <c r="H156" t="inlineStr">
        <is>
          <t>PLPP1,ACER3,OSBPL5</t>
        </is>
      </c>
      <c r="I156" t="inlineStr">
        <is>
          <t>3/313</t>
        </is>
      </c>
    </row>
    <row r="157">
      <c r="A157" t="inlineStr">
        <is>
          <t>4_Member</t>
        </is>
      </c>
      <c r="B157" t="inlineStr">
        <is>
          <t>GO Biological Processes</t>
        </is>
      </c>
      <c r="C157" t="inlineStr">
        <is>
          <t>GO:0006644</t>
        </is>
      </c>
      <c r="D157" t="inlineStr">
        <is>
          <t>phospholipid metabolic process</t>
        </is>
      </c>
      <c r="E157" s="2" t="n">
        <v>-2.7776003054</v>
      </c>
      <c r="F157" s="3" t="n">
        <v>-0.6082378128</v>
      </c>
      <c r="G157" t="inlineStr">
        <is>
          <t>8611,55512,114879</t>
        </is>
      </c>
      <c r="H157" t="inlineStr">
        <is>
          <t>PLPP1,SMPD3,OSBPL5</t>
        </is>
      </c>
      <c r="I157" t="inlineStr">
        <is>
          <t>3/362</t>
        </is>
      </c>
    </row>
    <row r="158">
      <c r="A158" t="inlineStr">
        <is>
          <t>5_Summary</t>
        </is>
      </c>
      <c r="B158" t="inlineStr">
        <is>
          <t>WikiPathways</t>
        </is>
      </c>
      <c r="C158" t="inlineStr">
        <is>
          <t>WP5121</t>
        </is>
      </c>
      <c r="D158" t="inlineStr">
        <is>
          <t>Sphingolipid metabolism in senescence</t>
        </is>
      </c>
      <c r="E158" s="2" t="n">
        <v>-6.0954519444</v>
      </c>
      <c r="F158" s="3" t="n">
        <v>-3.1901358813</v>
      </c>
      <c r="G158" t="inlineStr">
        <is>
          <t>5578,7357,55512,4217,6093</t>
        </is>
      </c>
      <c r="H158" t="inlineStr">
        <is>
          <t>PRKCA,UGCG,SMPD3,MAP3K5,ROCK1</t>
        </is>
      </c>
      <c r="I158" t="inlineStr">
        <is>
          <t>5/-</t>
        </is>
      </c>
    </row>
    <row r="159">
      <c r="A159" t="inlineStr">
        <is>
          <t>5_Member</t>
        </is>
      </c>
      <c r="B159" t="inlineStr">
        <is>
          <t>WikiPathways</t>
        </is>
      </c>
      <c r="C159" t="inlineStr">
        <is>
          <t>WP5121</t>
        </is>
      </c>
      <c r="D159" t="inlineStr">
        <is>
          <t>Sphingolipid metabolism in senescence</t>
        </is>
      </c>
      <c r="E159" s="2" t="n">
        <v>-6.0954519444</v>
      </c>
      <c r="F159" s="3" t="n">
        <v>-3.1901358813</v>
      </c>
      <c r="G159" t="inlineStr">
        <is>
          <t>5578,7357,55512</t>
        </is>
      </c>
      <c r="H159" t="inlineStr">
        <is>
          <t>PRKCA,UGCG,SMPD3</t>
        </is>
      </c>
      <c r="I159" t="inlineStr">
        <is>
          <t>3/28</t>
        </is>
      </c>
    </row>
    <row r="160">
      <c r="A160" t="inlineStr">
        <is>
          <t>5_Member</t>
        </is>
      </c>
      <c r="B160" t="inlineStr">
        <is>
          <t>GO Biological Processes</t>
        </is>
      </c>
      <c r="C160" t="inlineStr">
        <is>
          <t>GO:0000302</t>
        </is>
      </c>
      <c r="D160" t="inlineStr">
        <is>
          <t>response to reactive oxygen species</t>
        </is>
      </c>
      <c r="E160" s="2" t="n">
        <v>-3.7388649592</v>
      </c>
      <c r="F160" s="3" t="n">
        <v>-1.3659729592</v>
      </c>
      <c r="G160" t="inlineStr">
        <is>
          <t>4217,5578,55512</t>
        </is>
      </c>
      <c r="H160" t="inlineStr">
        <is>
          <t>MAP3K5,PRKCA,SMPD3</t>
        </is>
      </c>
      <c r="I160" t="inlineStr">
        <is>
          <t>3/169</t>
        </is>
      </c>
    </row>
    <row r="161">
      <c r="A161" t="inlineStr">
        <is>
          <t>5_Member</t>
        </is>
      </c>
      <c r="B161" t="inlineStr">
        <is>
          <t>GO Biological Processes</t>
        </is>
      </c>
      <c r="C161" t="inlineStr">
        <is>
          <t>GO:0006979</t>
        </is>
      </c>
      <c r="D161" t="inlineStr">
        <is>
          <t>response to oxidative stress</t>
        </is>
      </c>
      <c r="E161" s="2" t="n">
        <v>-2.6449479818</v>
      </c>
      <c r="F161" s="3" t="n">
        <v>-0.4814544229</v>
      </c>
      <c r="G161" t="inlineStr">
        <is>
          <t>4217,5578,55512</t>
        </is>
      </c>
      <c r="H161" t="inlineStr">
        <is>
          <t>MAP3K5,PRKCA,SMPD3</t>
        </is>
      </c>
      <c r="I161" t="inlineStr">
        <is>
          <t>3/403</t>
        </is>
      </c>
    </row>
    <row r="162">
      <c r="A162" t="inlineStr">
        <is>
          <t>5_Member</t>
        </is>
      </c>
      <c r="B162" t="inlineStr">
        <is>
          <t>GO Biological Processes</t>
        </is>
      </c>
      <c r="C162" t="inlineStr">
        <is>
          <t>GO:1903047</t>
        </is>
      </c>
      <c r="D162" t="inlineStr">
        <is>
          <t>mitotic cell cycle process</t>
        </is>
      </c>
      <c r="E162" s="2" t="n">
        <v>-2.3594313971</v>
      </c>
      <c r="F162" s="3" t="n">
        <v>-0.2271981833</v>
      </c>
      <c r="G162" t="inlineStr">
        <is>
          <t>5578,6093,55512</t>
        </is>
      </c>
      <c r="H162" t="inlineStr">
        <is>
          <t>PRKCA,ROCK1,SMPD3</t>
        </is>
      </c>
      <c r="I162" t="inlineStr">
        <is>
          <t>3/509</t>
        </is>
      </c>
    </row>
    <row r="163">
      <c r="A163" t="inlineStr">
        <is>
          <t>5_Member</t>
        </is>
      </c>
      <c r="B163" t="inlineStr">
        <is>
          <t>GO Biological Processes</t>
        </is>
      </c>
      <c r="C163" t="inlineStr">
        <is>
          <t>GO:0000278</t>
        </is>
      </c>
      <c r="D163" t="inlineStr">
        <is>
          <t>mitotic cell cycle</t>
        </is>
      </c>
      <c r="E163" s="2" t="n">
        <v>-2.1896396396</v>
      </c>
      <c r="F163" s="3" t="n">
        <v>-0.0678036603</v>
      </c>
      <c r="G163" t="inlineStr">
        <is>
          <t>5578,6093,55512</t>
        </is>
      </c>
      <c r="H163" t="inlineStr">
        <is>
          <t>PRKCA,ROCK1,SMPD3</t>
        </is>
      </c>
      <c r="I163" t="inlineStr">
        <is>
          <t>3/586</t>
        </is>
      </c>
    </row>
    <row r="164">
      <c r="A164" t="inlineStr">
        <is>
          <t>6_Summary</t>
        </is>
      </c>
      <c r="B164" t="inlineStr">
        <is>
          <t>GO Biological Processes</t>
        </is>
      </c>
      <c r="C164" t="inlineStr">
        <is>
          <t>GO:0051668</t>
        </is>
      </c>
      <c r="D164" t="inlineStr">
        <is>
          <t>localization within membrane</t>
        </is>
      </c>
      <c r="E164" s="2" t="n">
        <v>-4.4773524598</v>
      </c>
      <c r="F164" s="3" t="n">
        <v>-1.8888606594</v>
      </c>
      <c r="G164" t="inlineStr">
        <is>
          <t>5660,5879,6093,23163,114879,7357</t>
        </is>
      </c>
      <c r="H164" t="inlineStr">
        <is>
          <t>PSAP,RAC1,ROCK1,GGA3,OSBPL5,UGCG</t>
        </is>
      </c>
      <c r="I164" t="inlineStr">
        <is>
          <t>6/-</t>
        </is>
      </c>
    </row>
    <row r="165">
      <c r="A165" t="inlineStr">
        <is>
          <t>6_Member</t>
        </is>
      </c>
      <c r="B165" t="inlineStr">
        <is>
          <t>GO Biological Processes</t>
        </is>
      </c>
      <c r="C165" t="inlineStr">
        <is>
          <t>GO:0051668</t>
        </is>
      </c>
      <c r="D165" t="inlineStr">
        <is>
          <t>localization within membrane</t>
        </is>
      </c>
      <c r="E165" s="2" t="n">
        <v>-4.4773524598</v>
      </c>
      <c r="F165" s="3" t="n">
        <v>-1.8888606594</v>
      </c>
      <c r="G165" t="inlineStr">
        <is>
          <t>5660,5879,6093,23163,114879</t>
        </is>
      </c>
      <c r="H165" t="inlineStr">
        <is>
          <t>PSAP,RAC1,ROCK1,GGA3,OSBPL5</t>
        </is>
      </c>
      <c r="I165" t="inlineStr">
        <is>
          <t>5/588</t>
        </is>
      </c>
    </row>
    <row r="166">
      <c r="A166" t="inlineStr">
        <is>
          <t>6_Member</t>
        </is>
      </c>
      <c r="B166" t="inlineStr">
        <is>
          <t>GO Biological Processes</t>
        </is>
      </c>
      <c r="C166" t="inlineStr">
        <is>
          <t>GO:0072659</t>
        </is>
      </c>
      <c r="D166" t="inlineStr">
        <is>
          <t>protein localization to plasma membrane</t>
        </is>
      </c>
      <c r="E166" s="2" t="n">
        <v>-3.5431489369</v>
      </c>
      <c r="F166" s="3" t="n">
        <v>-1.1860658594</v>
      </c>
      <c r="G166" t="inlineStr">
        <is>
          <t>5879,6093,23163</t>
        </is>
      </c>
      <c r="H166" t="inlineStr">
        <is>
          <t>RAC1,ROCK1,GGA3</t>
        </is>
      </c>
      <c r="I166" t="inlineStr">
        <is>
          <t>3/197</t>
        </is>
      </c>
    </row>
    <row r="167">
      <c r="A167" t="inlineStr">
        <is>
          <t>6_Member</t>
        </is>
      </c>
      <c r="B167" t="inlineStr">
        <is>
          <t>GO Biological Processes</t>
        </is>
      </c>
      <c r="C167" t="inlineStr">
        <is>
          <t>GO:1990778</t>
        </is>
      </c>
      <c r="D167" t="inlineStr">
        <is>
          <t>protein localization to cell periphery</t>
        </is>
      </c>
      <c r="E167" s="2" t="n">
        <v>-3.292594804</v>
      </c>
      <c r="F167" s="3" t="n">
        <v>-1.012819828</v>
      </c>
      <c r="G167" t="inlineStr">
        <is>
          <t>5879,6093,23163</t>
        </is>
      </c>
      <c r="H167" t="inlineStr">
        <is>
          <t>RAC1,ROCK1,GGA3</t>
        </is>
      </c>
      <c r="I167" t="inlineStr">
        <is>
          <t>3/240</t>
        </is>
      </c>
    </row>
    <row r="168">
      <c r="A168" t="inlineStr">
        <is>
          <t>6_Member</t>
        </is>
      </c>
      <c r="B168" t="inlineStr">
        <is>
          <t>GO Biological Processes</t>
        </is>
      </c>
      <c r="C168" t="inlineStr">
        <is>
          <t>GO:0030855</t>
        </is>
      </c>
      <c r="D168" t="inlineStr">
        <is>
          <t>epithelial cell differentiation</t>
        </is>
      </c>
      <c r="E168" s="2" t="n">
        <v>-3.1458051027</v>
      </c>
      <c r="F168" s="3" t="n">
        <v>-0.8990303868</v>
      </c>
      <c r="G168" t="inlineStr">
        <is>
          <t>5660,5879,6093,7357</t>
        </is>
      </c>
      <c r="H168" t="inlineStr">
        <is>
          <t>PSAP,RAC1,ROCK1,UGCG</t>
        </is>
      </c>
      <c r="I168" t="inlineStr">
        <is>
          <t>4/635</t>
        </is>
      </c>
    </row>
    <row r="169">
      <c r="A169" t="inlineStr">
        <is>
          <t>6_Member</t>
        </is>
      </c>
      <c r="B169" t="inlineStr">
        <is>
          <t>GO Biological Processes</t>
        </is>
      </c>
      <c r="C169" t="inlineStr">
        <is>
          <t>GO:0072657</t>
        </is>
      </c>
      <c r="D169" t="inlineStr">
        <is>
          <t>protein localization to membrane</t>
        </is>
      </c>
      <c r="E169" s="2" t="n">
        <v>-2.9155584761</v>
      </c>
      <c r="F169" s="3" t="n">
        <v>-0.715599216</v>
      </c>
      <c r="G169" t="inlineStr">
        <is>
          <t>5879,6093,23163</t>
        </is>
      </c>
      <c r="H169" t="inlineStr">
        <is>
          <t>RAC1,ROCK1,GGA3</t>
        </is>
      </c>
      <c r="I169" t="inlineStr">
        <is>
          <t>3/324</t>
        </is>
      </c>
    </row>
    <row r="170">
      <c r="A170" t="inlineStr">
        <is>
          <t>7_Summary</t>
        </is>
      </c>
      <c r="B170" t="inlineStr">
        <is>
          <t>GO Biological Processes</t>
        </is>
      </c>
      <c r="C170" t="inlineStr">
        <is>
          <t>GO:0032870</t>
        </is>
      </c>
      <c r="D170" t="inlineStr">
        <is>
          <t>cellular response to hormone stimulus</t>
        </is>
      </c>
      <c r="E170" s="2" t="n">
        <v>-3.3362700181</v>
      </c>
      <c r="F170" s="3" t="n">
        <v>-1.0497734173</v>
      </c>
      <c r="G170" t="inlineStr">
        <is>
          <t>5581,5879,7357,8611,5660</t>
        </is>
      </c>
      <c r="H170" t="inlineStr">
        <is>
          <t>PRKCE,RAC1,UGCG,PLPP1,PSAP</t>
        </is>
      </c>
      <c r="I170" t="inlineStr">
        <is>
          <t>5/-</t>
        </is>
      </c>
    </row>
    <row r="171">
      <c r="A171" t="inlineStr">
        <is>
          <t>7_Member</t>
        </is>
      </c>
      <c r="B171" t="inlineStr">
        <is>
          <t>GO Biological Processes</t>
        </is>
      </c>
      <c r="C171" t="inlineStr">
        <is>
          <t>GO:0032870</t>
        </is>
      </c>
      <c r="D171" t="inlineStr">
        <is>
          <t>cellular response to hormone stimulus</t>
        </is>
      </c>
      <c r="E171" s="2" t="n">
        <v>-3.3362700181</v>
      </c>
      <c r="F171" s="3" t="n">
        <v>-1.0497734173</v>
      </c>
      <c r="G171" t="inlineStr">
        <is>
          <t>5581,5879,7357,8611</t>
        </is>
      </c>
      <c r="H171" t="inlineStr">
        <is>
          <t>PRKCE,RAC1,UGCG,PLPP1</t>
        </is>
      </c>
      <c r="I171" t="inlineStr">
        <is>
          <t>4/565</t>
        </is>
      </c>
    </row>
    <row r="172">
      <c r="A172" t="inlineStr">
        <is>
          <t>7_Member</t>
        </is>
      </c>
      <c r="B172" t="inlineStr">
        <is>
          <t>GO Biological Processes</t>
        </is>
      </c>
      <c r="C172" t="inlineStr">
        <is>
          <t>GO:0019216</t>
        </is>
      </c>
      <c r="D172" t="inlineStr">
        <is>
          <t>regulation of lipid metabolic process</t>
        </is>
      </c>
      <c r="E172" s="2" t="n">
        <v>-2.7776003054</v>
      </c>
      <c r="F172" s="3" t="n">
        <v>-0.6082378128</v>
      </c>
      <c r="G172" t="inlineStr">
        <is>
          <t>5581,5660,8611</t>
        </is>
      </c>
      <c r="H172" t="inlineStr">
        <is>
          <t>PRKCE,PSAP,PLPP1</t>
        </is>
      </c>
      <c r="I172" t="inlineStr">
        <is>
          <t>3/362</t>
        </is>
      </c>
    </row>
    <row r="173">
      <c r="A173" t="inlineStr">
        <is>
          <t>8_Summary</t>
        </is>
      </c>
      <c r="B173" t="inlineStr">
        <is>
          <t>GO Biological Processes</t>
        </is>
      </c>
      <c r="C173" t="inlineStr">
        <is>
          <t>GO:0007610</t>
        </is>
      </c>
      <c r="D173" t="inlineStr">
        <is>
          <t>behavior</t>
        </is>
      </c>
      <c r="E173" s="2" t="n">
        <v>-3.0856488944</v>
      </c>
      <c r="F173" s="3" t="n">
        <v>-0.852772788</v>
      </c>
      <c r="G173" t="inlineStr">
        <is>
          <t>2760,4900,5578,5581</t>
        </is>
      </c>
      <c r="H173" t="inlineStr">
        <is>
          <t>GM2A,NRGN,PRKCA,PRKCE</t>
        </is>
      </c>
      <c r="I173" t="inlineStr">
        <is>
          <t>4/-</t>
        </is>
      </c>
    </row>
    <row r="174">
      <c r="A174" t="inlineStr">
        <is>
          <t>8_Member</t>
        </is>
      </c>
      <c r="B174" t="inlineStr">
        <is>
          <t>GO Biological Processes</t>
        </is>
      </c>
      <c r="C174" t="inlineStr">
        <is>
          <t>GO:0007610</t>
        </is>
      </c>
      <c r="D174" t="inlineStr">
        <is>
          <t>behavior</t>
        </is>
      </c>
      <c r="E174" s="2" t="n">
        <v>-3.0856488944</v>
      </c>
      <c r="F174" s="3" t="n">
        <v>-0.852772788</v>
      </c>
      <c r="G174" t="inlineStr">
        <is>
          <t>2760,4900,5578,5581</t>
        </is>
      </c>
      <c r="H174" t="inlineStr">
        <is>
          <t>GM2A,NRGN,PRKCA,PRKCE</t>
        </is>
      </c>
      <c r="I174" t="inlineStr">
        <is>
          <t>4/659</t>
        </is>
      </c>
    </row>
    <row r="175">
      <c r="A175" t="inlineStr">
        <is>
          <t>8_Member</t>
        </is>
      </c>
      <c r="B175" t="inlineStr">
        <is>
          <t>GO Biological Processes</t>
        </is>
      </c>
      <c r="C175" t="inlineStr">
        <is>
          <t>GO:0007611</t>
        </is>
      </c>
      <c r="D175" t="inlineStr">
        <is>
          <t>learning or memory</t>
        </is>
      </c>
      <c r="E175" s="2" t="n">
        <v>-3.0760715715</v>
      </c>
      <c r="F175" s="3" t="n">
        <v>-0.8499814543999999</v>
      </c>
      <c r="G175" t="inlineStr">
        <is>
          <t>2760,4900,5578</t>
        </is>
      </c>
      <c r="H175" t="inlineStr">
        <is>
          <t>GM2A,NRGN,PRKCA</t>
        </is>
      </c>
      <c r="I175" t="inlineStr">
        <is>
          <t>3/285</t>
        </is>
      </c>
    </row>
    <row r="176">
      <c r="A176" t="inlineStr">
        <is>
          <t>8_Member</t>
        </is>
      </c>
      <c r="B176" t="inlineStr">
        <is>
          <t>GO Biological Processes</t>
        </is>
      </c>
      <c r="C176" t="inlineStr">
        <is>
          <t>GO:0050890</t>
        </is>
      </c>
      <c r="D176" t="inlineStr">
        <is>
          <t>cognition</t>
        </is>
      </c>
      <c r="E176" s="2" t="n">
        <v>-2.8702282777</v>
      </c>
      <c r="F176" s="3" t="n">
        <v>-0.679676486</v>
      </c>
      <c r="G176" t="inlineStr">
        <is>
          <t>2760,4900,5578</t>
        </is>
      </c>
      <c r="H176" t="inlineStr">
        <is>
          <t>GM2A,NRGN,PRKCA</t>
        </is>
      </c>
      <c r="I176" t="inlineStr">
        <is>
          <t>3/336</t>
        </is>
      </c>
    </row>
    <row r="177">
      <c r="A177" t="inlineStr">
        <is>
          <t>9_Summary</t>
        </is>
      </c>
      <c r="B177" t="inlineStr">
        <is>
          <t>GO Biological Processes</t>
        </is>
      </c>
      <c r="C177" t="inlineStr">
        <is>
          <t>GO:0006954</t>
        </is>
      </c>
      <c r="D177" t="inlineStr">
        <is>
          <t>inflammatory response</t>
        </is>
      </c>
      <c r="E177" s="2" t="n">
        <v>-2.1280341966</v>
      </c>
      <c r="F177" s="3" t="n">
        <v>-0.0140708404</v>
      </c>
      <c r="G177" t="inlineStr">
        <is>
          <t>5879,55331,253782</t>
        </is>
      </c>
      <c r="H177" t="inlineStr">
        <is>
          <t>RAC1,ACER3,CERS6</t>
        </is>
      </c>
      <c r="I177" t="inlineStr">
        <is>
          <t>3/-</t>
        </is>
      </c>
    </row>
    <row r="178">
      <c r="A178" t="inlineStr">
        <is>
          <t>9_Member</t>
        </is>
      </c>
      <c r="B178" t="inlineStr">
        <is>
          <t>GO Biological Processes</t>
        </is>
      </c>
      <c r="C178" t="inlineStr">
        <is>
          <t>GO:0006954</t>
        </is>
      </c>
      <c r="D178" t="inlineStr">
        <is>
          <t>inflammatory response</t>
        </is>
      </c>
      <c r="E178" s="2" t="n">
        <v>-2.1280341966</v>
      </c>
      <c r="F178" s="3" t="n">
        <v>-0.0140708404</v>
      </c>
      <c r="G178" t="inlineStr">
        <is>
          <t>5879,55331,253782</t>
        </is>
      </c>
      <c r="H178" t="inlineStr">
        <is>
          <t>RAC1,ACER3,CERS6</t>
        </is>
      </c>
      <c r="I178" t="inlineStr">
        <is>
          <t>3/617</t>
        </is>
      </c>
    </row>
  </sheetData>
  <conditionalFormatting sqref="C2:C178">
    <cfRule type="expression" priority="1" dxfId="0">
      <formula>1=1</formula>
    </cfRule>
  </conditionalFormatting>
  <conditionalFormatting sqref="A2:A177">
    <cfRule type="expression" priority="2" dxfId="3" stopIfTrue="0">
      <formula>RIGHT(A2,1)="y"</formula>
    </cfRule>
    <cfRule type="expression" priority="3" dxfId="2" stopIfTrue="1">
      <formula>TRUE</formula>
    </cfRule>
  </conditionalFormatting>
  <conditionalFormatting sqref="E2:E177">
    <cfRule type="colorScale" priority="4">
      <colorScale>
        <cfvo type="num" val="-6"/>
        <cfvo type="num" val="-4"/>
        <cfvo type="num" val="-2"/>
        <color rgb="FF5A9ED6"/>
        <color rgb="FF9BC2E6"/>
        <color rgb="FFEDEDED"/>
      </colorScale>
    </cfRule>
  </conditionalFormatting>
  <conditionalFormatting sqref="F2:F177">
    <cfRule type="colorScale" priority="5">
      <colorScale>
        <cfvo type="num" val="-6"/>
        <cfvo type="num" val="-4"/>
        <cfvo type="num" val="-2"/>
        <color rgb="FF5A9ED6"/>
        <color rgb="FF9BC2E6"/>
        <color rgb="FFEDEDED"/>
      </colorScale>
    </cfRule>
  </conditionalFormatting>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2026-05-28T07:26:40Z</dcterms:created>
  <dcterms:modified xmlns:dcterms="http://purl.org/dc/terms/" xmlns:xsi="http://www.w3.org/2001/XMLSchema-instance" xsi:type="dcterms:W3CDTF">2026-05-28T07:26:40Z</dcterms:modified>
</cp:coreProperties>
</file>