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rbanzi\Dropbox\ECRIN Scan 2\paper 2018\Peer review\re-submission_20190204\"/>
    </mc:Choice>
  </mc:AlternateContent>
  <bookViews>
    <workbookView xWindow="-120" yWindow="-120" windowWidth="51840" windowHeight="21390"/>
  </bookViews>
  <sheets>
    <sheet name="Additional file 4" sheetId="8" r:id="rId1"/>
  </sheets>
  <externalReferences>
    <externalReference r:id="rId2"/>
  </externalReferences>
  <definedNames>
    <definedName name="AccessLikelihood">'[1]Code lists'!$C$3:$C$8</definedName>
    <definedName name="DataFormat">'[1]Code lists'!$C$11:$C$14</definedName>
    <definedName name="Funding">'[1]Code lists'!$C$17:$C$21</definedName>
    <definedName name="IdentifierApplication">'[1]Code lists'!$C$25:$C$30</definedName>
    <definedName name="ScientificScope">'[1]Code lists'!$C$33:$C$39</definedName>
    <definedName name="SourceScope">'[1]Code lists'!$C$42:$C$48</definedName>
    <definedName name="YN">'[1]Code lists'!$C$51:$C$53</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<sst xmlns="http://schemas.openxmlformats.org/spreadsheetml/2006/main" count="1469" uniqueCount="776">
  <si>
    <t>Name</t>
  </si>
  <si>
    <t>https://b2share.eudat.eu/</t>
  </si>
  <si>
    <t>https://conservancy.umn.edu/handle/11299/166578</t>
  </si>
  <si>
    <t>https://datadryad.org</t>
  </si>
  <si>
    <t>https://easy.dans.knaw.nl/ui/home</t>
  </si>
  <si>
    <t>http://datashare.is.ed.ac.uk/</t>
  </si>
  <si>
    <t>https://figshare.com/</t>
  </si>
  <si>
    <t>https://www.icpsr.umich.edu/icpsrweb/ICPSR/index.jsp</t>
  </si>
  <si>
    <t>https://snd.gu.se/en</t>
  </si>
  <si>
    <t>https://osf.io/</t>
  </si>
  <si>
    <t>http://www.umin.ac.jp/icdr/</t>
  </si>
  <si>
    <t>https://zenodo.org</t>
  </si>
  <si>
    <t>https://www.projectdatasphere.org/projectdatasphere/html/home</t>
  </si>
  <si>
    <t>https://www.cancerdata.org/</t>
  </si>
  <si>
    <t>https://www.ctsu.ox.ac.uk/research/ebctcg</t>
  </si>
  <si>
    <t>https://ctu-app.lshtm.ac.uk/freebird/</t>
  </si>
  <si>
    <t>https://www.immunetolerance.org/researchers/trialshare https://www.itntrialshare.org/login/home/login.view?returnUrl=%2Fproject%2Fhome%2Fstart.view%3F</t>
  </si>
  <si>
    <t>http://www.tbi-impact.org/</t>
  </si>
  <si>
    <t>http://www.mmmp.org/MMMP/public/trials/listTrials.mmmp</t>
  </si>
  <si>
    <t>www.ndacan.cornell.edu/</t>
  </si>
  <si>
    <t>https://repository.niddk.nih.gov/home/</t>
  </si>
  <si>
    <t>https://biolincc.nhlbi.nih.gov/home/</t>
  </si>
  <si>
    <t>https://data-archive.nimh.nih.gov/ndct</t>
  </si>
  <si>
    <t>https://nctu.partners.org/ProACT</t>
  </si>
  <si>
    <t>https://vivli.org/</t>
  </si>
  <si>
    <t>Location</t>
  </si>
  <si>
    <t>At present mainly the Forschungszentrum Jülich, Germany, and the Advanced data centre CSC in Kajaani (Finland). EUDAT is making it possible to users to choose their preferred storage provider from a selection of EUDAT centres in various European locations.</t>
  </si>
  <si>
    <t>University of Minnesota (US)</t>
  </si>
  <si>
    <t>Dryad, University of North Carolina, Durham, NC, USA; Dryad UK (British Library and Oxford University)</t>
  </si>
  <si>
    <t>The Netherlands, DANS (Data Archiving and Networked Services) is the Netherlands Institute for permanent access to digital research resources. It is an institute of KNAW (Royal Netherlands Academy of Arts and Sciences) and NWO (Netherlands Organisation for Scientific Research)</t>
  </si>
  <si>
    <t>USA.  ICPSR is a unit within the Institute for Social Research at the University of Michigan and maintains its office in Ann Arbor. ICPSR is legally considered a part of the University of Michigan.</t>
  </si>
  <si>
    <t>Main hosting is by the University of Gothenburg (but original copies are kept at the source institutions as well)</t>
  </si>
  <si>
    <t>Center for Open Science in Charlottesville, VA, USA</t>
  </si>
  <si>
    <t>Japan  University Hospital Medical Information Network UMIN Center, the University of Tokyo Hospital</t>
  </si>
  <si>
    <t>CERN (Geneva)</t>
  </si>
  <si>
    <t>Medical Informatics and Knowledge Engineering team (MIKE) Maastro Clinic. MAASTRO Clinic is a radiotherapy institute that provides radiation therapy for various types of cancer for patients in Limburg and Masatricht, Netherlands</t>
  </si>
  <si>
    <t>Oxford, UK</t>
  </si>
  <si>
    <t>Bank of Injury and Emergency Data - Hosted at the The London School of Hygiene &amp; Tropical Medicine (UK)</t>
  </si>
  <si>
    <t>National Institute of Allergy and Infectious Diseases - NIH - United States</t>
  </si>
  <si>
    <t>Co-ordinating centre appears to be in Belgium (Antwerp). Other centres in Rotterdam and Edinburgh.</t>
  </si>
  <si>
    <t>No information: Coordinator: Simone Mocellin (University of Padova, Padova, Italy) simone.mocellin@unipd.it</t>
  </si>
  <si>
    <t>Cornell university (United States)</t>
  </si>
  <si>
    <t>The National Institute of Diabetes and Digestive and Kidney Diseases (NIDDK) is based at the National Institutes of Health (NIH) Headquarters in Bethesda, Maryland. Other NIDDK offices are located in Phoenix, Arizona.</t>
  </si>
  <si>
    <t>National Heart, Lung, and Blood Institute (NHLBI) - NIH</t>
  </si>
  <si>
    <t>National Institute of Mental Health - NIH (Maryland USA)</t>
  </si>
  <si>
    <t>Prize4Life Israel &amp; Neurological Clinical Research Institute, Massachusetts General Hospital.</t>
  </si>
  <si>
    <t>B2SHARE is a user-friendly, reliable and trustworthy way for researchers, scientific communities and citizen scientists to store and share small-scale research data from diverse contexts. It is part of EUDAT, which has built an European sustainable cross-disciplinary and cross-national data infrastructure providing a set of shared services for accessing and preserving research data supporting multiple research communities.</t>
  </si>
  <si>
    <t>DRUM is a repository for digital research data generated by U of Minnesota  researchers, students, and staff. As part of the University Digital Conservancy (UDC), DRUM provides long-term digital preservation and open access to data. All data in the collection are curated to increase potential for access and are assigned a digital object identifier (DOI).</t>
  </si>
  <si>
    <t>The Dryad Digital Repository is a curated resource that makes the data underlying scientific publications discoverable, freely reusable, and citable. Dryad provides a general-purpose home for a wide diversity of datatypes. Dryad’s vision is to promote a world where research data is openly available, integrated with the scholarly literature, and routinely re-used to create knowledge. Our mission is to provide the infrastructure for, and promote the re-use of, data underlying the scholarly literature.</t>
  </si>
  <si>
    <t>Edinburgh DataShare is a digital repository of research data produced at the University of Edinburgh, hosted by Information Services. Edinburgh University researchers who have produced research data associated with an existing or forthcoming publication, or which has potential use for other researchers, are invited to upload their dataset for sharing and safekeeping. A persistent identifier and suggested citation will be provided. 
Edinburgh DataShare is designed to be scalable and highly resilient allowing University of Edinburgh researchers to publish, share, describe, embargo, and licence their data assets for discovery and use by others via the Internet. The repository includes a standards-compliant metadata schema compatible with repository harvesting protocols, a user interface for deposit and administration, search and browse facilities, item-level and file-level usage statistics, time-stamped submissions and persistent identifiers.</t>
  </si>
  <si>
    <t>Figshare is a repository where users can make all of their research outputs available in a citable, shareable and discoverable manner. Figshare allows users to upload any file format to be previewed in the browser so that any research output, from posters and presentations to datasets and code, can be disseminated in a way that the current scholarly publishing model does not allow (https://figshare.com/about)</t>
  </si>
  <si>
    <t>Open Science Framework is a free, open source web application built to help researchers manage their workflows. The OSF is part collaboration tool, part version control software, and part data archive. The OSF connects to popular tools researchers already use, like Dropbox, Box, Github and Mendeley, to streamline workflows and increase efficiency.</t>
  </si>
  <si>
    <t>The UMIN case data repository system was implemented by adding a function to the UMIN Clinical Trials Registry System. The aim of this system is to keep anonymized case data from clinical research conducted by individual researchers at the UMIN center, and to guarantee the content of the data to third parties. This system enables other researchers to inspect case data or to repeat statistical analyses. 
Thus, it is expected to facilitate the following: 1.Checking whether clinical research data have been fabricated or falsified 2.Preventing statistical analysis results unfavorable to the researcher (including the funding agency) from being concealed</t>
  </si>
  <si>
    <t>Project Data Sphere, LLC (PDS), an independent, not-for-profit initiative of the CEO Roundtable on Cancer's Life Sciences Consortium (LSC), operates the Project Data Sphere platform, a free digital library-laboratory that provides one place where the research community can broadly share, integrate and analyze historical, patient-level data from academic and industry phase III cancer clinical trials.  The Project Data Sphere platform is available to researchers affiliated with life science companies, hospitals and institutions, as well as independent researchers. Anyone interested in cancer research can apply to become an authorized user.</t>
  </si>
  <si>
    <t>CancerData is offering several datasets. They are grouped in collections and can be public or private. You can search for public datasets in the NBIA (National Biomedical Imaging Archive) image archives without logging in.  The CancerData site is an effort of the Medical Informatics and Knowledge Engineering team (MIKE for short) of Maastro Clinic, Maastricht, The Netherlands. It offers a central, online repository for the sustained storage of clinical protocols, publications and research datasets. The data that are offered can vary from documents, spreadsheets to (bio-)medical images and treatment simulations. CancerData is a registered member of DataCite, which is an international consortium and member of the International DOI Foundation. Via DataCite, we have the ability to offer persistent identifiers to the datasets via the registration of Digital Object Identifiers (DOI).</t>
  </si>
  <si>
    <t>The EBCTCG involves almost all trialists worldwide who have done relevant randomised trials of the treatment of women with breast cancer. Several hundred research groups have shared individual patient data on more than 450,000 women in 400 randomised trials for meta-analyses that have produced definitive estimates of the effects of various treatments on time to recurrence, breast cancer death, second cancers and death from other causes</t>
  </si>
  <si>
    <t>The FREEBIRD website aims to facilitate data sharing in the area of injury and emergency research in a timely and responsible manner. It has been launched by providing open access to anonymised data on over 30,000 injured patients (the CRASH-1 and CRASH-2 trials).</t>
  </si>
  <si>
    <t>The Immune Tolerance Network (ITN) is a collaborative network for clinical research aimed to accelerate the clinical development of immune tolerance therapies.  ITN TrialShare is a clinical trials research portal that was created to promote the sharing of information about ITN's clinical studies and specimen bio-repository with the scientific research community. TrialShare was developed by ITN with the goal of promoting transparency, reproducibility and scientific collaboration.  TrialShare enables researchers to share the results of clinical trial data in an open and transparent manner, while protecting the privacy and anonymity of study participants by de-identifying participant level data. ITN makes the underlying data from all published studies, regardless of outcome, available through TrialShare. Researchers can access raw study data, confirm published conclusions and interactively perform their own exploratory analyses using these data. TrialShare also provides access to the ITN specimen repository inventory available for further research. Scientists external to the ITN can request these specimens for use in their own follow-up experiments based on data and supporting information.</t>
  </si>
  <si>
    <t>The IMPACT Project is focused on advancing knowledge of prognosis, trial-design and treatment in TBI.  IMPACT has: a) developed and validated prognostic models for classification and characterization of TBI series b) participated in the development of standardization of data collection in TBI studies (common data elements). c) provided evidence based recommendations for improving sensitivity and efficiency of trials in TBI IMPACT will: a) continue its research efforts towards provision of further evidence in support of efforts to improve treatment. B) Advise and assist in the development of clinical research programmes, investigating new treatments for TBI which could lead to better patients outcomes.</t>
  </si>
  <si>
    <t>National Data Archive on Child Abuse and Neglect (NDACAN) promotes scholarly exchange among researchers in the child maltreatment field. NDACAN acquires microdata from leading researchers and national data collection efforts and makes these datasets available to the research community for secondary analysis. NDACAN supports information-sharing through its Child Maltreatment Research List Serve and its Updata e-newsletter and provides data analysis opportunities to researchers through conference workshops and its annual Summer Research Institute.</t>
  </si>
  <si>
    <t>The central repository collects samples and data from designated NIDDK studies, simplifies access to samples, and ensures that samples are stored under uniform conditions. 
This allows for additional studies to be conducted, enhancing the value of the research. Similarly, reposited datasets can be maintained, queried, and reconfigured to facilitate new analyses after a study's original data coordinating center closes. Another important goal of the repository is to allow access to genetic samples from designated NIDDK studies, along with cost effective and high quality processing of pediatric genetic samples.  
The NIDDK Central Repositories are three separate contract-funded components that work together to store data and samples from significant, NIDDK-funded studies.   The first component is the Biosample Repository, the second is the Genetics Repository and the third component is a Database Repository that: gathers, stores and distributes the incremental or finished datasets from studies; helps active data coordinating centers prepare databases and incremental datasets for archiving and for carrying out restricted queries of the stored databases; serves as a Data Coordinating Center and website manager for the NIDDK Central Repositories website.</t>
  </si>
  <si>
    <t>The National Institute of Mental Health Data Archive (NDA) is a collection of research data repositories including the National Database for Autism Research (NDAR), the Research Domain Criteria Database (RDoCdb), the National Database for Clinical Trials related to Mental Illness (NDCT), and the NIH Pediatric MRI Repository (PedsMRI). 
The NDA infrastructure was established initially to support NDAR, but has grown into an informatics platform that facilitates data sharing across all of mental health and other research communities.  The National Institute of Mental Health (NIMH) is the lead federal agency for research on mental disorders. NIMH is one of the 27 Institutes and Centers that make up the National Institutes of Health (NIH), the largest biomedical research agency in the world. NIH is part of the U.S. Department of Health and Human Services (HHS).</t>
  </si>
  <si>
    <t>Welcome to the Pooled Resource Open-Access ALS Clinical Trials Database  PRO-ACT provides users with easy access to:     Over 10,700 fully de-identified clinical patient records     Placebo and treatment-arm data from 23 Phase II/III clinical trials     Demographic, lab, medical and family history, and other data elements     More than 10 million longitudinally collected data points</t>
  </si>
  <si>
    <t>ScientificScopeId</t>
  </si>
  <si>
    <t>1: General scientific</t>
  </si>
  <si>
    <t>6: Other</t>
  </si>
  <si>
    <t>3: Clinical &amp; Epidemiological studies</t>
  </si>
  <si>
    <t>5: Specified study or group of studies</t>
  </si>
  <si>
    <t>ScientificScopeDetails</t>
  </si>
  <si>
    <t>DANS concerns data generated or captured in academic research in any domain, with a strong focus on the humanities and the social sciences: the designated communities of the data archive.</t>
  </si>
  <si>
    <t>ICPSR provides access to social and behavioral science research data.</t>
  </si>
  <si>
    <t>Described as 'A domain-based repository with focus on research data from the social sciences, humanities, health science domain.'</t>
  </si>
  <si>
    <t>All trials registered in the UMIN Clinical Trials Registry System</t>
  </si>
  <si>
    <t>Accepts data objects relating to all areas of scientific research.</t>
  </si>
  <si>
    <t>Cancer</t>
  </si>
  <si>
    <t>Breast cancer</t>
  </si>
  <si>
    <t>Traumatic Brain Injury only</t>
  </si>
  <si>
    <t>malignant melanoma</t>
  </si>
  <si>
    <t>child abuse</t>
  </si>
  <si>
    <t>diabetes, digestive diseases, kidney diseases</t>
  </si>
  <si>
    <t>heart, lung, and blood diseases</t>
  </si>
  <si>
    <t>Mental illnesses</t>
  </si>
  <si>
    <t>Amyotrophic Lateral Sclerosis,</t>
  </si>
  <si>
    <t>SourceScopeId</t>
  </si>
  <si>
    <t>2: Continental</t>
  </si>
  <si>
    <t>5: Institution or organisation</t>
  </si>
  <si>
    <t>1: Global, no restriction</t>
  </si>
  <si>
    <t>3: National</t>
  </si>
  <si>
    <t>1: global, no restriction</t>
  </si>
  <si>
    <t>SourceScopeDetails</t>
  </si>
  <si>
    <t>The Netherlands. Apparently it accepts data from different countries</t>
  </si>
  <si>
    <t>Edinburgh University researchers only</t>
  </si>
  <si>
    <t>Access often arranged on an institutional basis, generating a separate context for citing, sharing, and discovering research data.</t>
  </si>
  <si>
    <t>Japan. This case data repository system is available for clinical trials registered at the UMIN Clinical Trial Registration System (i.e. trials issued with a UMIN trial ID).</t>
  </si>
  <si>
    <t>Historical patient-level comparator arm data from phase III cancer clinical trials across all tumor types. In addition to the data set, the data provider will share the case report form template, data descriptors and study protocol.</t>
  </si>
  <si>
    <t>Mainly researchers from Netherlands</t>
  </si>
  <si>
    <t>UK based but collaborators are from any part of the world. List of collaborators available here: https://www.ctsu.ox.ac.uk/files/research/ebctcg-collaborators_9mar18.pdf</t>
  </si>
  <si>
    <t>United States (NIH based portal) but data are from other countries too</t>
  </si>
  <si>
    <t>International initiative lead by European university (+an US centre)</t>
  </si>
  <si>
    <t>Coordinator based in Italy, members of the Scientific Board come from different continents  http://www.mmmp.org/MMMP/import.mmmp?page=sc_adv.mmmp</t>
  </si>
  <si>
    <t>USA</t>
  </si>
  <si>
    <t>Mainly US</t>
  </si>
  <si>
    <t>mainly US</t>
  </si>
  <si>
    <t/>
  </si>
  <si>
    <t>R3DataYN</t>
  </si>
  <si>
    <t>1: Yes</t>
  </si>
  <si>
    <t>2: No</t>
  </si>
  <si>
    <t>R3DataURL</t>
  </si>
  <si>
    <t>https://www.re3data.org/repository/r3d100011394</t>
  </si>
  <si>
    <t>https://www.re3data.org/repository/r3d100011393</t>
  </si>
  <si>
    <t>https://www.re3data.org/repository/r3d100000044</t>
  </si>
  <si>
    <t>https://www.re3data.org/repository/r3d100010214</t>
  </si>
  <si>
    <t>https://www.re3data.org/repository/r3d100000047</t>
  </si>
  <si>
    <t>https://www.re3data.org/repository/r3d100010066</t>
  </si>
  <si>
    <t>https://www.re3data.org/repository/r3d100010255</t>
  </si>
  <si>
    <t>https://www.re3data.org/repository/r3d100010146</t>
  </si>
  <si>
    <t>https://www.re3data.org/repository/r3d100011137</t>
  </si>
  <si>
    <t>https://www.re3data.org/repository/r3d100012003</t>
  </si>
  <si>
    <t>https://www.re3data.org/repository/r3d100010468</t>
  </si>
  <si>
    <t>https://www.re3data.org/repository/r3d100011086</t>
  </si>
  <si>
    <t>https://www.re3data.org/repository/r3d100012213</t>
  </si>
  <si>
    <t>https://www.re3data.org/repository/r3d100010276</t>
  </si>
  <si>
    <t>https://www.re3data.org/repository/r3d100011036</t>
  </si>
  <si>
    <t>https://www.re3data.org/repository/r3d100010377</t>
  </si>
  <si>
    <t>https://www.re3data.org/repository/r3d100010834</t>
  </si>
  <si>
    <t>https://www.re3data.org/repository/r3d100012481</t>
  </si>
  <si>
    <t>https://www.re3data.org/repository/r3d100012215</t>
  </si>
  <si>
    <t>StartYear</t>
  </si>
  <si>
    <t>MainFundingId</t>
  </si>
  <si>
    <t>1: Public / academia</t>
  </si>
  <si>
    <t>4: Other</t>
  </si>
  <si>
    <t>2: Pharma industry</t>
  </si>
  <si>
    <t>MainFundingDetails</t>
  </si>
  <si>
    <t>B2SHARE is provided by EUDAT which is co-funded by the European Commission and several partners (https://eudat.eu/partners). EUDAT was awarded a further € 19 million grant from European Union's Horizon 2020 programme.</t>
  </si>
  <si>
    <t>Not a lot of details on financial structure. Apparently the repository is directly supported by the University of Minnesota</t>
  </si>
  <si>
    <t>University of Edinburgh</t>
  </si>
  <si>
    <t>ICPSR revenue comes from three main sources: membership fees, grants and contracts, and Summer Program course fees.</t>
  </si>
  <si>
    <t>Funded by financial and inkind contributions from the CEO Roundtable on Cancer. CEO Roundtable on Cancer Members are AbbVie, Amgen, Inc.,  Astellas Pharma Inc., AstraZeneca, Avara, Bayer HealthCare Pharmaceuticals Inc.,  Boehringer Ingelheim USA Corporation,  Bristol-Myers Squibb,  Johnson &amp; Johnson,  Merck &amp; Co., Inc., Novartis, Pappas Capital, Pfizer, Inc., Quest Diagnostics, RTI International, Sanofi, …</t>
  </si>
  <si>
    <t>Unclear</t>
  </si>
  <si>
    <t>The EBCTCG is funded only by the long-term support of the CTSU by the UK Medical Research Council and Cancer Research UK.</t>
  </si>
  <si>
    <t>No information</t>
  </si>
  <si>
    <t>The Immune Tolerance Network is sponsored by the National Institute of Allergy and Infectious Diseases, part of the National Institutes of Health. In November 2012, the ITN launched the TrialShare platform (https://www.immunetolerance.org/about-us/achievements)</t>
  </si>
  <si>
    <t>IMPACT was initially funded from 2003-2006 (IMPACT I). 
The IMPACT project was initiated in 2003 and is a collaborative venture between the University Hospital Antwerp, the Erasmus University Medical Center, Rotterdam, The Netherlands, the University of Edinburgh, UK and the Virginia Commonwealth University, Richmond, Va, USA with grant support from NIH-NINDS (RO1 42691).  http://www.tbi-impact.org/?p=impact/mission http://www.tbi-impact.org/?p=impact/acknowledgements</t>
  </si>
  <si>
    <t>MMMP is supported by PICCOLI PUNTI, an Italian non-profit association for melanoma research, ITALIAN MELANOMA INTERGROUP (IMI), a non-profit association for melanoma research, JOURNAL OF CANCER MOLECULES, an open-access peer-review Journal dedicated to molecular oncology, BIOLOGY-ONLINE.ORG, the site offers free resource for biology tutorials, dictionary, articles and forums</t>
  </si>
  <si>
    <t>NDACAN is a project of the Bronfenbrenner Center for Translational Research located in the College of Human Ecology at Cornell University in Ithaca, NY. Funding is provided by the Children's Bureau, an office of the Administration for Children and Families (ACF), U.S. Department of Health and Human Services (HHS).</t>
  </si>
  <si>
    <t>The National Institute of Diabetes and Digestive and Kidney Diseases (NIDDK) is part of the United States National Institutes of Health, which in turn is part of the Department of Health and Human Services. NIDDK is approximately the fifth-largest of the 27 NIH institutes.</t>
  </si>
  <si>
    <t>The NHLBI established the Biologic Specimen and Data Repositories Information Coordinating Center (BioLINCC) in 2008 to expand the utilization of two unique research resources: 1) NHLBI Biologic Specimen Repository (Biorepository), which has been managed by the Division of Blood Diseases Resources since 1975,  2) NHLBI Data Repository, which has been managed by the Division of Cardiovascular Sciences since 2000.</t>
  </si>
  <si>
    <t>The NDA is co-funded or receives other resource contributions from several institutes and centers at the NIH, including:
National Institute of Mental Health (NIMH)
National Institute of Neurological Disorders and Stroke (NINDS) 
National Institute of Environmental Health Sciences (NIEHS) 
The Eunice Kennedy Shriver National Institute of Child Health and Human Development (NICHD)</t>
  </si>
  <si>
    <t>http://www.marketwired.com/press-release/prize4life-announces-launch-pro-act-the-largest-als-clinical-trials-database-ever-created-1734004.htm Establishment of Prize4Life, a non-profit organization that created the PRO-ACT database in partnership with the Northeast ALS Consortium and the Neurological Clinical Research Institute at Massachusetts General Hospital, and with funding from the ALS Therapy Alliance.</t>
  </si>
  <si>
    <t>EUDAT funding by the EU has stopped and EUDAT has been created as a limited liability company under Finnish law (27 February 2018). The purpose of the new company is to operate on a non-profit basis to support European organisations working as part of the EUDAT Collaborative Data Infrastructure. It is planned that basic services will be provided by EUDAT Ldt. free of charge; but any special function or adaption to the requirements of a user community will be charged.</t>
  </si>
  <si>
    <t xml:space="preserve">No details on financial structure and sustainability. The University Digital Conservancy is a program of the University of Minnesota Libraries that provides long-term open access to a wide range of University works in digital formats. Additionally, data producers sign a deposit agreement upon ingest granting the rights, not to the repository, but to the University of Minnesota’s Board of Regents. It is through this formal, high-level university entity that long-term stewardship takes place. Therefore, succession planning would only be required in the result of the U of M’s dissolution. </t>
  </si>
  <si>
    <t>Dryad's governance and business model are designed to provide for long-term organizational stability and viability, ensuring that revenues from Data Publishing Charges (DPCs) cover the Repository's core operating costs (including curation, storage, and maintenance). Thus, long-term funding for Dryad is not dependent on a small number of grants, or the continued largesse of a single host institution. The Dryad sustainability plan (https://blog.datadryad.org/2012/06/15/sustainability-planning/) is based on three primary funding sources:
1) deposit fees (for journal or publisher), and organizations (typically, but not necessarily, a journal or publisher). 
2) annual membership fees, expected to be $1000 USD annually, which will confer voting rights, discounted deposit fees, participation in Annual Meetings, and other benefits. 
3) funding from grants and charitable organizations, will be used for research, development, and new initiatives. Recently the  Sustaining Award from the U.S. National Science Foundation was received.</t>
  </si>
  <si>
    <t>Appears to be an established service.  Edinburgh DataShare is managed by the Data Library team within Information Services. It is a key component in the Research Data Roadmap, published by the University in October, 2012, which is work in progress to implement the University Research Data Management Policy, passed by Senate in May, 2011.</t>
  </si>
  <si>
    <t>Figshare works together with funders that require open data. (see: https://figshare.com/blog/2015_The_year_of_open_data_mandates/143). This is increasingly becoming a mandate for receiving funding for securely hosting research data in the cloud, privately or publicly.</t>
  </si>
  <si>
    <t>ICPSR commits to finding a successor to manage the data holdings in the event that ICPSR can no longer manage them. Succession planning has been a topic for the U.S. social science data archives that are part of the Data-PASS project. It is possible that the group would share responsibility for any of the partners’ holdings should it be necessary.</t>
  </si>
  <si>
    <t>Website states that: Items will be retained for the lifetime of the repository. This is currently the lifetime of the host laboratory CERN, which currently has an experimental programme defined for the next 20 years at least.</t>
  </si>
  <si>
    <t>Project Data Sphere, LLC, is an independent, not-for-profit initiative. No information about long term funding and sustainability.</t>
  </si>
  <si>
    <t>Part of a long term, well established unit - functionality almost certainly going to continue for the foreseeable future.</t>
  </si>
  <si>
    <t>No detailed information (but likely to be covered by National Institute of Allergy and Infectious Diseases -NIH)</t>
  </si>
  <si>
    <t>Unknown</t>
  </si>
  <si>
    <t>no detailed information Funding from the ALS Therapy Alliance</t>
  </si>
  <si>
    <t>BusinessContinuityYN</t>
  </si>
  <si>
    <t>0: Unknown</t>
  </si>
  <si>
    <t>BusinessContinuityDetails</t>
  </si>
  <si>
    <t>B2SHARE service providers have signed a Memorandum of Understanding with the EUDAT consortium to keep data accessible for at least 2 years. In the unlikely event that the service will be terminated, the service provider has the obligation to announce this, and EUDAT  guarantees to keep user's data archived and accessible for at least 2 years, and will assist in the migration of the data to other suitable repositories.</t>
  </si>
  <si>
    <t>Data housed in the Repository will be preserved at the appropriate level for at least 10 years following acceptance. Criteria for longer preservation periods will be established in accordance with University policy on research data management.</t>
  </si>
  <si>
    <t>Dryad's participation in the DataONE network ensures that all its data will be available through other institutions if the Dryad organization ever dissolves.   Dryad aims to maintain the integrity, availability and reusability of its Content over the long term.   Procedures for preservationhttps://datadryad.org/pages/policies</t>
  </si>
  <si>
    <t>In the event of termination of the NWO-KNAW Collaboration Agreement  NWO and KNAW will make arrangements regarding the discontinuity or altered continuity of DANS. It is explicitly stated in this Collaboration Agreement that in the latter case KNAW and NWO will take over the responsibility for the data files archived at DANS and store these elsewhere “in the most responsible manner possible and under equivalent technical conditions” (article 10.6 of the Collaboration Agreement).</t>
  </si>
  <si>
    <t>1. Items will be retained indefinitely. 
2. The repository will try to ensure continued readability and accessibility: Items will be migrated to new file formats where necessary. ...
5. Items may be removed at the request of the author/copyright holder.  ...
7. Withdrawn items are not deleted per se, but are removed from public view. 
8. Withdrawn items' identifiers/URLs are retained indefinitely. 
9. URLs will continue to point to 'tombstone' citations, to avoid broken links and to retain item histories ...
11. If necessary, an updated version may be deposited: The earlier version may be withdrawn from public view. There will be links between earlier and later versions, with the most recent version clearly identified. 
12. Items are allocated a checksum to facilitate the detection of alterations. 
13. In the event of the repository being closed down, the database will be transferred to another appropriate archive.</t>
  </si>
  <si>
    <t>Data will be retained for the lifetime of the repository. figshare has been working to establish a business model that supports sustainability of the research outputs hosted on figshare. 
Our publisher model requires an SLA statement guaranteeing 10 years of persistent availability. Figshare has a Preservation and Continuity of Access Policy stating that research data made public on figshare.com, will be deposited into DPN, a dark archive that preserves scholarship for future generations.
Figshare users can guarantee that long-term access to their scholarly resources will be protected in the event of any type of change in administrative or physical institutional environments.  Figshare will use the DuraSpace DuraCloud Vault deposit node to add their content into DPN to preserve ist public corpus of multi-disciplinary data.</t>
  </si>
  <si>
    <t>ICPSR has a high-level policy (ICPSR Digital Preservation Policy Framework) in place that has been vetted and implemented and is developing a comprehensive set of lower-level and preservation-related policies. The ICPSR Digital Preservation Policy Framework documents that ICPSR has adopted normalization and migration as its primary preservation strategies and refers to our disaster planning program.  Preservation planning is integrated into ICPSR’s operations and has enabled ICPSR to successfully navigate several generations of technology with a track record for reliable archiving. ICPSR focuses mostly on normalization and migration in terms of its methods.</t>
  </si>
  <si>
    <t>The contract between the Research Council and University of Gothenburg states that the university shall have a Succession Plan.  The Succession Plan (available only in Swedish, can be supplied by on request) states that if the funding for SND is withdrawn there should be a two-year period for closing down operations. 
The plan contains detailed instructions how to manage an orderly transfer of data to other actors. It states among other things such as staff and resource management, that an investigation about possible relocating institutions will start in year 1 where special attention will be paid to the continuous use of assigned DOIs. Possible institutions can be both national and international such as a fellow Service Provider in CESSDA ERIC. 
As part of a governmental institution the unlikely event of a shutdown will be handled in an orderly way.</t>
  </si>
  <si>
    <t>COS established a $250,000 preservation fund for hosted data in the event that COS had to curtail or close its offices. If activated, the preservation fund will preserve and maintain read access to hosted data. This fund is sufficient for 50+ years of read access hosting at present costs. COS will incorporate growth of the preservation fund as part of its funding model as data storage scales. For information about OSF backups and technical preservation details, see the OSF Backup and Preservation Policy.</t>
  </si>
  <si>
    <t>An explicit committment for data continuity could not be found.</t>
  </si>
  <si>
    <t>Web site states that: In case of closure of the repository, best efforts will be made to integrate all content into suitable alternative institutional and/or subject based repositories.</t>
  </si>
  <si>
    <t>No detailed information, however the initiative is expected to continue its activity in the long-term. It is stated: All data provided to the EBCTCG Secretariat remain the property of the trialist who supplied it, unless they transfer ownership to the EBCTCG Secretariat (e.g. on the retirement of the trialist).</t>
  </si>
  <si>
    <t>No detailed information (but likely to be covered by National Institute of Allergy and Infectious Diseases)</t>
  </si>
  <si>
    <t>No detailed information These files are stored on a secure server located at Cornell University which is backed up regularly</t>
  </si>
  <si>
    <t>No specific committment about data continuity could be found.</t>
  </si>
  <si>
    <t>no information</t>
  </si>
  <si>
    <t>An explicit committment to data continuity could not be found in the public documents, "long term" no other info</t>
  </si>
  <si>
    <t>UploadGuidelinesYN</t>
  </si>
  <si>
    <t>UploadGuidelinesLocation</t>
  </si>
  <si>
    <t xml:space="preserve">Largely project management with links to other storage facilities as required. Each project and component can have its own set of files, allowing you to organize your files into meaningful groups like datasets or background research. Each file is also given a unique, persistent URL, meaning that it can be cited or linked to individually. </t>
  </si>
  <si>
    <t>The Project Data Sphere platform has been designed to provide broad access. Required fields are collected to gain an understanding of the user community. Guidelines and are provided: https://projectdatasphere.org/projectdatasphere/html/resources For example: User Agreement 	How To Guide: Becoming an Authorized Usr 	How To Guide: Accessing and Downloading Dat 	Overview of Analytics Tools	LOG IN TO VIEW 	How To Guide: Using Clinical Trials Datase 	How To Guide: Creating and Running SAS Programs within the Project Data Sphere Platform a.o.</t>
  </si>
  <si>
    <t>Data is either created locally or requested directly from collaborators for meta-analysis. There are no access mechanisms to deposit to a repository directly.
Data policy for the Early Breast Cancer Trialists’ Collaborative Group (EBCTCG) available https://www.ctsu.ox.ac.uk/research/ebctcg lndividual patient data supplied to the Early Breast Cancer Trialists’ Collaborative Group are held in confidence securely in the University of Oxford’s Clinical Trial Service Unit and Epidemiological Studies Unit (CTSU).</t>
  </si>
  <si>
    <t>Data will be accepted for upload if appropriate prior public registration was completed and at least one peer reviewed publication is completed. To upload a trial users first need to register and login, and will then see the Upload and Download links on the Data Sharing page.</t>
  </si>
  <si>
    <t>Policies: https://www.immunetolerance.org/professionals/research/policies    (Version 1.2 | July 15, 2013)  Publications Policy  Sample Sharing Policy  Data Sharing Policy  TrialShare Access and Usage Policy  As an NIH-funded entity, ITN follows the NIH Data Sharing Policy and Implementation Guidance  (http://grants.nih.gov/grants/policy/data_sharing/data_sharing_guidance.htm).</t>
  </si>
  <si>
    <t>Not applicable</t>
  </si>
  <si>
    <t>A Contributor’s Guide to Preparing and  Archiving Quantitative Data https://www.ndacan.cornell.edu/contribute-data/A_Contributor's_Guide_to_Preparing_and_Archiving_Quantitative_Data.pdf</t>
  </si>
  <si>
    <t>Sending Archive Study Data to the NIDDK Data Repository https://repository.niddk.nih.gov/pages/archive/  
In general, the repository should receive all the data being collected in the study, provided that the subject has consented to having his/her data included in the repository (see: content - study data details). 
NIDDK has published a Data Sharing Policy in 2013. The NIDDK Data Sharing policy was established to balance the interests of the study investigators with those of the larger scientific research community by setting a defined period of exclusive access by study investigators; after that time data will become “publicly” available through the NIDDK Data Repository.</t>
  </si>
  <si>
    <t>Very detailed information on data preparation availbale in Guidelines for Preparing Clinical Study Data Sets for Submission to the NHLBI Data Repository https://www.nhlbi.nih.gov/research/funding/human-subjects/set-preparation-guidelines</t>
  </si>
  <si>
    <t>A policy for the NIHM Data Archive (NDA) has been implemented.  Broadly, a project submitting data to an NDA research cluster will need to complete and submit a Data Submission Agreement, and ensure that their data will be harmonized to the NDA Data Dictionary.  Data cannot be uploaded until a corresponding data structure is defined in the Data Dictionary.
NDA Policy and SOPs
https://data-archive.nimh.nih.gov/ndct/s/sharedcontent/about/standard-operating-procedures.html</t>
  </si>
  <si>
    <t>Clinical trials data were pooled from 16 completed phase II/III ALS clinical trials and one observational study. Over 8 million de-identified longitudinally collected data points from over 8,600 individuals with ALS were standardized across trials and merged to create the Pooled Resource Open-Access ALS Clinical Trials (PRO-ACT) database. The National Institute of Neurological Disorders and Stroke common data elements were used as a starting template to create a comprehensive common data structure (CDS). Data types that were present in at least 4 different studies were included within the CDS of PRO-ACT. Data were then mapped to this final CDS to enable merging of the 16 distinct clinical trials and 1 observational study dataset into a single common data framework. An estimated 6500 subject clinical records from four major biopharma companies plus over 1000 clinical records from completed NEALS studies are currently being incorporated into the initial dataset, creating the largest ever existing ALS clinical record database.</t>
  </si>
  <si>
    <t>UploadByWhom</t>
  </si>
  <si>
    <t>B2SHARE is open to all researchers and scientists who are affiliated to research institutions, universities as well as to individual researchers (citizen scientists). Researchers who want to deposit research data must register as a mandatory requirement for the upload service.</t>
  </si>
  <si>
    <t>Data must be authored by at least one University of Minnesota researcher with an active U of M Internet ID</t>
  </si>
  <si>
    <t>No restricitions</t>
  </si>
  <si>
    <t>Items may only be deposited by accredited members of the institution [Edinburgh University], or their delegated agents.</t>
  </si>
  <si>
    <t xml:space="preserve">One can use an institutional user account; or as an individual one has to register. In the latter case the user must represent and warrant that he/she is an individual (i.e. not a corporation), enter a few details and accept the Terms &amp; Conditions  (see: https://figshare.com/terms). </t>
  </si>
  <si>
    <t>Anyone may deposit/upload data, but ICPSR makes the final decision about what to accept into the archive and what to curate. An online form allows depositors to enter information about a submission using their Web browser and to upload files to ICPSR through a secure Internet connection</t>
  </si>
  <si>
    <t>Anyone may register as user of Zenodo (a Zenodo log-in is then provided or users can use a GitHub ID). All users are allowed to deposit content for which they possess the appropriate rights.</t>
  </si>
  <si>
    <t>Apparently only researchers of ITN funded (or promoted) trials can store data, I checked several trial records and ITN is always among the collaborators</t>
  </si>
  <si>
    <t>Not clear - MMMP mostly relies on the support from individual researchers who submit their scientific contribution either spontaneously or following formal invitation.</t>
  </si>
  <si>
    <t>NDACAN accepts voluntary contributions of data from well-designed quantitative research studies (in the field of child abuse and neglect).  NDACAN is the sole repository for a number of large, federally funded datasets (list here: https://www.ndacan.cornell.edu/contribute-data/A_Contributor's_Guide_to_Preparing_and_Archiving_Quantitative_Data.pdf)  NDACAN also serves recipients of Childrens Bureau grants who are required to archive their data</t>
  </si>
  <si>
    <t>Only significant NIDDK-funded studies designated by NIDDK will submit samples or data to the central repositories.   NIH policy is that the unique resources developed through NIH funding are to be shared with the research community, to the extent that sharing of clinical data and materials is practical. Therefore, all current and complete multi-site NIDDK-funded studies should have a plan or should develop a plan for sharing data and samples that complies with current NIH and NIDDK policies (PDF - 28KB). Wherever appropriate, the NIDDK Central Repositories should be used to facilitate sharing.</t>
  </si>
  <si>
    <t>researchers from NHLBI funded-project</t>
  </si>
  <si>
    <t xml:space="preserve">Any researcher who has acquired research data appropriate to an NDA-supported research cluster may request to submit data.
Although NDCT was created by the NIMH, it also supports additional mental health-related clinical trial communities by accepting and sharing this data regardless of funding source.   </t>
  </si>
  <si>
    <t>UploadFormatsYN</t>
  </si>
  <si>
    <t>UploadFormatDetails</t>
  </si>
  <si>
    <t xml:space="preserve">B2SHARE FAQ describe the rules for data upload: 
https://github.com/EUDAT-B2SHARE/b2share/wiki/B2SHARE-FAQ  
Any kind of data can be uploaded, which cannot be considered illegal in the real or digital world including content of child sexual abuse and extreme violence and racist material. Research data can be primary data or processed data, data as basis for a publication. The research data can be empirical or theorethical and it can have formats of papers, spreadsheets, audio-visual media, practically any kind file and format, provided the data source or purpose of the data has a scientific background.
Standardised metadata schemes are provided for improved discoverability. The metadata service B2FIND is an added service  for the user-friendly discovery of research data collections stored in B2SHARE. The mapped and checked records are uploaded as datasets to the catalogue
Generic metadata for data objects can also be extended with community-specific metadata extensions.  
https://github.com/EUDAT-B2SHARE/b2share/wiki/Metadata-mapping  
</t>
  </si>
  <si>
    <t>The Data Repository accepts data files in all digital formats.  The metadata are based on Dublin Core Element Set and incorporate all the applicable Dublin Core elements</t>
  </si>
  <si>
    <t>Dryad hosts research data underlying scientific and medical publications.
Most types of files can be submitted (e.g., text, spreadsheets, video, photographs, software code) including compressed archives of multiple files but some formats are preferred.  
All descriptive information must be in English.  
Guides to file format(s) at  https://datadryad.org/pages/filetypes and  https://datadryad.org/pages/reusabilityBestPractices</t>
  </si>
  <si>
    <t>DANS recommends or enforces the depositor to submit its data using preferred- or accepted data formats. Preferred formats are file formats of which DANS is confident that they will offer the best long-term guarantees in terms of usability, accessibility and sustainability. Depositing research data in preferred formats will always be accepted by DANS. The list of preferred formats published on the DANS website: https://dans.knaw.nl/en/deposit/information-about-depositing-data/DANSpreferredformatsUK.pdf.  
Basically, providing Dublin Core metadata is obligatory for all depositions. Some metadata fields are obligatory, while the others are optional. DANS follows as much as possible the specifications of Qualified Dublin Core.</t>
  </si>
  <si>
    <t>A list of recommended file formats is given at https://www.ed.ac.uk/files/atoms/files//recommended_file_formats-apr2015.pdf 
The metadata schme used is described formally at https://www.wiki.ed.ac.uk/display/datashare/metadata 
The PDF user guide, at https://www.ed.ac.uk/files/atoms/files/datashare-january2018.pdf, describes the various metadata requirements and how to complete the online metadata form.</t>
  </si>
  <si>
    <t>One can upload any file format; figshare accepts any file format and aims to preview all of them in the browser. 
How to upload and publish my data: https://knowledge.figshare.com/articles/item/how-to-upload-and-publish-my-data  
How to upload confidential files, linked files, embargoed files, and metadata records only: https://knowledge.figshare.com/articles/item/how-to-upload-confidential-files-linked-files-embargoed-files-and-metadata-records-only  What file types, browser versions and categories are accepted? https://knowledge.figshare.com/articles/item/what-file-types-browser-versions-and-categories-are-accepted</t>
  </si>
  <si>
    <t>ICPSR publishes a list of preferred formats and encourages the community to comply with them; these include SAS, SPSS, and Stata files, as well as ASCII files accompanied with setup files. 
As ICPSR begins to take in other types of digital content like video and geographic information systems files, additional format requirements will be required.  In general, the descriptive and structural metadata deposited by data producers is sufficient to use ICPSR data. The ICPSR Deposit Form solicits fielded content describing the data collection being submitted and this information forms the basis of the metadata record, which is ultimately searchable and made available in both Data Documentation Initiative (DDI) XML and MARC formats [2] [3]. The form also solicits file-level information.</t>
  </si>
  <si>
    <t>File formats, prefered and accepted, are listed at https://snd.gu.se/en/describe-and-deposit-data/how-it-works/file-formats In general SND asks for formats that: a) are frequently used b) have open specifications c) are independent of specific software, developers or vendors</t>
  </si>
  <si>
    <t>In the documentation no standards/guidelines for upload are mentioned. There is no specific information about file formats and metadata requirements, though CDISC is encouraged</t>
  </si>
  <si>
    <t>User defined. There appears to be complete flexibility. The site states that All formats are allowed - even preservation unfriendly. We are working on guidelines and features that will help people deposit in preservation friendly formats." Metadata requirements are limited, but Users must specify a license for all publicly available files. Licenses for closed access files may be specified in the description field."</t>
  </si>
  <si>
    <t>The Project Data Sphere initiative is open to historical patient-level comparator arm data from phase III cancer clinical trials across all tumor types. In addition to the data set, the data providers share the case report form template, data descriptors and study protocol. _x000D_ Data standards are in place within the Project Data Sphere database: the Clinical Data Interchange Standards Consortium (CDISC) Study Data Tabulation Model (SDTM) format is the recommended format to share data. Specific details about any format used will be provided in the data descriptor document.  Guidelines: Data Provider Checklist 	How To Guide: Becoming a Data Provider see: https://projectdatasphere.org/projectdatasphere/html/resources https://www.projectdatasphere.org/projectdatasphere/html/resources/PDF/FAQ</t>
  </si>
  <si>
    <t>There seem to be no standards. The data that are offered can vary from documents, spreadsheets to (bio-)medical images and treatment simulations. Activities in the field of medical image analysis and data modelling are visible in a number of projects.</t>
  </si>
  <si>
    <t xml:space="preserve">1. Trial Protocol: PDF format only. This should be a full protocol, not a summary. 
2. Data Dictionary: PDF format only. This should contain a full description of all the variables (fields) in the data set and relevant coding, e.g. 0=Male, 1=Female. 
3. Data Set: CSV format only. The trial data set should comprise columns (variables) and rows (each row a complete patient record). 4. Other document (optional): PDF format only. This may contain other information relevant to your trial. </t>
  </si>
  <si>
    <t>Databases, Images, Plain text, Raw data, Standard office documents, Structured graphics;  published info; molecular derangements demonstrated in human melanoma (only) and reported in the Biocards (automatic update).</t>
  </si>
  <si>
    <t>NDACAN provides a template below to create a data management plan with language specific to archiving (Template for NDACAN Contributor Data Management Plan https://www.ndacan.cornell.edu/contribute-data/A_Contributor's_Guide_to_Preparing_and_Archiving_Quantitative_Data.pdf)</t>
  </si>
  <si>
    <t xml:space="preserve">The materials needed for submission are:  Study Data: data collected on forms, data resulting from lab tests,  genotyping ,etc; Analysis data; Study Documentation; Study Forms; Sample and/or Image Linkage Files, if applicable.
Data should be in SAS format, documents in PDF. 
More detailed information available at https://repository.niddk.nih.gov/pages/archive_requirements/ ...
Please provide SAS data sets. Contact the Central Repository if you need to use an alternative format. 
Data set variables should have variable and value labels.
Please name datasets in a manner that facilitates the matching of data sets to study forms. For example, Form02_v2.pdf and Form02_v2.sas7bdat could represent the study form and study data set for Form 02: Medical History, Version 2
All data associated with study data collection forms should be provided. Other relevant data, such as Central Biospecimen Laboratory (CBL) data, should be provided 
Provide analysis data sets whenever possible. These supplemental files, constructed by study investigators, are typically associated with a peer-reviewed publication and may include data records that have been merged across a number of different data sets. 
Include documentation showing how analysis variables are derived from the forms (raw) variables; </t>
  </si>
  <si>
    <t>Very detailed information on data preparation availbale in Guidelines for Preparing Clinical Study Data Sets for Submission to the NHLBI Data Repository and NHLBI Policy for Data Sharing from Clinical Trials and Epidemiological Studies   https://www.nhlbi.nih.gov/research/funding/human-subjects/set-preparation-guidelines and  https://www.nhlbi.nih.gov/grants-and-training/policies-and-guidelines/guidelines-for-preparing-clinical-study-data-sets-for-submission-to-the-nhlbi-data-repository  The preferred format for the data is SAS; however, data prepared using any standard statistical software (i.e. SPSS, Stata) or as an ASCII text file, is acceptable.  Data submitted in ASCII format must include SAS generation code to convert the file to SAS format.  Regardless of data submission format, each data element must be provided with descriptive labels. Both the comprehensive documentation and the summary documentation must be prepared in a consistent format, either as Word Perfect, MS Word, ASCII, or portable document format (PDF) files and included on the same storage medium as the data set. To ensure access by users with disabilities, all PDF files must be created in Adobe Acrobat version 5.0 or higher. Documentation that is not available in electronic form, such as data collection forms, should be scanned into a graphics file, converted to a PDF file using Adobe Acrobat version 5.0 or higher, and saved on the same medium as the data set</t>
  </si>
  <si>
    <t xml:space="preserve">The NDA accepts clinical assessment and phenotypic data in both tab delimited and comma-separated value (CSV) formats. 
Imaging, genomics, and other rich data sources have more complex formats. For imaging data, the NDA supports DICOM, NIFTI, AFNI, MINC 1.0, MINC 2.0, Analyze, SPM, GE, Siemens, and MIPAV formats. 
For genomic or other -omic data, the NDA can accept only ASD and ASD-related omics data into NDAR. Other omics data must be made available through other databases.  
The NDA uses a data dictionry approach. Currently, the NDA is set up to accept standard phenotypic data, imaging and other neurosignal recordings data, and genomic/pedigree data related to mental health on human subjects. The NDA has developed a data dictionary system allowing investigators to define additional data elements and measures.   </t>
  </si>
  <si>
    <t>no information but for each type of information available, there are two files, a data file and a data dictionary file.   Example of data structure https://nctu.partners.org/ProACT/Document/DisplayLatest/2</t>
  </si>
  <si>
    <t xml:space="preserve">Files contributed should be provided in a format that can be used by the standard statistical packages (SAS, STATA, Excel) used for analysis. Data sets are not required to be standardized; however, we highly recommend that data sets be made available in CDISC SDTM (Standard Data Tabulation Model) format to support the most efficient data aggregation, re-use and sharing. In the future, Vivli will explore the use of Common Data Elements within specific clinical domains.
</t>
  </si>
  <si>
    <t>DeidentificationDetails</t>
  </si>
  <si>
    <t>Data must be non-restricted data that DO NOT contain any private, confidential, or other legally protected information (e.g., personal identifiable information). DRUM aims to ensure that this certification by the depositor is true by inspecting each file deposited with specialized software (Identity Finder and Bulk Extractor) prior to acceptance, to detect any private or confidential information.  DRUM staff work with the data producers to de-identify sensitive information.</t>
  </si>
  <si>
    <t>Dryad does not allow any direct identifiers, but a dataset may contain up to 3 indirect identifiers. Direct identifiers include information such as a participant’s name, initials, email address and postal code. Indirect identifiers include information such as demographic, biological and geographic data that, if combined, might lead to identification (see more examples below). Researchers should obtain consent to release participant level data when possible. Researchers should work with their institutional review boards, and/or directly with study participants, to minimize risk of disclosure. See Human subjects data https://datadryad.org/pages/humanSubjectsData  
For anonymisation the Amnesia tool is recommended. It was developed by the Institute for the Management of Information Systems; Amnesia can be used to remove and transform identifiers in a dataset.</t>
  </si>
  <si>
    <t>As a rule, datasets are not anonymised by DANS itself. Before the upload data should be checked by deppositors to remove privacy-sensitive information within the meaning of the Dutch Personal Data Protecting Act (http://wetten.overheid.nl/BWBR0011468/2016- 01  -01). Both data and description must be completely  anonymized. 
DANS offers the additional option of storing data in their original non-anonymized form on a server which is inaccessible to outsiders. Please contact DANS if you want to make use of this option.</t>
  </si>
  <si>
    <t>De-identification does not seem to be discussed for DataShare.</t>
  </si>
  <si>
    <t>The user must ensure they have removed any identifying information. Once he has selected a file to upload, he has to tick Make file(s) confidential. Please note, you must upload a file before the option to make a file confidential will appear.  See: How to upload confidential files, linked files, embargoed files, and metadata records only: https://knowledge.figshare.com/articles/item/how-to-upload-confidential-files-linked-files-embargoed-files-and-metadata-records-only</t>
  </si>
  <si>
    <t>ICPSR can accept data with identifying information under conditions consistent with the consent of the study participants and the relevant Institutional Review Board (IRB) approval</t>
  </si>
  <si>
    <t>Unclear: The transfer agreement does require information on any personal information included in the data but it does not seem to require that the datasets are de-indentified. On the other hand, web site says SND only accepts fully anomymised data. To clarify.</t>
  </si>
  <si>
    <t>De-Identification Strategy Exampe 	SAS Macros for Data De-Identification  see: https://projectdatasphere.org/projectdatasphere/html/resources</t>
  </si>
  <si>
    <t>Identifying data will often exist but will not typically be made available to research collaborators. The processes for anonymisation of provided data will be as stated by the relevant study Steering Committee or Data Access Oversight Committee. The Access Agreement will contain confidentiality undertakings to further safeguard participants' privacy.</t>
  </si>
  <si>
    <t>Instructions say: DO NOT INCLUDE ANY PERSONAL INFORMATION ABOUT THE TRIAL PARTICIPANTS (e.g. no names, patient initials, hospital ID number). The site says:
For research involving samples or information from human participants, data must be managed and shared in a way which is fully consistent with the terms of the consent under which samples and data were provided by the research participants.   It is recognised that many research studies may have been completed before data sharing was considered and there is no opportunity to obtain consent from participants. In this case, only totally anonymised data should be made available. Where appropriate, the opinion of the ethics committee which considered the original study should be obtained before data sharing is considered.</t>
  </si>
  <si>
    <t>ITN TrialShare Privacy Policy The privacy policy available at: https://www.itntrialshare.org/itn/privacy.html?_dc=20130430 covers TrialShare userprivacy ITN is committed to ensuring the privacy of participants in its clinical trials. ITN TrialShare is operated in accordance with the Health Insurance Portability and Accountability Act of 1996 (HIPAA) Privacy Rule. Prior to public release of a study, a Participant Privacy Protection Plan will be developed for each study and reviewed and approved by at least two members of the ITN executive leadership. The purpose of this plan is to ensure that the data, reports, files and all other materials associated with the study in ITN TrialShare comply with all HIPAA regulations regarding the disclosure of patient information. This includes removing or masking all Personally Identifiable Information (PII) and Protected Health Information (PHI). Additional criteria include: o Mask participant IDs o Shift or drop all dates with the exception of data management and system administration dates such as date of data cut o Round any ages &gt;89 to 90 o Remove site names, and remove or mask site codes for studies with &lt;5 participants per site o Remove free text fields which might include unmasked participant IDs, dates or PHI. This will include all comment fields, verbatim terms, and free text reason fields; but need not include fields with negligible risk such as laboratory value units, medication names, and deviation codes.</t>
  </si>
  <si>
    <t>Supported by NDACAN staff member expert in data confidentiality issues and de-identification techniques. Protecting Confidentiality: information on identifiers, Common De-identification Strategies, https://www.ndacan.cornell.edu/contribute-data/A_Contributor's_Guide_to_Preparing_and_Archiving_Quantitative_Data.pdf</t>
  </si>
  <si>
    <t>Guidelines for Redaction of Data Sets for Submission to the NHLBI Data Repository available at https://www.nhlbi.nih.gov/grants-and-training/policies-and-guidelines/guidelines-for-preparing-clinical-study-data-sets-for-submission-to-the-nhlbi-data-repository  Datasets must be redacted to remove personal identifiers and data collected solely for administrative purposes, and must conform to individual informed consent restrictions. In addition recodes of selected low-frequency data values may be necessary to protect subject privacy and minimize re-identification risks. The redaction process may impact the exact replication of published results but is necessary to protect research subjects.</t>
  </si>
  <si>
    <t>Data submitted to the NDA will be de-identified such that the identities of subjects cannot be readily ascertained or otherwise associated with the data by NDA staff or secondary data users (45 CFR 46). 
https://data-archive.nimh.nih.gov/ndct/s/sharedcontent/about/policy.html (Data submission)  
Protecting Research Participants  (https://data-archive.nimh.nih.gov/ndct/s/sharedcontent/about/policy.html)</t>
  </si>
  <si>
    <t>Yes, vivli accepts only anonymous data.
Vivli has a partner, Privacy Analytics, that can assist with anonymization that provides preferred pricing for Vivli data contributors and members</t>
  </si>
  <si>
    <t>QualityControlYN</t>
  </si>
  <si>
    <t>QualityControlDetails</t>
  </si>
  <si>
    <t>None from B2Share</t>
  </si>
  <si>
    <t>All data receive curatorial review and data that are incomplete or not ready for reuse may not be accepted in to the repository.  All data in DRUM are individually curated at the data file. Staff review all incoming data files and apply specialized curation activities such as quality assurance, file integrity checks, documentation review, metadata creation for discoverability, and file transformations into archival formats.</t>
  </si>
  <si>
    <t xml:space="preserve">It is the shared responsibility of the submitter, the editors, and the reviewers to ensure the data are provided according to community standards. In some cases, journals provide explicit guidelines in their instructions to authors.
Dryad curation personnel will provide submitter support and will review and curate content prior to and following publication, to confirm, amongst other things: 
a) that files can be opened, are not corrupted, and do not contain viruses which can be discovered through commercially reasonable efforts; 
b) that files contain information associated with a document from a scientific, medical or other scholarly source; 
c) that metadata for the Document is technically correct; 
d) administrative metadata including, but not limited to, the embargo release date where applicable; 
e) that files are correctly versioned where applicable, and review updates to files and metadata submitted either before or after publication; 
f) that the Submission is covered by a waiver or payment plan where applicable; 
g) that Digital Object Identifiers (DOIs) have been registered for the content; 
</t>
  </si>
  <si>
    <t>As a principle, the data producer is responsible for successfully documenting and depositing the data to the data archive. 
Although EASY is a self-archiving facility, at ingest datasets are checked and reviewed by the data archive staff to be sure they comply with legal and possibly ethical requirements. The depositor should provide the available documentation about the creation of the data, and how the data can be used.
Part of the assessment of the data by the data archive consists of verifying whether the deposited data have not been corrupted, e.g. whether the checksums are correct and whether the files can be opened without errors. It consists furthermore of verifying whether the deposited data is in preferred formats and authentic and thus represents the complete/correct information collected in the project.</t>
  </si>
  <si>
    <t>Relatively limited quality control - the responsibility mostly remains with the depositors The administrator only vets items for the eligibility of authors/depositors, relevance to the scope of the repository, valid layout &amp; format, and the exclusion of spam.</t>
  </si>
  <si>
    <t>Figshare for institutions offers Data Curation and administrative workflows</t>
  </si>
  <si>
    <t>After a data collection is deposited at ICPSR, a data archivist reviews the data and documentation, builds a study description, enhances the documentation, approves the data collection for distribution on the ICPSR website, and archives the data for long-term preservation. Data are extensively curated and undergo checks for undocumented codes, consistency, missing data standardization, etc. Changes are made in consultation with the original investigator when necessary. Data management and curation details available at https://www.icpsr.umich.edu/icpsrweb/content/datamanagement/index.html</t>
  </si>
  <si>
    <t>Review is carried out but largely to ensure metadata is in place and formats are suitable: "Once you have submitted data writing and data files, these will be reviewed by your local research support unit or by SND, depending on where you deposited it. While the material is being processed, SND's data coordinator keeps you informed and may request further information and clarifications. Should any changes to the material be required, it will be done in cooperation with you"</t>
  </si>
  <si>
    <t>There is no control of the quality of the data. It is assumed that clicial trial system generates an adequate quality of the data.</t>
  </si>
  <si>
    <t>Quality control delegated entirely to data depositors</t>
  </si>
  <si>
    <t>Data is reviewed to see if it matches requirements</t>
  </si>
  <si>
    <t>No detailed information but data are very well structured</t>
  </si>
  <si>
    <t>The MMMP Scientific Advisory Board will review every contribution to ensure the scientific correctness of its content. Authors' contributions will be published in the MMMP website only after approval by the Scientific Advisory Board.</t>
  </si>
  <si>
    <t>NDACAN evaluates the archiving suitability and feasibility of submissions on a case-by-case basis. In order to be considered for archiving, the dataset must have adequate documentation. Data management plan consultation and assistance provided. NDACAN works closely with data contributors to ensure that the documentation accurately reflects the study data and metadata. NDACAN staff will attempt to replicate basic statistical information found in published works.</t>
  </si>
  <si>
    <t xml:space="preserve">In order to ensure the transferred data are complete and valid, a Central Repository statistician will replicate selected tables from published results.  </t>
  </si>
  <si>
    <t>Once transferred, BioLINCC staff will review the submission to verify the transferred records and included study data variables, re-generate frequencies for comparison to those generated by the study staff, and review data sets for additional items that may need to be redacted or recoded.</t>
  </si>
  <si>
    <t>The NIH is implementing a two-tiered data control procedure for information and images submitted to the NDA. Such efforts help to ensure that the information submitted has undergone reviews for accuracy, completeness, and availability.  
The first level of quality control is performed by the researcher who certifies the accuracy of the information prior to submission. Additionally, all data undergoes automated item-level validation using the Validation and Upload Tool. This tool checks the data proposed for submission against the Data Dictionary to ensure that the data comply with the standards established.  
The second level of quality control occurs after data and/or images are submitted for broad research sharing. The NIH provides a period of time (typically four months) as specified in the Notice of Grant Award for the investigator, to undertake activities to review the completeness, accuracy and quality of the submission. Such efforts include verifying that the information received is complete (i.e., not missing records intended for submission), contains no identifying information, displays correctly, and that the NDA query toolset functions as expected with the information. During this timeframe, access to data and images for research is temporarily suspended to help ensure that only carefully reviewed information is made available. 
In the event that the NIH determine that additional time is necessary to ensure the quality of the submitted information (e.g., time necessary to remedy concerns), the NIH may opt to extend the quality control period as necessary in the interest of science. Automated quality control processes are also applied by the NDA during this period.</t>
  </si>
  <si>
    <t>no information  - Commonsense data cleaning is performed on ALS Functional Rating Scale (ALSFRS) and laboratory data. Misspelled or synonymous names and units of measurement are merged, and units and text values are standardized. Unreadable or nonsense values (beyond the limits of physiologic possibility) are removed. Supplemental data on the Neurology Web site at Neurology.org includes detailed description of the cleaning steps and the removed laboratory records.</t>
  </si>
  <si>
    <t xml:space="preserve">no information </t>
  </si>
  <si>
    <t>SizeControlYN</t>
  </si>
  <si>
    <t>SizeControlDetails</t>
  </si>
  <si>
    <t xml:space="preserve">The maximum file size for upload is of 10GB per file and 20GB per record.
There is no limit to the number of files you can deposit in B2SHARE. Currently the service relies on the “fair share” principle as EUDAT intends to guarantee the availability of the service to everyone interested in depositing research data on this service. </t>
  </si>
  <si>
    <t>Data are digital, and each file must not exceed 2 GB. Data collection projects that exceed 100 GB in size will require a consultation.</t>
  </si>
  <si>
    <t xml:space="preserve">Ordinarily, one Data Package will consist of no more than 20 Gigabytes of Content, but Data Packages containing more than 20 Gigabytes of Content may be accepted and will incur an excess storage fee. </t>
  </si>
  <si>
    <t>Files up to 100 MB can be easily uploaded to EASY. For larger datasets, it is recommended to make a  ZIP file. Additional information can be found in 5: Uploading data files. A DANS data manager should be contacted before uploading (ZIP) files that are well over 100 MB.</t>
  </si>
  <si>
    <t>Current individual file limit is 100GB, though any items over 20GB cannot be uploaded using the usual interface and require special arrangements with the information services staff.</t>
  </si>
  <si>
    <t>Upload files up to 5 GB (see: https://figshare.com/features)</t>
  </si>
  <si>
    <t>Most datasets are smaller than one gigabyte in size, but ICPSR can handle larger collections. In OpenICPSR there is a self-deposit package currently free for all users to share their data up to 2 GB limit.</t>
  </si>
  <si>
    <t>No reference to limits found</t>
  </si>
  <si>
    <t>No information about file size available. Only one file can be uploaded. Multiple files should be compressed.</t>
  </si>
  <si>
    <t>Total files size limit per record is 50GB. Higher quotas can be requested and granted on a case-by-case basis.</t>
  </si>
  <si>
    <t>Specific details about any requirement and format used is provided in the data descriptor document.</t>
  </si>
  <si>
    <t>apparenlty no limits</t>
  </si>
  <si>
    <t>apparently none</t>
  </si>
  <si>
    <t>No details could be found.  
There are some restrictions with respect to large datasets: The NDA is set up to accept omics, imaging, and neurosignal recordings data and results. Raw or nearly raw data received from research instrumentation (sequencers, MR scanners, EEG headsets) are also accepted and expected. These data are large, making them costly to copy and secure.  Therefore, for those interested in using these data, the NDA will support access for just in time computation; however, the data are not to be persisted (i.e., stored) beyond the time necessary for computation</t>
  </si>
  <si>
    <t>CostsToUploadYN</t>
  </si>
  <si>
    <t>CostsToUploadDetails</t>
  </si>
  <si>
    <t>Data uploads to B2SHARE and storage are free of charge for European scientists and researchers.</t>
  </si>
  <si>
    <t>No costs</t>
  </si>
  <si>
    <t xml:space="preserve">(https://datadryad.org/pages/paymentPlans). 
There are different options for annual costs. Subscription (Unlimited number of submissions for a fixed cost, annual fee based on $40 per published research article or $50 per published research article); Usage-based  based on actual number of submissions: $95 prepid, $105 deferred. Dryad charges excess storage fees for data packages totaling over 20GB ($50 for each additional 10GB, or part thereof). These coverage fees are charged to the submitter, even if there is a sponsor in place. </t>
  </si>
  <si>
    <t>Figshare offers different services to different stakeholder types. The standard offering for individual researchers is free of charge, but more detailed and customised services aimed at publishers and institutions are charged according to scale and complexity. The pricing is detailed here: https://www.g2crowd.com/products/figshare/pricing For example: FREE (Private storage 1GB), $8 per month (Private storage 10GB), $11 per month (Private storage 15GB)  For the researcher, it is free to upload content and free to access.</t>
  </si>
  <si>
    <t>Partly yes/partly no.  In OpenICPSR there are no costs for uploading with the self-deposit package (free up to 2GB limit).
For the Professional Curation Package there is a quote - Full data curation emphasizing access tools for broader utilization and normalization of data and documentation to durable formats. This package is highly recommended by ICPSR.  OpenICPSR for Institutions and Journals - is a "Fully-hosted, branded for your organization, professionally-run, and trusted data repository that demonstrates the research impact of your organization. Appropriate for universities, journals, professional associations, research centers, and departments."</t>
  </si>
  <si>
    <t>The arrangements for upload explicitly state that 'Each Party shall bear its own costs and expenses and no additional grounds of payment or reimbursement are conferred by this Agreement.'</t>
  </si>
  <si>
    <t>OSF service is free</t>
  </si>
  <si>
    <t>There is no information about costs for uploading data.</t>
  </si>
  <si>
    <t>Content may be uploaded free of charge by those without ready access to an organized data centre.</t>
  </si>
  <si>
    <t>There is no cost to access and use the Project Data Sphere platform or data https://www.projectdatasphere.org/projectdatasphere/html/resources/PDF/FAQ</t>
  </si>
  <si>
    <t>Assumed that there are no costs.</t>
  </si>
  <si>
    <t>No costs mentioned</t>
  </si>
  <si>
    <t>However, costs for uploading and storage may be included in the grant application</t>
  </si>
  <si>
    <t>It is expected that a portion of your research budget be allocated to cover the archiving process. Funding agencies, such as the NIH, allow you to include data sharing expenses in your research budget.</t>
  </si>
  <si>
    <t>Indirectly, needs to be included in grants</t>
  </si>
  <si>
    <t>BUT to be covered by grant</t>
  </si>
  <si>
    <t>Information about fees to upload data could not be found.  The cost of data data submission for the depositor should be included in your direct costs of the grant, and the hourly rate calculation based only on salary and fringe benefits. Indirect costs are taken into account separately by your institution.</t>
  </si>
  <si>
    <t>Data were donated - not applicable</t>
  </si>
  <si>
    <t>Costs per study for academic data contributors in 2018-19:
Study ready for sharing and needs storage $2,000
Study ready for sharing and needs Storage and Independent Review panel $4,500</t>
  </si>
  <si>
    <t>UploadContractYN</t>
  </si>
  <si>
    <t>UploadContractDetails</t>
  </si>
  <si>
    <t xml:space="preserve">Contributors to the Digital Conservancy are asked to comply with the deposit terms by means of a deposit agreement.  There are two agreements available:     
a) Deposit Agreement for Individuals (web form) or printable PDF - used by authors and/or their proxies who want to submit works to which they own the copyrights.     
b) Deposit Agreement for Organizations (PDF) - used by individuals authorized by an organizational unit of the University to submit works to which the University unit may or may not own copyrights. Templates are available. </t>
  </si>
  <si>
    <t>Terms of Service https://datadryad.org/pages/policies</t>
  </si>
  <si>
    <t>The depositor always enters into a licence agreement with DANS when depositing a dataset in EASY. By accepting the agreement, the depositor agrees with the provisions of the licence agreement that he or she is entering into with DANS as repository.</t>
  </si>
  <si>
    <t>General agreement only (legal EULA)</t>
  </si>
  <si>
    <t>The data upload policy is covered by the ICPSR deposit guidelines and form.
The ICPSR Deposit Form stipulates that the depositor must have copyright in order to transfer to ICPSR the right to disseminate the data and obtains permission from the depositor for ICPSR to manage the data for purposes of distribution and preservation. Data files are uploaded securely through a web server.  The Deposit Form governs the assumption of responsibility by ICPSR for safekeeping and dissemination of the data [2]. The depositor’s signature on the form indicates that the depositor is granting permission to ICPSR to manage the data for dissemination and preservation. 
With respect to compliance with national laws under which ICPSR operates, in the United States there are several statutes and codes related to the privacy and protection of research participants.  ICPSR requests from depositors copies of IRB approval, approved protocols, privacy certificates, and blank consent forms.</t>
  </si>
  <si>
    <t>Yes a formal agreement is used, in Swedish, but it is explained in English at https://snd.gu.se/sites/snd.gu.se/files/Explanation%20of%20agreement%20-%20deposition%20and%20access.pdf</t>
  </si>
  <si>
    <t>CENTER FOR OPEN SCIENCE, INC. TERMS AND CONDITIONS OF USE: https://github.com/CenterForOpenScience/cos.io/blob/master/TERMS_OF_USE.md All Users must accept the COS Terms of Use and Privacy Policy.</t>
  </si>
  <si>
    <t>There seems to be no formal contract. A trial must be registered, then User ID and password are required to update the data (e.g. upload IPD).</t>
  </si>
  <si>
    <t>Data Contributors must: ? Register within the application ? Consent to the Project Data Sphere Data Use Agreement (bit.ly/PDSDUA) ? Consent to the Project Data Sphere Data Sharing Agreement (bit.ly/PDSDSA) ? De-Identify data based upon their defined processes and tools  See: Data Sharing Agreement/Comparator Arm 	Data Sharing Agreement/Experimental Arm</t>
  </si>
  <si>
    <t>EBCTCG data will be used for the purposes of medical research only and within the constraints of consent under which the data were provided to the EBCTCG, and of contractual agreements between the study from which data are requested and its funders or external data sources</t>
  </si>
  <si>
    <t>May be part of the grant agreement</t>
  </si>
  <si>
    <t>No detailed information  Users should register here http://www.mmmp.org/IPD/registerClinicalCenter.ipd By going through the steps of this process your Institution will be registered in the IPD allowing the generation of an account for the principal investigator and the data-manager of your center.</t>
  </si>
  <si>
    <t>A material transfer agreement is intended for us when coded or unlinked biospecimens and associated data, are transferred to biologic specimen and data repository.  Information about a specific data transfer agreement could not be found.</t>
  </si>
  <si>
    <t>Broadly, a project submitting data to an NDA research cluster will need to complete and submit a Data Submission Agreement, and ensure that their data will be harmonized to the NDA Data Dictionary.</t>
  </si>
  <si>
    <t>A Data Contributor Agreement has to be signed</t>
  </si>
  <si>
    <t>CostsToStorageYN</t>
  </si>
  <si>
    <t>CostsToStorageDetails</t>
  </si>
  <si>
    <t xml:space="preserve">The basic B2SHARE service is free of charge for European scientists and researchers. </t>
  </si>
  <si>
    <t>Not in additon to the costs paid on initial upload</t>
  </si>
  <si>
    <t>There does not seem to be any costs associated with storage</t>
  </si>
  <si>
    <t xml:space="preserve">Figshare Pricing (see: https://www.g2crowd.com/products/figshare/pricing)
FREE: Private storage 1GB File size limit 250MB Collaborative spaces 1  
$8 per month Private storage 10GB File size limit 500MB
$11 per month Private storage 15GB File size limit 500MB
$15 per month Private storage 20GB File size limit 1GB
'Figshare for Institutions' is a simple and cost-effective software solution for academic and higher education establishments to both securely host and make publicly available its academic research outputs. Figshare allows academic institutions to publish, share and get credit for their research data, hosting videos, datasets, posters, figures and papers. The price depends on the 'research intensity' of the institution, "get in touch with figshare for a tailored quote". </t>
  </si>
  <si>
    <t>No mention of costs found</t>
  </si>
  <si>
    <t>Free, easy-to-use service, with favorable IP.</t>
  </si>
  <si>
    <t>No information about costs of storage could be found (it is assumed that there are no costs for storage).</t>
  </si>
  <si>
    <t>There are costs for data upload and use of the protected anaylsis environment.
Vivli is a non-profit entity supported by both data contributors and data requestors who contribute to the administrative costs of running the platform. Data requestors who request data that are accessed through the secure research environment are charged a nominal cost for use of the secure research environment after a specified period of time (typically after 12 months of continuous use).</t>
  </si>
  <si>
    <t>LengthOfStorageDetails</t>
  </si>
  <si>
    <t>B2SHARE allows the long-term storage of data. EUDAT assumes that it is very unlikely that the B2SHARE service will draw to a close in the future.</t>
  </si>
  <si>
    <t>Effectively no limit</t>
  </si>
  <si>
    <t>Preservation periods are not formally guaranteed in the Licence Agreement.</t>
  </si>
  <si>
    <t>Storage is planned as indefinite</t>
  </si>
  <si>
    <t>No limits</t>
  </si>
  <si>
    <t>No restrictions found</t>
  </si>
  <si>
    <t>No limits indicated.</t>
  </si>
  <si>
    <t>No information, apparently indefinite. Trialists can withdraw their data from the EBCTCG analyses at any time.</t>
  </si>
  <si>
    <t>This project seeks to make data available in a highly portable format for as long possible.</t>
  </si>
  <si>
    <t>No information, appears indefinite</t>
  </si>
  <si>
    <t>OpenAccessId</t>
  </si>
  <si>
    <t>5: No</t>
  </si>
  <si>
    <t>OpenAccessDetails</t>
  </si>
  <si>
    <t>The Data Repository is an open access repository and makes collection holdings freely available, worldwide.  Data must be deposited for open access -- this means that visitors to the Data Repository site may download and reuse your data. Data that is not suitable for reuse should not be shared in the Data Repository (see embargo below).  DRUM has only very few datsets of clinical trials.</t>
  </si>
  <si>
    <t xml:space="preserve">99 data packages connected to clinical trials are stored; data mainly as excel tables; 
By default, all accepted Content is made public upon publication of the associated Document (but see note on embargoes below)
</t>
  </si>
  <si>
    <t>Applying the DANS General Conditions of Use depends on the access category that has been selected for a data file in EASY. Data files with access category Open Access (CC0 Waiver) can be downloaded and used by anyone, without any restriction. The General Conditions are not necessarily applicable to this access category.</t>
  </si>
  <si>
    <t>Some of the International stroke trial data appears to be freely viewable and downloadable - in particular that from the early trials (data now superseded)</t>
  </si>
  <si>
    <t>Free access to data. Figshare stores mainly clinical trial publications. But there are also other trial documenents, like, for example: IMPACT TRIAL Statistical and Health Economics Data Analysis Plan, Version 1.0. Data sets from a small number of studies are available.</t>
  </si>
  <si>
    <t>The vast majority of ICPSR data holdings are public-use files with no access restrictions.</t>
  </si>
  <si>
    <t>Under accessibility level 1a, the material is free and accessible for all to download. Example: Swedish election manifesto and party programme. Unclear if this applies at the moment to clinical study data but could possibly in the future - it is up to the depositor.</t>
  </si>
  <si>
    <t>About 86 results and 27 files found connected with clinical trials data. For example: Cardiovascular Clinical Trial Data Sharing via the YODA Project When money talks: Judging risk and coercion in high-paying clinical trials Randomized clinical trial of patient satisfaction with traditional and simplified complete dentures A Clinical Trial of an Acceptance and Commitment Therapy (ACT)-Based Intervention for Adolescents Involved in the Juvenile Justice System Changes in Sympathetic Nervous System Activity are Associated with Changes in Sexual Wellbeing in Women with a History of Childhood Sexual Abuse: Results from a Randomized Clinical Trial Single dose ceftriaxone and metronidazole versus multiple doses for antibiotic prophylaxis at elective caesarean section in Mulago hospital: A randomized clinical trial. …</t>
  </si>
  <si>
    <t>Public access is not possible.</t>
  </si>
  <si>
    <t>14 studies listed when searching for clinical trials and open access regime, though 5 of these are annual summary reports</t>
  </si>
  <si>
    <t>Data Researchers must at first:  ? Register within the application ? Consent to the Project Data Sphere Data Use Agreement. There is no open access.</t>
  </si>
  <si>
    <t>Open public access of de-idntified data.</t>
  </si>
  <si>
    <t xml:space="preserve">Access governed by the Data Access and Sharing Policy for the Nuffield Department of Population Health (NDPH), University of Oxford, which includes CTSU. Unregulated access to study data is not possible.  </t>
  </si>
  <si>
    <t>IMPACT database on TBI cannot as yet be made fully accessible in the public domain.</t>
  </si>
  <si>
    <t>Dataset title, abstract, and documentation are available from the Datasets page of the website (http://www.ndacan.cornell.edu/).</t>
  </si>
  <si>
    <t>The NDA provides basic descriptive and aggregate summary information for general public use. Such summary information may include summary counts and general statistics on completed assessment instruments.</t>
  </si>
  <si>
    <t>SelfAttestedAccessId</t>
  </si>
  <si>
    <t>4: Unknown</t>
  </si>
  <si>
    <t>SelfAttestedAccessDetails</t>
  </si>
  <si>
    <t>Data files with access categories Open Access for Registered Users can only be downloaded and used by registered users. The General Conditions are applicable. When registering, the user accepts the General Condition</t>
  </si>
  <si>
    <t>Open access.</t>
  </si>
  <si>
    <t>Some data are available to all users after registration (for example: https://www.openicpsr.org/openicpsr/project/100415/version/V1/view;jsessionid=9F8EF4DC14240F3A03A550EF1E6E3614. Others are available only to members https://www.icpsr.umich.edu/icpsrweb/ICPSR/studies/36174. There is a high granularity of access to different documents and datasets of the same study https://www.icpsr.umich.edu/icpsrweb/ICPSR/studies/2957</t>
  </si>
  <si>
    <t>Under accessibility level 1b, an SND account with email registration is required, to gain access to SND Online Analysis . In Analysis Online all studies are accessible for download. Used for social studies and governmental data rather than clinical study data. Under accessibility level 1c, someone requesting material has to place an order via the order form by filling in name, email address, point of use and so on. The researcher will not be contacted in conjunction with each order but is able to get statistics on the number of delivered orders.  Unclear if this level applies at the moment to clinical study data but could possibly in the future - it is up to the depositor.</t>
  </si>
  <si>
    <t>Mechanisms for this do not seem to exist</t>
  </si>
  <si>
    <t>Users have to register with name and password.  An URL must be clicked in order to activate an account for freeBIRD (email confirmation).</t>
  </si>
  <si>
    <t>Simple registration (only email address required) https://www.itntrialshare.org/login/home/login.view?returnUrl=%2Fproject%2Fhome%2Fstart.view%3F After registration the user can navigate the contents and download data and documents. Charts and simple elaboration of data can be done directly on the website (Filtering &amp; Sorting)</t>
  </si>
  <si>
    <t xml:space="preserve">To clarify...
Access to the IPD: Researchers interested in using the IPD must create an account using the application form that can be downloaded by clicking http://www.mmmp.org/IPD/registerClinicalCenter.ipd. 
The MMMP team will validate individual accounts. Types of IPD users: 
a) Data Manager: Once authorized by the MMMP Team, this user can enter and update and use data belonging to his/her own center. Data managers can create new records and update existing data.
b) Principal Investigator: Once authorized by the MMMP Team, this user can access and use data belonging to his/her own center. Principal Investigators are not allowed to create or modify any record. This policy is aimed to ensure consistency of data. 
Both types of user can query the database, access individual data of patients belonging to their center, and export this data into Excel for research/clinical purposes. They can alsoaccess statistical services provided by the IPD to get summaries of the IPD content. 
PIs can suggest new studies based upon the information gathered in the IPD: these proposals will be shared with the other IPD users so to favor collaborative initiatives on melanoma research.           
</t>
  </si>
  <si>
    <t>https://repository.niddk.nih.gov/pages/overall_instructions/ You must be a registered user on the NIDDK Repository website to access and use the data and sample request systems. To register: https://repository.niddk.nih.gov/wayf/</t>
  </si>
  <si>
    <t>https://biolincc.nhlbi.nih.gov/requests/data-request/form/</t>
  </si>
  <si>
    <t>Users must register and provide an analysis plan   https://nctu.partners.org/ProACT/Account/Register Basic Login Information (for Access) User name 	 Password 	 Repeat password 	 Security Question 	 Security Answer 	 II. Applicant Information First name 	 Last name 	 E-mail address 	 Job Title 	 Area Of Expertise 	 How did you hear about PRO-ACT? 	 III. Confirmation of validity of request Proposed Analysis/Research 	 Highest Degree 	 College/University 	 IV. Confirmation of Identity/Credibility/Affiliation Sector 	 Institution 	 Position 	 Website 	 City 	 State/Province 	 Country 	 Postal Code</t>
  </si>
  <si>
    <t>ManagedAccessId</t>
  </si>
  <si>
    <t>ManagedAccessDetails</t>
  </si>
  <si>
    <t>The only restricted access included for data is an optional embargo period.
All metadata, except private information such as email addresses and phone numbers, are made publicly available. 
More types of restricted access, using the right access token as parameter in HTTP requests, may exist in the future.</t>
  </si>
  <si>
    <t>Embargo period only: In some cases, an author may choose to control access to their work, for up to 2 years, by which end-user access is moderated through the authors’ permission (via email).</t>
  </si>
  <si>
    <t>Limited to embargos: by default, all accepted Content is made public upon publication of the associated Document. If instructed by a Submitter, and if not disallowed by the Submission Integration preferences specific to the publisher of the Document (see http://datadryad.org/pages/journalLookup for a list of Submission Integration preferences by journal), the Repository will Embargo Publication of Content for a period of one year following the earliest publication of the associated Document.</t>
  </si>
  <si>
    <t>Restricted: request permission - Registered EASY users, but only after depositor permission is granted   Example: https://easy.dans.knaw.nl/ui/datasets/id/easy-dataset:76994   
"In order to process your application, the depositor of the dataset would like to know the following information. Title of research and Theme of research (Description of the research you are going to perform with the dataset.) The personal details of the requester will now be sent to the person or organisation that holds the rights to the dataset and that decides on access. You will receive an e-mail to tell you whether you have been granted access or not."</t>
  </si>
  <si>
    <t>The most recent data for the International Stroke Trial is under embargo until 2021. Before that date the data can still be requested, with the user completing an online form and giving the reason why they are requesting the data, after which the request will be considered. A data use agreement is available for download which states that any application must  meet the following criteria: a) It is submitted by a bona fide research group (e.g. evidenced via CVs and the involvement of a qualified statistician)  b) and the application details:  1. The specific data requirements  2. a proposed research (sic) 3. A publication plan 4. Proposed authorship arrangement  To obtain the data for the Toppic study the user must complete a similar web based form and identify themselves, but further arrangements are not clear.</t>
  </si>
  <si>
    <t>ICPSR offers three levels of access to data: public-use, restricted-use available via contract, and restricted-use available only onsite at ICPSR under secure conditions. All data are reviewed for disclosure risk and, when necessary, modified in consultation with the investigat</t>
  </si>
  <si>
    <t>Under accessibility level 2a the secondary user requires permission from the principal investigator under specific circumstances. An order form has to be completed, with name, email address, purpose and so on. SND contacts the principal investigator at specific circumstances (for example orders by students) for approval. The user must sign a form detailing conditions of use. Under accessibility level 2b the secondary user always require permission from the principal investigator, using the same form. SND always contacts the principal investigator for approval. The user must sign a form detailing conditions of use. Unclear if this level applies at the moment to clinical study data but could possibly in the future - it is up to the depositor.</t>
  </si>
  <si>
    <t>Data of trials can be downloaded when the researcher, who has registered the trial, has given permission. The person authorized to download is specified with an UMIN ID by the person who registered the trial (up to 3 persons can be specified)</t>
  </si>
  <si>
    <t>Not clear if the described process is for access to individual datasets or the repostory as a whole</t>
  </si>
  <si>
    <t>Individual Patient Data are not in the public domain. Access to CONFIDENTIAL information is on a “need to know” basis. Electronic data are protected by any or all of the following: assigned log-ins, protected network areas and encryption. Physical CONFIDENTIAL information is kept in locked areas with no general access. Supplied data will not be shared with others outside the EBCTCG Secretariat without the permission of the responsible trialist.</t>
  </si>
  <si>
    <t>Secondary analysts interested in using a dataset will first review the dataset title, abstract, and documentation available from the Datasets page of our website (http://www.ndacan.cornell.edu/). In order to gain access to the dataset, the analyst will complete the steps involved in requesting a dataset, as detailed on the dataset’s Order Dataset page. The steps for most datasets include the following: • The analyst must submit their contact information. • The analyst must print, complete, sign, and submit a Term of Use Agreement for each dataset requested. NDACAN staff reviews the request for dataset access to ensure eligibility for data licensing</t>
  </si>
  <si>
    <t>Requestors need to provide the following forms:  
1.NIDDK Data Request Online Form 
2.IRB Clearance (or waiver) 
3.Signed copy of the Data Use Certification (DUC) Agreement provided to you by NIDDK Central Repository Staff after submission of the Online Form
Interestingly,  all applications will be judged without regard to the geographical location of the applicant, although it is conceivable that there will be certain non-renewable samples collected in specific studies that are restricted to U.S. investigators by the terms of the study or of the consent. At this time, there are no such samples.</t>
  </si>
  <si>
    <t>All requests undergo a review process that includes the qualifications of the researcher, availability and appropriateness of the biospecimens/data for the proposed research, and compliance with human subject regulations. Requests which are for data only are the most straight-forward. The researcher is prompted to provide a nickname for the request and for support information. The study to be requested automatically defaults to the study which was requested on its study webpage, but additional studies can be requested by clicking on the Study field under Request Details, which will bring a full list of available collections for multi-Study selection. The researcher is prompted for information on the study protocol or proposed research plan, whether the results will be used for a commercial purpose, and for the data security measures which will be utilized. The researcher is asked to upload the IRB approval/waiver statement for the proposed research. Once these documents are submitted, the request is forwarded to the NHLBI Data Repository Program Officer for review and approval.</t>
  </si>
  <si>
    <t>Qualified researchers can request access to shared data in NDCT.  Access to subject level datasets submitted and stored in the NDA will only be provided for research purposes through the completion of the NDA Data Use Certification. 
For the majority of the data available in the NDA, Data Use Certifications will only be accepted from researchers who are sponsored by an institution registered in the NIH’s eRA Commons with an active Federal-wide Assurance issued through the Office for Human Research Protections (OHRP).
Additionally, the application must include a reason for access related to scientific investigation, scholarship or teaching, or other form of research. 
Based upon this information, an appropriate Data Access Committee (DAC) with relevant expertise may authorize access. The established Data Access Committees or its designees will review requests for access to determine whether the proposed use of the dataset is scientifically and ethically appropriate. 
In the event that requests raise concerns related to privacy and confidentiality, risks to populations or groups, or other concerns, the DAC will consult with other experts, as appropriate. https://data-archive.nimh.nih.gov/ndct/s/sharedcontent/about/policy.html (Data access) Info on Data Access Committee https://data-archive.nimh.nih.gov/ndct/s/sharedcontent/about/data-access-committee.html</t>
  </si>
  <si>
    <t>Datasets contributed to Vivli may be made available via various levels of access – through download (after signing of a Data Use Agreement) or alternatively data contributors may opt for their data to be made available via a secure access environment only. Additionally, data contributors may opt for data requests to be reviewed by an independent review panel through our partnership with the Wellcome Trust.  To discuss options please contact us directly at support@vivli.org.
each data request will be reviewed according to contributors' publicly stated requirements. Data from approved requests can be accessed by Vivli platform or dowloaded with permission.
The access to IPD data is described in detail in the document "How-To: Requesting studies on vivli.
First a Data Request Form has to be completed.
The procedure is the following.
a) administrative check (completeness)
b) review by the data contributor
c) review of the Independent Review Board</t>
  </si>
  <si>
    <t>AnalysisEnvironmentId</t>
  </si>
  <si>
    <t>3: No, but might in the future</t>
  </si>
  <si>
    <t>AnalysisEnvironmentDetails</t>
  </si>
  <si>
    <t>Social studies and governmental data is available for online analysis (after the user has established a log-in) but not currently clinical study data. The data can also be downloaded - the analysis is not restricted to being online.</t>
  </si>
  <si>
    <t>Embedded SAS applications are provided. How To Guide: Creating and Running SAS Programs within the Project Data Sphere Platform: https://www.projectdatasphere.org/projectdatasphere/html/resources</t>
  </si>
  <si>
    <t>Secure electronic data transmission to secondary users.</t>
  </si>
  <si>
    <t>Data are made available to the requestor as secure transfers through the website, and the requestor is notified when the transfer link is activated (from Handbook)</t>
  </si>
  <si>
    <t>TotalNumberStudies</t>
  </si>
  <si>
    <t>?</t>
  </si>
  <si>
    <t>StudyDataDetails</t>
  </si>
  <si>
    <t>Search engine very basic - impossible to search for clinical studies - the impression is that clinical trial dataset are very few</t>
  </si>
  <si>
    <t>For example: Cumulative Hazard data (HPS DM) by Ruokoniemi P. et.al.: Name:  Graph2a_nelson_data_Ruok….xlsx Größe:  852.1 Kb Format:Microsoft Excel 2007 Beschreibung: dataset-file For example: Contained in Data Package is data from the trial: Are statin trials in diabetes representative of real-world diabetes care: a population-based study on statin initiators in Finland.  This is cumulative hazard data from the date of the first statin purchase until the date of major cardiovascular event or censoring and stratified according to eligibility for the HPS(DM) trial.</t>
  </si>
  <si>
    <t>Several CT data are accessable, for example:  
Menopause Study Plos One (08.05.2017): 
Data from a clinical trial investigating the effects of red clover isoflavone aglycones on menopausal symptoms, containing following data:  Skin conductance derived Hot flush Intensity data, Menopause study.pdf(149.07 kB) Greene Climacteric Scale, Menopause2 study.pdf(239.37 kB) Self reported Hot flush intesity data, Menopause3 study.pdf(148.44 kB) Self reported Hot flush frequency data, etc.
Comparative group from a Brazilian DIPG clinical trial (02.05.2017), containing following data: 2016-06-16-Grupo-comparativo-de-um-ensaio-brasileiro.md(4.88 kB) 2016-06-16-Grupo-comparativo-de-um-ensaio-brasileiro.Rmd(4.21 kB) 2016-06-16-Comparative-group-from-a-brazilian-trial.md(4.74 kB)  
Tumor budding clinical data, containing a single Excel table with data</t>
  </si>
  <si>
    <t>Archives are mainly related to  social and behavioral sciences.</t>
  </si>
  <si>
    <t>Much of the (limited) clinical trial data seems to be held only at the originating organisaiton rather than SND itself, so the SND web site effectively acts as a metadata portal. Most of the data relates to survey data and longitudinal study data from population studies, etc., in the social sciences. As described above there are a relatively few clinical trial data sets</t>
  </si>
  <si>
    <t>Data are in R format, SAS or Excle format, also in pdf, doc, html; datasets often in csv.  
Example Trial: Single dose ceftriaxone and metronidazole versus multiple doses for antibiotic prophylaxis at elective caesarean section in Mulago hospital: A randomized clinical trial. Archive of OSF Storage: (4th April 2018) Final CONSORT 2010 Checklist (2).doc , Mugisa -Kiondo- Namagembe - manuscript.doc, Consort flow diagram 2018, Data collection tool..pdf, IRB approval form.pdf, NEW data set for publication (Autosaved).xls; Together about 2MB trial data.  
There are trials, where only the data sets are provided, without additional documents, and there are clinical trials registered, without data (e.g. A Clinical Trial of an Acceptance and Commitment Therapy (ACT)-Based Intervention for Adolescents Involved in the Juvenile Justice System), plus  Trials where only a publication is being stored, for example: Randomized Trial to Reduce Air Particle Levels in Homes of Smokers and Children.</t>
  </si>
  <si>
    <t>De-identified control data, dictionary, protocols and CRFs. Breast cancer: 12 trials Prostate cancer: 21 trials Lung cancer 11 trials Colorectal cancer 7 trials Pancreas cancer 3 trials Kidney cancer 1 trials other cancers: 1 trials</t>
  </si>
  <si>
    <t>Cancer data cancer, images, tumor  treatment  medicine, Computer Assisted Theragnostics CAT, radiotherapy, protocols, clinical and preclinical databases</t>
  </si>
  <si>
    <t>CRASH: A large simple placebo controlled double-blind trial, among adults with head injury and impaired consciousness. A total of 10008 adults with head injury and a Glasgow Coma Score (GCS) of 14 or less within 8 hours of injury were randomly allocated 48 hour infusion of corticosteroids (methylprednisolone) or placebo. Primary outcomes were death within 2 weeks of injury or disability at 6 months. 
CRASH-2:  A large randomised placebo controlled trial among trauma patients with or at risk of significant haemorrhage, of the effects of antifibrinolytic treatment on death and transfusion requirement. CRASH-2 involved 20211 adult trauma patients, with, or at risk of, significant bleeding (haemorrhage), randomly assigned within 8 hours of injury to either tranexamic acid (TXA) or matching placebo. The primary outcome was death in hospital within four weeks of injury.</t>
  </si>
  <si>
    <t>Each record is organized in Study overview, Data&amp;Reports, Participants, Specimens</t>
  </si>
  <si>
    <t>During IMPACT I, the collective of investigators collaborating on this research proposal extracted and merged individual patient data from three unselected prospective series and eight more selected therapeutic trials into the IMPACT database.  These data sets include the largest prospective series and most extensive phase III trials, conducted to date in the field of moderate and severe TBI. The principal investigator and/or co-investigators were actively involved in many of these studies, either as member of the Executive Committee, investigator, or as consulting statistician.  We gratefully acknowledge permission from the principal investigator of each study, where appropriate from sponsoring pharmaceutical companies and from ABIC and EBIC to access the data for purposes of the current study.  Details on these datasets and on the current IMPACT database are contained in the manuscript by Marmarou et al, 2007.  In IMPACT II the IMPACT database has been expanded to include more recent datasets in collaboration with the CRASH- trial investigators and with the TARN-network. For an overview of these datasets please click here.</t>
  </si>
  <si>
    <t>The IPD is a multicenter database, which gathers anonymized information about clinical and histopathological features as well as availability of biological material regarding patients with cutaneous melanoma enrolled by centers that participate in this project. This databank can be used as a clinical and/or research database for the single center as well as for sharing patient data within the frame of multicenter retrospective and prospective studies.</t>
  </si>
  <si>
    <t>Types of Data to be Included in Data Sets Submitted to the NHLBI Data Repository https://www.nhlbi.nih.gov/grants-and-training/policies-and-guidelines/guidelines-for-preparing-clinical-study-data-sets-for-submission-to-the-nhlbi-data-repository     Clinical Trials – data sets should include baseline, interim visit, ancillary data, procedural based data, and outcome data, along with laboratory measurements not otherwise summarized.     Observational Epidemiology Studies – data sets should include all of the examination data obtained in each examination cycle, ancillary data, and/or all of the follow-up information available up to the last follow-up cycle cutoff date.</t>
  </si>
  <si>
    <t>NDA is set up to accept standard phenotypic data, imaging and other neurosignal recordings data, and genomic/pedigree data related to mental health on human subjects. The NDA has developed a data dictionary system allowing investigators to define additional data elements and measures.</t>
  </si>
  <si>
    <t>There are different types of studies in vivli:
a) studies with IPD in vivli
b) vivli-listed studies provision by external providers
c) studies provided on vivli partner platforms (not listed on vivli)
It is unclear which studies are from which source. In the vivli webpage only the members are listed, consisting of pharma companies and academic institutions</t>
  </si>
  <si>
    <t>OtherCRDataObjectsId</t>
  </si>
  <si>
    <t>OtherCRDataObjectsDetails</t>
  </si>
  <si>
    <t>Not very relevant because only a few studies are included.</t>
  </si>
  <si>
    <t xml:space="preserve">Data packages are created for upload. A data package is the entire set of data files associated with one publication plus the metadata describing the combined set. </t>
  </si>
  <si>
    <t>Protocol, eCRF template, publication, data dictionary</t>
  </si>
  <si>
    <t>Registry data research plan, individual case data specification, individual case data</t>
  </si>
  <si>
    <t>Any relevant data objects can be uploaded by researchers.</t>
  </si>
  <si>
    <t>For every type of information available there is a data file and a dictionary file</t>
  </si>
  <si>
    <t>Data package – Protocol, anonymized individual participant-level dataset, data dictionary, statistical analysis plan are recommended at a minimum; additional elements including the annotated case report forms, clinical study report and the analysis ready datasets are optional.</t>
  </si>
  <si>
    <t>IdentifierApplicId</t>
  </si>
  <si>
    <t>IdentifierApplicDetails</t>
  </si>
  <si>
    <t>Each data object version gets its own DOI and handle. The relationship between the versions is reflected in the URL of the handle and in the metadata fields of the data record. Data consumers can access all versions of the datasets in DRUM. On the web page of one version, the persistent identifiers of all the other versions are listed</t>
  </si>
  <si>
    <t>All uploads are given a DOI, if they do not have one already.</t>
  </si>
  <si>
    <t>NDACAN Assigns a unique and persistent identifier to each dataset.</t>
  </si>
  <si>
    <t>apparently it does not assign DOI</t>
  </si>
  <si>
    <t xml:space="preserve">The NIMH Data Archive will provide a Digital Object Identifier (DOI) and web address for submitted data that has been associated with a specific publication (including publications that are still being drafted). The DOI can be issued in an inactive state allowing for it to be activated later (i.e., when an article is published). A NIMH Data Archive DOI should be included in any publication.
</t>
  </si>
  <si>
    <t>no - data identifiers not clear if DOI is assigned to datasets and other docs</t>
  </si>
  <si>
    <t>MetadataApplicYN</t>
  </si>
  <si>
    <t>MetadataApplicDetails</t>
  </si>
  <si>
    <t>Basically, providing Dublin Core metadata is obligatory for all depositions. Some metadata fields are obligatory, while the others are optional. DANS follows as much as possible the specifications of Qualified Dublin Core.</t>
  </si>
  <si>
    <t>The metadata used is based on the Dspace schema 
A full description  can be found here https://www.wiki.ed.ac.uk/display/datashare/metadata</t>
  </si>
  <si>
    <t xml:space="preserve">Custom metadata schema is used at the point of data upload. The screen allows the user to edit all available metadata fields, including custom metadata fields and embargo/confidentiality details. In addition, Figmeta is a Community driven metadata schema. 
</t>
  </si>
  <si>
    <t>Metadata requirements are limited: Name, description, authors, and users must specify a license for all publicly available files. Licenses for closed access files may be specified in the description field.</t>
  </si>
  <si>
    <t>OAI-PMH formatted metadata attached to some data objects, bibliographic records in particular.</t>
  </si>
  <si>
    <t>Application of a specific metadata schema/standard could not be found.</t>
  </si>
  <si>
    <t>MetadataAvailableYN</t>
  </si>
  <si>
    <t>The IPD query tool allows users to download the data belonging to their own center, as well as to know the summary data (including biospecimen availability) of all patients entered into the database.</t>
  </si>
  <si>
    <t>MetadataViaAPIYN</t>
  </si>
  <si>
    <t>MetadataAPIDescURL</t>
  </si>
  <si>
    <t xml:space="preserve"> All metadata are available for (open) ingest by third parties (XML of via API).</t>
  </si>
  <si>
    <t>By means of the OAI-PMH protocol anyone can harvest the metadata in EASY.</t>
  </si>
  <si>
    <t>Although the Dspace system can support an API - it supports both a REST API and the Open Archives Initiative Protocol for Metadata Harvesting (OAI-PMH) - the Edinburgh implementation does not mention an API at any point.</t>
  </si>
  <si>
    <t>No mention of an API</t>
  </si>
  <si>
    <t>There is no information about APIs.</t>
  </si>
  <si>
    <t>NDA provides access to a webservice for the Data Dictionary: https://ndar.nih.gov/api/datadictionary/v2/</t>
  </si>
  <si>
    <t>AccessDetailsAvailYN</t>
  </si>
  <si>
    <t>AccessDetailsURL</t>
  </si>
  <si>
    <t>Basic, (mainly restricted to the use of different public re-use licences).
Version1.1_1.pdf For B2SHARE the re-use of data is important in connection with researchers finding the right licence for their deposited data. Therfore, B2SHARE offeres the feature of a licensing wizard."</t>
  </si>
  <si>
    <t>https://conservancy.umn.edu/pages/drum/policies/</t>
  </si>
  <si>
    <t>Compliance with some basic usage rules</t>
  </si>
  <si>
    <t>General DANS Conditions of Use https://dans.knaw.nl/en/about/organisation-and-policy/legal-information</t>
  </si>
  <si>
    <t>When access is restricted (only rarely), users complete a simple online form and give the reason why they are requesting the data, after which the request will be considered. A data use agreement is available for download which states that any application must  meet the following criteria: a) It is submitted by a bona fide research group (e.g. evidenced via CVs and the involvement of a qualified statistician)  b) and the application details:  1. The specific data requirements  2. a proposed research (sic) 3. A publication plan 4. Proposed authorship arrangement</t>
  </si>
  <si>
    <t>Generally open access. But it is possible to generate private links to share private data. To share  private data, one needs to generate a private sharing link.</t>
  </si>
  <si>
    <t>ICPSR Terms of Use specify that data may not be redistributed and that users must not disclose the identities of research participants. The Terms of Use include information on penalties for noncompliance. ICPSR’s Restricted-use Contracts are agreements governing the use and protection of data that carry a risk of disclosure. These contracts use model language and are reviewed by legal counsel.</t>
  </si>
  <si>
    <t>Access types are clearly stated next to each resource listed in the site's catalogue. The process of completing a request form, when necessary, is clearly explained.</t>
  </si>
  <si>
    <t>OSF Guides: http://help.osf.io Help page: http://help.osf.io/m/faqs/l/726460-faqs</t>
  </si>
  <si>
    <t>Data of trials can be downloaded when the researcher, who has registered the trial, has given permission. The person authorized to download is specified with an UMIN ID by the person who registered the trial (up to 3 persons can be specified).</t>
  </si>
  <si>
    <t>Almost all data is publicly accessible.</t>
  </si>
  <si>
    <t xml:space="preserve">	How To Guide: Accessing and Downloading Da. See: https://projectdatasphere.org/projectdatasphere/html/resources/PDF/HOW_TO_ACESS_AND_DOWNLOAD_DATA</t>
  </si>
  <si>
    <t>Does not apply - open access</t>
  </si>
  <si>
    <t>Comprehensive agreement available at https://www.ndph.ox.ac.uk/files/about/rdcadataaccessandsharingpolicy_2016-09-23.pdf</t>
  </si>
  <si>
    <t>Not needed</t>
  </si>
  <si>
    <t>TrialShare Access and Usage Policy https://www.immunetolerance.org/sites/files/ITN%20TrialShare%20Access%20Use%20Policy%20v1.2%2020130715.pdf User Guide available https://www.itntrialshare.org/guides/quickstart/finding-data.html?_print=1       Getting Started     Overview     Finding Data     Graphing Data     Working With Data     (Filtering &amp; Sorting)     Downloading Data     Participant Groups     Specimens</t>
  </si>
  <si>
    <t>https://www.ndacan.cornell.edu/user-support/user-support.cfm User Support Information NDACAN staff provides free support for users of the datasets it distributes</t>
  </si>
  <si>
    <t>REQUESTING BIOSPECIMENS AND DATA in the Handbook reports Documentation Required Based on Application Type  Research Materials Distribution Agreement (RMDA) before data can be transferred</t>
  </si>
  <si>
    <t>To promote the responsible use of shared data, all institutions and investigators seeking access must commit to comply with NDA policies and procedures by signing a Data Use Certification (DUC).  
The Data Use Certification form is available on all NDA sites and when complete can be submitted via email to the NDA.  The NIH established a Data Access Committee (DAC) to oversee access to the data contained in NDA. The DAC approves access to data and/or images for research purposes only. The DAC will review the Data Use Certification of each investigator requesting data and provide access based on the expectations outlined in the NDA Policy. These expectations include the protection of data privacy, confidentiality, and security. In the event that requests raise concerns related to privacy and confidentiality, risks to populations or groups, or other concerns, the DAC will consult with other experts as appropriate.</t>
  </si>
  <si>
    <t xml:space="preserve"> Database Access Request Application. Fill in this form to request a login.  https://nctu.partners.org/ProACT/Account/Register</t>
  </si>
  <si>
    <t>Qualified researchers or teams may wish to request data through Vivli to conduct secondary analyses, test scientific hypotheses, assess reproducibility, conduct systematic reviews or reshape a trial in the planning stages.  The access to IPD data is described in detail in the document "How-To: Requesting studies on vivli.
First a Data Request Form has to be completed.</t>
  </si>
  <si>
    <t>CostsToSecUserYN</t>
  </si>
  <si>
    <t>CostsToSecUserDetails</t>
  </si>
  <si>
    <t>Long-term access to contents is at no cost to researchers, educators or students, irrespective of nationality or institutional affiliation. Dryad is able to provide free access to data due to financial support from members and data submitters.</t>
  </si>
  <si>
    <t>There are fees to become a member or subscribe to ICPSR.   Some ICPSR data are freely available for anyone to download from our website. These data are part of the topical archives at ICPSR and generally include data pertaining to criminal justice, health and aging, substance abuse and mental health, child care, and health and medical care. Other data, referred to as members-only data, can only be downloaded by member institutions. ICPSR typically charges an access fee of approximately $550 per dataset.</t>
  </si>
  <si>
    <t>In general datasets and other data objects are delivered free of charge. Small administrative fees may be charged in some cases.</t>
  </si>
  <si>
    <t>There is no information about costs for the secondary user.</t>
  </si>
  <si>
    <t>There is no cost to access and use the Project Data Sphere platform or data.</t>
  </si>
  <si>
    <t>but:  If significant time and effort is required from our research staff, costs will have to be charged to investigators requesting analyses with the IMPACT database (http://www.tbi-impact.org/?p=impact/datasharing)</t>
  </si>
  <si>
    <t>Datasets are freely available to qualified secondary analysts</t>
  </si>
  <si>
    <t>Information about costs for data access have not been found.  Sample requests may be charged.</t>
  </si>
  <si>
    <t>Biospecimens and datasets are provided free of charge to qualified investigators, with the exception of the cost of shipping biospecimens to the testing facility. Biospecimens are only made available if funds are available to perform the research.</t>
  </si>
  <si>
    <t>There are no fees to access data stored within the ND, which is a resource funded by the NIH.</t>
  </si>
  <si>
    <t>DataFormatTypeId</t>
  </si>
  <si>
    <t>1: No, any format may be found</t>
  </si>
  <si>
    <t>2: Yes, data available in particular formats only</t>
  </si>
  <si>
    <t>3: Other</t>
  </si>
  <si>
    <t>DataFormatDetails</t>
  </si>
  <si>
    <t>Files available for download are as uploaded.</t>
  </si>
  <si>
    <t>Mainly Excel, but also csv and text files. There may be execptions, for example data from: Retinal capillary rarefaction in patients with type 2 diabetes mellitus by Jumar A, et.al.: is in SPSS (Statistical Package for the Social Sciences) sav format (PlosOne_beb.sav) Mammalian G6PC2 alignment by Al-Daghri NM et.al are using DNA alignment format txt based G6PC2 (phylip format).</t>
  </si>
  <si>
    <t>Download of files (as uploaded) is possible</t>
  </si>
  <si>
    <t>A large number of data formats are recommended, but essentially files are downloaded in the same form as they are uploaded.</t>
  </si>
  <si>
    <t>ICPSR publishes a list of preferred formats and encourages the community to comply with them; these include SAS, SPSS, and Stata files, as well as ASCII files accompanied with setup files.</t>
  </si>
  <si>
    <t>Depends on the format used to upload the data</t>
  </si>
  <si>
    <t>SAS, R, Excel, Word, pdf, html, csv</t>
  </si>
  <si>
    <t>No information on formats found.</t>
  </si>
  <si>
    <t>Formats found are exactly those uploiaded, and are entirely in the control of the data depositors.</t>
  </si>
  <si>
    <t>The Clinical Data Interchange Standards Consortium (CDISC) Study Data Tabulation Model (SDTM) format is the recommended format to share data. Though, most data sets are in csv.  For example: A Phase III Prospective Randomized Trial Comparing Laparoscopic-Assisted Resection Versus Open Resection for Rectal Cancer contains following data formats: Data Dictionary: NCT00726622-D2-Data-Dictionary.pdf DATA: NCT00726622-D2-Dataset.csv OTHER: README.pdf</t>
  </si>
  <si>
    <t>The data that are offered can vary from documents, spreadsheets to (bio-) medical images and treatment simulations. Activities in the field of medical image analysis and data modelling are visible in a number of projects we are running. Please refer to the Links for more information.  We found csv, spss, pdf, xlsx.</t>
  </si>
  <si>
    <t>Format will be as defined and used within the study / meta-analysis cycle</t>
  </si>
  <si>
    <t>Only CSV for data, only pdf for documents</t>
  </si>
  <si>
    <t>No detailed information, However in the instructions to download data it is stated: TrialShare data can be exported in a number of formats. To export a dataset:     From a dataset, click “Export.”     Choose an export option from the panel that appears.     Click “Export” again to collapse the panel.  The format you choose will determine whether the output is static (a “snapshot” of the data) or dynamic (output will update when the data is updated).  TIP: If you filter a dataset before exporting it, you will be given only the filtered data.</t>
  </si>
  <si>
    <t>Format as merged into the Impact database</t>
  </si>
  <si>
    <t>Dependent on data</t>
  </si>
  <si>
    <t>Preparing Data Files for Archiving Data files must be submitted in a readable format. The best formats are those readable by standard statistical software packages such as SAS, Stata, and SPSS. NDACAN also has expertise in relational databases which enables us to accept data in common database formats (MS Access, MySQL). Detailed information on file structure, format and data file elements https://www.ndacan.cornell.edu/contribute-data/A_Contributor's_Guide_to_Preparing_and_Archiving_Quantitative_Data.pdf</t>
  </si>
  <si>
    <t>This is not totally clear. Data are uploaded in SAS format and documents in PDF, so it may be expected that data/documents are availalbe in these formats.</t>
  </si>
  <si>
    <t>The preferred format for the data is SAS; however, data prepared using any standard statistical software (i.e. SPSS, Stata) or as an ASCII text file, is acceptable.</t>
  </si>
  <si>
    <t>It is assumed that the data are provided in the uploaded format. Information about download formats coud not be found.</t>
  </si>
  <si>
    <t>Download possible? In the protected analysis environment researchers will have access to SAS, STATA, R, Python, Jupyter, and the Microsoft Office suite to enable analysis of shared data sets. It is assumed  that the usual formats are provided but there is no explicit information in the public documents.</t>
  </si>
  <si>
    <t>1. B2Share</t>
  </si>
  <si>
    <t>6. FigShare</t>
  </si>
  <si>
    <t>13. CancerData.Org</t>
  </si>
  <si>
    <t>3. Dryad Digital Repository</t>
  </si>
  <si>
    <t>4. EASY  (DANS, Nederlands)</t>
  </si>
  <si>
    <t>5. Edinburgh DataShare</t>
  </si>
  <si>
    <t>7. ICPSR (Inter-university Consortium for Political and Social Research)</t>
  </si>
  <si>
    <t>10. UMIN, Individual Case Data Repository (Japan)</t>
  </si>
  <si>
    <t>18. Melanoma Molecular Map Project</t>
  </si>
  <si>
    <t>19. National Data Archive on Child Abuse and Neglect</t>
  </si>
  <si>
    <t>23. PRO-ACT, Pooled Resource Open Access Clinical trials database</t>
  </si>
  <si>
    <t>http://www.wwarn.org/</t>
  </si>
  <si>
    <t>University of Oxford, Centre for Tropical Medicine and Global Health, UK Centre</t>
  </si>
  <si>
    <t>WWARN is a global platform that provides research evidence to support international efforts to fight antimalarial drug resistance.The WorldWide Antimalarial Resistance Network (WWARN)(link is external) – part of IDDO - is a collaborative research network that is assessing antimalarial drug efficacy by providing policy makers with the evidence needed to plan effective strategies to contain resistance and ensure the most effective use of current and new drugs in the fight to eradicate malaria. A small increase in malaria drug efficacy could have a major impact by stopping millions of cases of recurrent malaria each year.  WWARN linked to Infectious Diseases Data Observatory (IDDO)</t>
  </si>
  <si>
    <t>infectious disease-malaria</t>
  </si>
  <si>
    <t xml:space="preserve"> The WorldWide Antimalarial Research Network (WWARN) is global</t>
  </si>
  <si>
    <t>https://www.re3data.org/repository/r3d100011924</t>
  </si>
  <si>
    <t>Researchers who contribute data to WWARN will sign-up to the Terms of Submission. Within these Terms, contributors are asked to choose between two options of how decisions about data access are made: Option 1: Contributor-controlled access  Option 2: Data access through an independent Data Access Committee (DAC)  How to share data Find out how to contribute data to WWARN. http://www.wwarn.org/working-together/sharing-data/how-share-data Plus info available on IDDO https://www.iddo.org/data/sharing-data/malaria</t>
  </si>
  <si>
    <t>any researcher in the field of malaria</t>
  </si>
  <si>
    <t>"Submit any file type using our easy, fast, secure online portal. WWARN data managers run automated transformation, analysis and reporting processes – you receive a complete report, data audit, and publication-ready results tables and graphs…."</t>
  </si>
  <si>
    <t>In order to ensure compliance with its legal and ethical obligations, WWARN/IDDO requires that all submitted Data have been obtained in accordance with any laws or regulations governing the collection and any other processing of Data that are applicable, including without limitation those in the country of Data origin.  WWARN/IDDO requires that you anonymise the Data before submitting it to the Platform so that it does not include information which alone or in combination with other publicly available data can be used to identify the individual(s) to which it relates (i.e. personal data as defined under the UK Data Protection Act 1998, as it may from time to time be amended, modified, consolidated or re-enacted).</t>
  </si>
  <si>
    <t>In close collaboration with the contributor, WWARN staff transform submitted primary data sets of individual patient or parasite results into a standard format. The original data files, an audit trail of any changes made during curation and transformation, and the resultant data set are all available to the contributor and any individuals nominated by the contributor. Data managers work with contributors to transform, standardise and analyse their data following the methodology of the relevant scientific group(s) as documented in the Data Management and Statistical Analysis Plans (DMSAPs).</t>
  </si>
  <si>
    <t>Data Contributors are the WWARN member institutions and their authorised representatives and any costs may be covered by them</t>
  </si>
  <si>
    <t>open acccess does not exist</t>
  </si>
  <si>
    <t>http://www.wwarn.org/about-us/governance-people/data-access-committee TDR, the Special Programme for Research and Training in Tropical Diseases, have appointed an independent Data Access Committee to support WWARN data contributors in making decisions on access to malaria datasets. The data access process is managed and reviewed by the independent Data Access Committee led by TDR  But Third party data access  The data owner(s) alone may grant access to his/her own standardised data held in the WWARN Data Repository. WWARN will not share study data with any third party without the explicit permission of the data owner(s).  Researchers interested in accessing specified datasets should contact the data owner(s). WWARN will facilitate potential collaborations by supplying appropriate contact details.</t>
  </si>
  <si>
    <t>Has combined curated datasets (or is planning to establish these). These can be identified though WWARN but not clear if these can be downloaded once permission received or need to be viewed / analysed on site.</t>
  </si>
  <si>
    <t>Presents data analyses based on individual patient data, thus enabling outputs from different studies across the world to be compared with greater confidence than is possible when comparisons are based on aggregated results from publications.  Datasets now available for access include those which were used to produce results in the following manuscripts (examoles): Tesfay Abreha, Jimee Hwang, Kamala Thriemer et al.  'Comparison of artemether-lumefantrine and chloroquine with and without primaquine for the treatment of Plasmodium vivax infection in Ethiopia: A randomized controlled trial'. Plos Medicine (2017). Doi: 10.1371/journal.pmed.1002299 Hoglund R, et al. Population Pharmacokinetic Properties of Piperaquine in Falciparum Malaria: An Individual Participant Data Meta-analysis. PLOS Medicine. January 2016. http://dx.doi.org/10.1371/journal.pmed.1002212 (link is external) Madanitsa M, et al. Scheduled Intermittent Screening with Rapid Diagnostic Tests and Treatment with Dihydroartemisinin-Piperaquine versus Intermittent Preventive Therapy with Sulfadoxine-Pyrimethamine for Malaria in Pregnancy in Malawi: An Open-Label Randomized Controlled Trial. PLoS Medicine. 2016 Sep 13;13(9):e1002124. doi: 10.1371/journal.pmed.1002124.  Data Management Report For Study 'Sample Study': http://www.wwarn.org/sites/default/files/Report.pdf</t>
  </si>
  <si>
    <t>Other data objects explicitly mentioned</t>
  </si>
  <si>
    <t>No explicit indication, not discussed in the otherwise comprehensive data management documents</t>
  </si>
  <si>
    <t>Individual studies are listed (only 5). Otherwise data is restructured into a standardised form designed to allow searching across studies. There is metadata about the data items in the standardised form but not about the source materials themselves</t>
  </si>
  <si>
    <t>No mention of this - implies it does not exist</t>
  </si>
  <si>
    <t>Data will be made available for access when the revised technical, ethical and governance framework is in place. The data access process will be managed and reviewed by the independent Data Access Committee led by TDR, the Special Programme for Research and Training in Tropical Diseases.  Requests to access the datasets currently available can be made by completing the Data Access Form. For requests for data access – please send the completed form to malariaDAC@iddo.org (link sends e-mail) and refer to the Terms of Data Access. http://www.wwarn.org/accessing-data</t>
  </si>
  <si>
    <t>Accepts patient, sample or assay-level data in almost any format. Data sets of individual patient or parasite results should be available in a standard format but most data access appears to be of the standardised datasets, through the WWARN explorer</t>
  </si>
  <si>
    <t>3: Public / academia and pharma consortium</t>
  </si>
  <si>
    <t>Allergy &amp; Asthma, Autoimmune Disease, Transplantation, Type 1 Diabetes</t>
  </si>
  <si>
    <t>A1</t>
  </si>
  <si>
    <t>A2</t>
  </si>
  <si>
    <t>A3</t>
  </si>
  <si>
    <t>A4</t>
  </si>
  <si>
    <t>A5</t>
  </si>
  <si>
    <t>A5bis</t>
  </si>
  <si>
    <t>A6</t>
  </si>
  <si>
    <t>A6bis</t>
  </si>
  <si>
    <t>A7</t>
  </si>
  <si>
    <t>A7bis</t>
  </si>
  <si>
    <t>A8</t>
  </si>
  <si>
    <t>A9</t>
  </si>
  <si>
    <t>A10</t>
  </si>
  <si>
    <t>A9bis</t>
  </si>
  <si>
    <t>A11</t>
  </si>
  <si>
    <t>URL (website)</t>
  </si>
  <si>
    <t>Repository sustainability</t>
  </si>
  <si>
    <t>A11bis</t>
  </si>
  <si>
    <t>B1</t>
  </si>
  <si>
    <t>B1bis</t>
  </si>
  <si>
    <t>B2</t>
  </si>
  <si>
    <t>B3</t>
  </si>
  <si>
    <t>B3bis</t>
  </si>
  <si>
    <t>B4</t>
  </si>
  <si>
    <t>B4bis</t>
  </si>
  <si>
    <t>B5</t>
  </si>
  <si>
    <t>B5bis</t>
  </si>
  <si>
    <t>B6</t>
  </si>
  <si>
    <t>B7</t>
  </si>
  <si>
    <t>B7bis</t>
  </si>
  <si>
    <t>B8</t>
  </si>
  <si>
    <t>B9bis</t>
  </si>
  <si>
    <t>B8bis</t>
  </si>
  <si>
    <t>B9</t>
  </si>
  <si>
    <t>B10</t>
  </si>
  <si>
    <t>C1</t>
  </si>
  <si>
    <t>C1bis</t>
  </si>
  <si>
    <t>C2</t>
  </si>
  <si>
    <t>C2bis</t>
  </si>
  <si>
    <t>C3</t>
  </si>
  <si>
    <t>C3bis</t>
  </si>
  <si>
    <t>C4</t>
  </si>
  <si>
    <t>C4bis</t>
  </si>
  <si>
    <t>C5</t>
  </si>
  <si>
    <t>C5bis</t>
  </si>
  <si>
    <t>C6</t>
  </si>
  <si>
    <t>C6bis</t>
  </si>
  <si>
    <t>D1</t>
  </si>
  <si>
    <t>D1bis</t>
  </si>
  <si>
    <t>D3</t>
  </si>
  <si>
    <t>D2</t>
  </si>
  <si>
    <t>D2bis</t>
  </si>
  <si>
    <t>D4</t>
  </si>
  <si>
    <t>D4bis</t>
  </si>
  <si>
    <t>D5</t>
  </si>
  <si>
    <t>D5bis</t>
  </si>
  <si>
    <t>D6</t>
  </si>
  <si>
    <t>D6bis</t>
  </si>
  <si>
    <t>D7</t>
  </si>
  <si>
    <t>D7bis</t>
  </si>
  <si>
    <t>2. Data Repository for the University of Minnesota (DRUM)</t>
  </si>
  <si>
    <t>8. OSF, Open Science Framework</t>
  </si>
  <si>
    <t>9. SND,  Swedish National Data Service</t>
  </si>
  <si>
    <t>11. VIVLI</t>
  </si>
  <si>
    <t>12. Zenodo</t>
  </si>
  <si>
    <t>14. Project DataSphere</t>
  </si>
  <si>
    <t>15. EBCTCG, Early Breast Cancer Collaborative Group</t>
  </si>
  <si>
    <t>16. FreeBird, Injury and Emergency Research Data</t>
  </si>
  <si>
    <t>17. ITN, Immune Tolerance Network TrialShare</t>
  </si>
  <si>
    <t>20. NIMH National Database for Clinical Trials Related to Mental Illness (US)</t>
  </si>
  <si>
    <t>21. National institute of diabetes and digestive and kidney diseases (US)</t>
  </si>
  <si>
    <t>22. NIH BioLINCC</t>
  </si>
  <si>
    <t>24. TBI-IMPACT (Traumatic Brain Injury)</t>
  </si>
  <si>
    <t>25. WWARN: World Wide Antimalarial Resistance Network</t>
  </si>
  <si>
    <r>
      <rPr>
        <sz val="11"/>
        <rFont val="Calibri"/>
        <family val="2"/>
        <scheme val="minor"/>
      </rPr>
      <t>Not a lot of information available specifically about the upload process, bu</t>
    </r>
    <r>
      <rPr>
        <sz val="11"/>
        <color theme="1"/>
        <rFont val="Calibri"/>
        <family val="2"/>
        <scheme val="minor"/>
      </rPr>
      <t xml:space="preserve">t before uploading the data, metadata fields have to be filled-in. The selection of fields that appear and whether they are mandatory or not depends on the chosen community. e.g. for the generic set title, description (and type) and open access are mandatory fields, while creator, license, publisher, embargo date and tags are optional.  </t>
    </r>
  </si>
  <si>
    <t>Data must be anonymized. It is not allowed to upload personal information including medical record numbers. But the way to anonymise the data is up to the researcher and no check appears to be carried out.</t>
  </si>
  <si>
    <t>No explicit mention of de-identification</t>
  </si>
  <si>
    <t xml:space="preserve">There is a basic Terms of Use document, which emphasises the responsibilities of the uploader, and includes statements like .... 
3. The uploader shall ensure that their content is suitable for open dissemination, and that it complies with these terms and applicable laws, including, but not limited to, privacy, data protection and intellectual property rights. 
4. All content is provided “as-is”. Users of content (“Users”) shall respect applicable license conditions. Download and use of content from Zenodo does not transfer any intellectual property rights in the content to the User. 
5. Users are exclusively responsible for their use of content, and shall hold CERN free and harmless in connection with their download and/or use. </t>
  </si>
  <si>
    <t>Terms of submission rather than a contract http://www.wwarn.org/sites/default/files/attachments/documents/wwarn_terms_of_submission13sept17.pdf</t>
  </si>
  <si>
    <t>Not clear</t>
  </si>
  <si>
    <t>Vivli Data Contributor Quick Start available, but only after log in, therefore details unclear.</t>
  </si>
  <si>
    <t>Site has a link to protected analysis environments</t>
  </si>
  <si>
    <t>No details on schema but the structure is very well defined, thus it is likely that there is a reference metadata scheme (maybe at the level of NIH repository)</t>
  </si>
  <si>
    <t>No detailed information (Through NIH)</t>
  </si>
  <si>
    <t>Not clear if it is still operating - appears to be a project rather than a repository. Impact recommendations on brain injury CTs published in 2010. Common data elements published in 2011.</t>
  </si>
  <si>
    <t>In terms of datasets, one example found, and it may be a test file though it refers to a real trial (CRASH)  https://b2share.eudat.eu/records/854899ba7fd94ac5abe5a767c4b8642f csv file, data dictionary available</t>
  </si>
  <si>
    <t>1 example found of authenticated entry (but not self-attestation) https://b2share.eudat.eu/records/fb254c847e144020a3e50de65ef89a81 
Login can be done using B2ACCESS ID, Social ID (Facebook, GitHub, Google) or organizational ID. More info https://eudat.eu/services/userdoc/b2access-usage</t>
  </si>
  <si>
    <t>All uploads that are privately stored can only be accessed by the uploader when they are logged in. For research outputs uploaded to an account and stored privately or in work in draft a licence is not mandatory, as only the uploader can access it at this stage.</t>
  </si>
  <si>
    <t>Normally open access to anonymous clinical trials data. But it is possible to restrict access. OSF is designed to support both private and public workflows. Users can keep projects, or individual components of projects, private so that only project collaborators have access to them.</t>
  </si>
  <si>
    <t>Has discussed restricted data storage for trial data (in the context of Canadian research group). Closed, restricted and embargoed data access are all available. The site says files deposited under closed access are protected against unauthorized access at all levels, which indicates that they are available only to the data depoisitors. 
"Users may deposit restricted files with the ability to share access with others if certain requirements are met. These files will not be made publicly available and sharing will be made possible only by the approval of depositor of the original file." 
"Users may deposit content under an embargo status and provide and end date for the embargo. The repository will restrict access to the data until the end of the embargo period; at which time, the content will become publically available automatically."</t>
  </si>
  <si>
    <t>Data Researchers must at first:  ? Register within the application ? Consent to the Project Data Sphere Data Use Agreement (bit.ly/PDSDUA) ? A summary of initial research goals is requested during the user application process.  Then, all authorized users have access to all datasets and all dataset elements. Currently, all datasets and all dataset elements can be downloaded from the Project Data Sphere repository for research and analysis. Once one has been granted access to the Project Data Sphere platform as a registered user, the data will be available for one year.</t>
  </si>
  <si>
    <t>Some confirmation included in attestation process (?)</t>
  </si>
  <si>
    <t>Dryad is a not-for-profit membership organization. Membership is open to any stakeholder organization, including but not limited to journals, scientific societies, publishers, research institutions, libraries, and funding organizations. 
There are three categories of membership: Sustainer ($5,000), Supporter ($1,000), Advocate ($500). Dryad acknowledges support from the following organizations: U.S. National Science Foundation, European Commission under the Horizon 2020 programme, Center for Open Science grant, a.o.</t>
  </si>
  <si>
    <r>
      <t xml:space="preserve">Deidentification </t>
    </r>
    <r>
      <rPr>
        <b/>
        <sz val="11"/>
        <color theme="2" tint="-0.89999084444715716"/>
        <rFont val="Calibri"/>
        <family val="2"/>
        <scheme val="minor"/>
      </rPr>
      <t>Supported</t>
    </r>
    <r>
      <rPr>
        <b/>
        <sz val="11"/>
        <rFont val="Calibri"/>
        <family val="2"/>
        <scheme val="minor"/>
      </rPr>
      <t>/ RqdYN</t>
    </r>
  </si>
  <si>
    <t>Global (started in the UK). Host organization Figshare (via Amazon web services) but can be integrated with local storage.</t>
  </si>
  <si>
    <t xml:space="preserve">Center for global Clinical Research Data, Harvard
The Multi-Regional Clinical Trials Center of Brigham and Women's Hospital and Harvard
</t>
  </si>
  <si>
    <t>CEO Roundtable on Cancer, Inc., with no location. Though the area code of the contact is North Carolina.</t>
  </si>
  <si>
    <t>No specific area of scientific interest. Clinical trial, clinical study or clinical research is not explicitly mentioned as data type instead human subject data, observational data and experimental data are among the defined data types.</t>
  </si>
  <si>
    <t>Content must be associated with a published scholarly research Document. Most data in the repository is associated with peer-reviewed journal articles, but data associated with non-peer reviewed publications from other reputable sources (such as dissertations and books) is also accepted.</t>
  </si>
  <si>
    <t>Clinical research data</t>
  </si>
  <si>
    <t>Injury and emergency medicine</t>
  </si>
  <si>
    <t xml:space="preserve">clinical research: historical, patient-level cancer phase III comparator arm data </t>
  </si>
  <si>
    <t xml:space="preserve">European organisations </t>
  </si>
  <si>
    <t>As long as a University of Minnesota researcher is involved the data may come from any place.</t>
  </si>
  <si>
    <t>No restrictions</t>
  </si>
  <si>
    <t>Dryad welcomes data files associated with any published article in the sciences or medicine, as well as software scripts and other files important to the article. Content may only be submitted by an individual who represents and warrants that s/he is the creator and owner of the Content or otherwise has sufficient rights to be able to make the Content available under a CC0 Waiver.</t>
  </si>
  <si>
    <t>Only available to members. List of members available  https://www.icpsr.umich.edu/icpsrweb/membership/administration/institutions</t>
  </si>
  <si>
    <t>Sweden. Mainly managed by a consortium of Swedish universities.</t>
  </si>
  <si>
    <t>UK-based but potentially global. It has been launched by providing open access to anonymised data on over 30,000 injured patients (the CRASH-1 and CRASH-2 trials).
Other studies do not seem to be present - at the moment - but the repository seems to be open to studies in the same disease / intervention area</t>
  </si>
  <si>
    <t>Mainly US. NDA accepts high-quality research data from a number of projects, regardless of funding source and location.</t>
  </si>
  <si>
    <t>According to the “Collaboration Agreement”  it is laid down that DANS is funded by KNAW (Royal Netherlands Academy of Arts and Sciences) and NWO (Netherlands Organisation for Scientific Research)</t>
  </si>
  <si>
    <t>Figshare was launched after receiving a Digital Science Catalyst Grant (2012); Now figshare has three ways to get funding. 
a) a fee for a premium product which gives researchers 20GB of private online storage space and private collaborative spaces for up to 20 research collaborators.
b) Fees by publishers, because figshare enables publishers to host large amounts of the data behind their online articles, with no impact on their own infrastructure. 
c) Figshare launched 'Figshare for Institutions'  to securely host research data in the cloud, privately or publicly.</t>
  </si>
  <si>
    <t xml:space="preserve">Funded mainly by the Laura and John Arnold Foundation and others. In the last year raise around $11M USD </t>
  </si>
  <si>
    <t>From 2018 under a new 5-year contract with the Research Council, SND is organised as a consortium with participation from six other universities beside Gothenburg. SND is an evolution of an earlier organisation, the Swedish Social Science Data Service (SSD), that had apparently exisited since the 1980s.</t>
  </si>
  <si>
    <t>Cooperative organization for national medical schools in Japan, sponsored by the Ministry of Education, Culture, Science, Sports and Technology (MEXT) (ICDR started later).</t>
  </si>
  <si>
    <t xml:space="preserve">Funders (https://vivli.org/about/funders/): Doris Duke Charitable Foubdation, The Leona M and Harry B Helmsley Charitable Trust, Laura and John Arnold foundation, PhRMA. In addition, fees are applied  </t>
  </si>
  <si>
    <t>Several funders:
1. European Commission via the OpenAIRE projects (FP7: OpenAIRE, OpenAIREplus, Horizon 2020: OpenAIRE2020, OpenAIRE-Connect and OpenAIRE-Advance). 
2. CERN 
3. Alfred P. Sloan Foundation 
4. Donations via CERN &amp; Society Foundation</t>
  </si>
  <si>
    <t xml:space="preserve">Bill &amp; Melinda Gates Foundation, Exxon Mobil Foundation, France Diplomatie, The Special Programme for Research and Training in Tropical Diseases (TDR), UKaid (Department for International Development), US AID http://www.wwarn.org/about-us/wwarn-funding
Mix of funders public / charity </t>
  </si>
  <si>
    <t>NWO and KNAW, the two major national research organisations of the Netherlands, have agreed to finance DANS for the period 2015 – 2025.</t>
  </si>
  <si>
    <t xml:space="preserve">OSF is maintained and developed by the Center for Open Science (COS), a 501(c)3 non-profit organization. 
COS is supported through grants from a variety of supporters, including federal agencies, private foundations, and commercial entities (see: https://cos.io/about/our-finances/?_ga=2.161781884.1754472297.1526293238-1021803352.1526293238). </t>
  </si>
  <si>
    <t>Appears to be part of a stable (in fact expanding) relationship between the Swedish Research Council and the University sector. New plan for 2018 - 2022), in response to a national strategy for data archiving and data sharing. Also involved as a long term partner in European infreastructures, e.g. CLARIN.</t>
  </si>
  <si>
    <t>No detailed information but it is planned to support sustainability by fees for data upload and use of the protected analysis environment</t>
  </si>
  <si>
    <t xml:space="preserve">NDA, no detailed info. </t>
  </si>
  <si>
    <t xml:space="preserve">No information </t>
  </si>
  <si>
    <t xml:space="preserve">Relevant licenses for data stewarded by DRUM are: a Terms of Use policy, an End-User Access Policy, a University-wide Acceptable Use Policy, and when applicable, users are expected to follow the (optional) Creative Commons licenses applied to datasets by data producers.  Data must be non-restricted data that DO NOT contain any private, confidential, or other legally protected information (e.g., personal identifiable information). </t>
  </si>
  <si>
    <t>Terms of Service: https://datadryad.org/pages/policies, and recommendations:
Make sure your data are shareable
Make sure your data are accessible
Name files and directories in a consistent and descriptive manner
Organize files in a logical schema
Provide all files necessary to recreate the analyses in your publication
Provide a description of all details relevant to the data package
Further details: https://datadryad.org/pages/reusabilityBestPractices</t>
  </si>
  <si>
    <t>The depositor always enters into a licence agreement with DANS when depositing a dataset in EASY. By accepting the agreement, the depositor agrees with the provisions of the licence agreement that he or she is entering into with DANS as repository. The depositor grants DANS a non-exclusive licence to store his or her dataset and to make it available according to one of the standard access categories indicated by him or her.</t>
  </si>
  <si>
    <t>a) Submission policy available at  https://www.ed.ac.uk/information-services/research-support/research-data-service/sharing-preserving-data/data-repository/service-policies/submission-policy 
b) Practical details on how to set up an account and then deposit data objects is at  https://www.ed.ac.uk/information-services/research-support/research-data-service/sharing-preserving-data/data-repository/how-to-deposit 
c) There is also a PDF user guide,  https://www.ed.ac.uk/files/atoms/files/datashare-january2018.pdf and 
d) a checkllist… https://www.ed.ac.uk/information-services/research-support/research-data-service/sharing-preserving-data/data-repository/checklist and 
e) a depositor agreement, at https://www.ed.ac.uk/information-services/research-support/research-data-service/sharing-preserving-data/data-repository/depositor-agreement 
f) Separate guidelines are provided regarding data and metadata formats.</t>
  </si>
  <si>
    <r>
      <rPr>
        <sz val="11"/>
        <rFont val="Calibri"/>
        <family val="2"/>
        <scheme val="minor"/>
      </rPr>
      <t>Fairly basic guidelines</t>
    </r>
    <r>
      <rPr>
        <sz val="11"/>
        <color theme="9" tint="-0.249977111117893"/>
        <rFont val="Calibri"/>
        <family val="2"/>
        <scheme val="minor"/>
      </rPr>
      <t>.</t>
    </r>
    <r>
      <rPr>
        <sz val="11"/>
        <color theme="1"/>
        <rFont val="Calibri"/>
        <family val="2"/>
        <scheme val="minor"/>
      </rPr>
      <t xml:space="preserve"> How to upload and publish my data: https://knowledge.figshare.com/articles/item/how-to-upload-and-publish-my-data  How do I sign-up to figshare?: https://knowledge.figshare.com/articles/item/how-do-i-sign-up-to-figshare</t>
    </r>
  </si>
  <si>
    <t xml:space="preserve">ICPSR provides information and guidance online about the full package of information that should be deposited to facilitate data assessment and reuse. 
ICPSR also works with researchers before data deposit to ensure that the research data are fully documented and optimally usable, including by providing guidance on creating data management plans. The data upload policy is covered by the ICPSR deposit guidelines and form. </t>
  </si>
  <si>
    <t>The process, including guidelines on providing metadata, the review process etc., is described at https://snd.gu.se/en/describe-and-deposit-data/how-it-works  
A formal agreement for deposition is used, in Swedish, but it is explained in English at https://snd.gu.se/sites/snd.gu.se/files/Explanation%20of%20agreement%20-%20deposition%20and%20access.pdf  
Also provides a list of Data Management Resources, including those for data preparation, at https://snd.gu.se/en/data-management/data-management-resources</t>
  </si>
  <si>
    <t>Some information but not very much detail (in English). May be more detailed in Japanese. http://www.umin.ac.jp/icdr/pdf/repository_e.pdf</t>
  </si>
  <si>
    <t xml:space="preserve">https://vivli.org/about/share-data/
Information not very detailed.
To share your clinical trial dataset on Vivli the following elements will be required: 
    Vivli Data Contributor Agreement – signed version and agree to the Data Use Agreement. 
    External identifier for your trial dataset – for example, if the trial is registered in Clinicaltrials.gov, the NCT_ID for example or an identifier from another trial registry 
    Data package – Protocol, anonymized individual participant-level dataset, data dictionary, statistical analysis plan are recommended at a minimum; additional elements including the annotated case report forms, clinical study report and the analysis ready datasets are optional.  
</t>
  </si>
  <si>
    <t>No real guidelines - data objects can be uploaded in their original state and usability, etc. is the responsibility of the data depositors.</t>
  </si>
  <si>
    <t xml:space="preserve">Basic information available at http://www.mmmp.org/IPD/home.ipd). 
Data can be entered in the IPD according to two main modalities:     upload of single patient data directly performed by the user, and upload by the MMMP Team of patient series data provided by the user as a MS Excel file In the latter situation. MMMP data-managers will ensure proper data acquisition in the IPD.  </t>
  </si>
  <si>
    <t xml:space="preserve">Mainly Swedish researcher. However, data from researchers outside Sweden may be accepted. SND accepts data from those representing a research ‘principal’, i.e. a governmental authority or a natural or legal person (such as a university or county council) responsible for the research conducted within their remit. 
</t>
  </si>
  <si>
    <t>Investigators of all trials registered at UMIN, irrespective of location</t>
  </si>
  <si>
    <t xml:space="preserve">Any individual or group with clinical trial data, who has permission to share the data, can list studies for sharing on the Vivli platform. All data contributors must sign and conform to the Data Contributor Agreement 
Vivli accepts qualified studies from any investigator, whether funded or sponsored by industry, an academic institution or non-profit organization. </t>
  </si>
  <si>
    <t xml:space="preserve">Not clear, it seems only data generated in the context of some projects (not only in the Netherlands). </t>
  </si>
  <si>
    <t>Registered user of the Project Data Sphere database. Once one is a registered user, one can then apply, on behalf of the data owner, to be a data provider. Researchers/pharma in the field of cancer.</t>
  </si>
  <si>
    <t>member of the Early Breast Cancer Trialists’ Collab. Group</t>
  </si>
  <si>
    <t xml:space="preserve">Clinical trials from the field of trauma and surgery can be uploaded to Freebird. In order to upload a trial register and login are needed.  </t>
  </si>
  <si>
    <t>Not clear  Data within PRO-ACT was "graciously" donated by the following organizations: Northeast ALS Consortium Novartis Regeneron Pharmaceuticals, Inc Sanofi Teva Pharmaceutical Industries, Ltd</t>
  </si>
  <si>
    <t>Data are very well structured, but a clear reference about the format for upload does not exist. They may be included in overarching NIH policies. ITN Data Sharing Policy https://www.immunetolerance.org/sites/files/ITN%20Data%20Sharing%20Policy%20v1.0%2020130724.pdf</t>
  </si>
  <si>
    <t>There is no de-identification proces or check in B2SHARE. But although all metadata stored in B2SHARE are open,  private information should not be publicly available. This is under the responsibility of the data depositor.</t>
  </si>
  <si>
    <t>Responsibility is entirely that of the data depositors.</t>
  </si>
  <si>
    <t>Not clear on the web site. The IPD data available should be de-identified but it is unclear who provides de-identification.</t>
  </si>
  <si>
    <t>No personal data should be sent to to the repository, and data may need to be transformed in some way to ensure that no personal identiifers are reposited. In general, the repository should only get limited data sets as defined under HIPAA regulations. In some cases, repository personnel may provide advice to Data Coordinating Centers on how to transform data to prevent transmission of protected health information.</t>
  </si>
  <si>
    <t>De-identified data from these trials were donated to the PRO-ACT database for research purposes only and under the explicit conditions that Prize4Life and all users of the data would maintain the anonymity of subjects and not attempt to discover the identity of any subject. In the rare cases where donated data was not already completely anonymized, donated data was further anonymized following the HIPAA de-identification conventions for personal health information: any potential patient initials and/or dates of birth were removed, new randomized subject numbers were created, and wherever possible, trial-specific information was removed in the merging of datasets, including trial center identity and location, trial dates, or other identifying information.</t>
  </si>
  <si>
    <t xml:space="preserve">NDACAN Contributor’s Agreement upon deposit of the dataset (no detailed information) </t>
  </si>
  <si>
    <t>project level (generic - partial)</t>
  </si>
  <si>
    <t>There does not appear to be any as reported in the statement about upload.</t>
  </si>
  <si>
    <t>No direct costs but it needs to be covered by grant</t>
  </si>
  <si>
    <t>no costs</t>
  </si>
  <si>
    <t>Less a formal contract but a) the person depositiong the data objects must agree to the terms and consitions set out in the Depositor Agreement. b) the metadata and other descriptor fields completed by the depositor can specify an optional embargo period c) the metadata and other descriptor fields completed by the depositor can specify an optional licence arrangement (e.g. creative commons 4.0)</t>
  </si>
  <si>
    <t>Appears indefinite</t>
  </si>
  <si>
    <t>no information, appears indefinite</t>
  </si>
  <si>
    <t>Free service</t>
  </si>
  <si>
    <t>1:Yes</t>
  </si>
  <si>
    <t>If data that are accessed through the secure research environment users are charged a nominal cost for use of the secure research environment after a specified period of time (typically after 12 months of continuous use). Compute Charge (for 2018-2019):
1) Standard Research Environment: No charge, 365 days (may be paused to extend) $12/day after 365 days (Size of Compute Space and Tools: (2CPUx7GB) size- Jupyter notebook, Python, STATA and R tools available). 
2) Premium Research Environment: 90 days no charge, $25/day after first 90 days (Size of Compute Space and Tools (4CPUx14GB) size, Jupyter notebook, Python, R, STATA and SAS (academic license) tools are available)</t>
  </si>
  <si>
    <t>In the context of EOSC Hub, B2SHARE is being connected to TSD (Oslo). The use case for this scenario requires that users are willing to make the anonymized metadata available on a public repository. Progress to date unclear.</t>
  </si>
  <si>
    <t>For the most recent International Stroke Trial data, states that in order to comply with UK NHS Information Governance, they are only permitted to give access to these data to on-site visitors, with remote access not currently available.</t>
  </si>
  <si>
    <t>Approximately 20 studies are only accessible for analysis on-site at the enclave in the basement of the Perry Building in Ann Arbor. The data in the enclave contain highly personal information collected from, for example, prison inmates, victims of violence, or serious criminal offenders. See https://www.icpsr.umich.edu/icpsrweb/content/deposit/confidentiality.html.
The extent to which this on-site facility also offers analysis tools, and how these might work, is unclear.</t>
  </si>
  <si>
    <t>One does not seem to exist at the moment</t>
  </si>
  <si>
    <t>All types of research data can be stored as so-called data objects, e.g. bit streams, raw data, spread sheets, documents, images. Data objects and collections from various disciplines are in B2SHARE. Currently no specific clinical trial objects were found.</t>
  </si>
  <si>
    <t>Not a lot of examples, however https://easy.dans.knaw.nl/ui/datasets/id/easy-dataset:71002/tab/2 has trial protocol</t>
  </si>
  <si>
    <t>Objects include tables of 10 kb, results tables in docx with about 200 kb, trial publications in pdf, 500 kb - 2 MB,  links to Dryad, i.e. several data types are accessable, see for example: https://doi.org/10.5061/dryad.3s6j7</t>
  </si>
  <si>
    <t>Usually metadata files ('code books'). In some cases questionnaires and other instruments used are available.</t>
  </si>
  <si>
    <t>Study plans, analysis plans, registration details, consent forms, publications to be found.</t>
  </si>
  <si>
    <t>Protocols (mainly treatment protocols)</t>
  </si>
  <si>
    <t>De-identified patient data deposited, together with data dictionary, protocols and CRFs.</t>
  </si>
  <si>
    <t>Data dictionary for CRFs.</t>
  </si>
  <si>
    <t>Study overview, protocols, publications, abstracts, schedule of assessments.</t>
  </si>
  <si>
    <t>The data collection includes a summary of the trials' characterisitcs.</t>
  </si>
  <si>
    <t xml:space="preserve">Selected study documentation used to describe the study on the Data Repository website.  Examples include Forms, Data Dictionaries, Descriptive Statistics, and the Study Protocol. </t>
  </si>
  <si>
    <t>Study documentation should be provided in PDF format, and include: Study protocol, manual of operations/procedures (MOP/SOP), study system user guide, if separate from MOP/SOP, for electronic data capture, bibliography of publications (in Word format).</t>
  </si>
  <si>
    <t>"To help clarify contributed data, investigators can also upload/link relevant documentation describing the contributed data. In addition to project summaries, data collection methods and exclusion criteria can be made available. …"</t>
  </si>
  <si>
    <t>Additional objects include study protocols, codebook(s), data collection instruments, related publications, interviewer guides, interim and final project reports, IRB approval and informed consent forms. NDACAN also produces a User’s Guide which describes the research project under which the data were collected.</t>
  </si>
  <si>
    <t>Every object deposited in B2SHARE is automatically assigned a PID, which is managed through the EUDAT B2HANDLE service. The PID is always shown on the web page for the data set.</t>
  </si>
  <si>
    <t>Datasets in the data archive can be identified by three kinds of identifiers:  a) internal Fedora identifiers for objects like datasets, files, and folders, b) external URN (persistent) identifiers for long-term identification of datasets within the national repository infrastructure, and c) external DOI (persistent) identifiers for citation of datasets</t>
  </si>
  <si>
    <t>The data submission process creates a permanent record, a persistent identifier, and a suggested citation, to alow work to be formally attributed when re-analysed by others. The persistent identifier appears to be a DOI.</t>
  </si>
  <si>
    <t>All research made publicly available on figshare gets allocated a DataCite DOI at point of publication.</t>
  </si>
  <si>
    <t>In addition to its own unique, persistent URLs, OSF offers DOIs for user's public research. DOIs for public projects point to the current version of the project. OSF does not support DOI versioning at this time. The DOI and ARK identifier will be created and appear below the project title in the top left of the page.</t>
  </si>
  <si>
    <t>After review on upload, the description of the material in SND's web catalogue is published, and the deposited data is provided with a DOI (Digital Object Identifier). Not clear if this also applies to related secondary documents.</t>
  </si>
  <si>
    <t>The dataset is linked to a registered trial, which has a trial number. Uploaded files will be added under the old file with registered date. It is not clear whether there are identifiers specifically for the datasets (it seems not).</t>
  </si>
  <si>
    <t>A DOI is assigned for completed research studies. Also uses external identifiers for trial datasets - for example, if the trial is registered in Clinicaltrials.gov, the NCT_ID (information directly from Vivli).</t>
  </si>
  <si>
    <t>It appears that there are no identifiers applied.</t>
  </si>
  <si>
    <t>Only internal identifiers are used, for example Unique Dataset ID nci-data-48 is an NCI provided dataset.</t>
  </si>
  <si>
    <t>The site has introduced persistent identifiers for datasets using the DOI system, e.g. doi:10.17195/candat.2015.10.5. Previous material will gradually be converted to adhere to the new publication method. To mint and maintain our DOIs, DataCite is used.</t>
  </si>
  <si>
    <t xml:space="preserve">ICPSR provides DOIs at the study level and downloadable data citations for use in publications based on analyses of the data. All files have unique IDs, and ICPSR expects to implement a comprehensive set of persistent identifiers for content at all levels.  Versions numbers are incremented whenever a file is replaced. </t>
  </si>
  <si>
    <t xml:space="preserve">Data files receive DOIs, assigned by the EZID service from the California Digital Library and registered by DataCite. The DOI for each data file is composed of the base DOI for the data package with the file number appended as "/1?", "/2?", etc. When a new version of a data package or data file are released, the DOI is updated with the suffix ".2?", ".3", etc. </t>
  </si>
  <si>
    <t xml:space="preserve">B2SHARE enforces the inclusion of metadata accompanying the uploaded data, to increase the value and facilitate sharing of the data. Metadata is defined in metadata schemas and includes generic metadata with default mandatory fields as well as fields defined for specific community.  </t>
  </si>
  <si>
    <t>The metadata are based on the Dublin Core Element Set and incorporate all the applicable Dublin Core elements. The DRUM metadata schema is published.  DRUM records all provenance metadata in the form of authenticated user submission credentials, contact information, and timestamps  Data are described by (search engine)  Date of publication, Authors, Title, Keywords</t>
  </si>
  <si>
    <t>Dryad stores Data Packages: the data files associated with one document plus the metadata describing each file and the combined set of files. Dryad supports the online input of metadata. The metadata incorporates elements from a variety of metadata schemes including Dublin Core, Darwin Core, the Data Documentation Initiative, Ecological Metadata Language, and PREservation Metadata Implementation Strategies. See  http://wiki.datadryad.org/Dryad_REST_API_Technology#Metadata_Schema</t>
  </si>
  <si>
    <t>The ICPSR Deposit Form requires  a description of the data collection being submitted and this  forms the basis of the metadata record, which is ultimately searchable and made available in both Data Documentation Initiative (DDI) XML and MARC formats. ICPSR has produced metadata records describing its holdings since the organization began in 1962. ICPSR study-level metadata records are available for export in Dublin Core, DDI 2.5, DDI 3.1, and DATS 2.2 (JSON) format.</t>
  </si>
  <si>
    <t>A JSON metadata schema has been developed for the Open Science Framework (OSF) https://osf.io/wur56/wiki/Schema (in beta at the time fo the survey)</t>
  </si>
  <si>
    <t>A data depositor has to complete a form with basic details about the data, imposing an internal metadata scheme. Details include contact information, keywords, method of collection, a short study description, and the requested access level. Other relevant information, such as the project description, codebooks, and publications related to the data material can also be uploaded via the form.</t>
  </si>
  <si>
    <t>There is no information about any metadata schemas used.</t>
  </si>
  <si>
    <t xml:space="preserve">The Clinical Data Interchange Standards Consortium (CDISC) Study Data Tabulation Model (SDTM) format is the  recommended format to share data. Details on content metadata (e.g. define XML files) and provenance / discovery metadata not clear. </t>
  </si>
  <si>
    <t>Not applicable to all types of data but in the document EBCTCG seventh cycle, 2016-20 variables and data format for trials of systemic therapy (https://www.ctsu.ox.ac.uk/research/ebctcg) there is the description of core variables that are required from collaborators. The EBCTG therefore defines field level metadata.</t>
  </si>
  <si>
    <t xml:space="preserve">Data dictionary: a collection of all measures, instruments, and assessments currently harmonized in the NDA through the definition of a standard data structure. See https://data-archive.nimh.nih.gov/s/sharedcontent/share/the-data-dictionary.html </t>
  </si>
  <si>
    <t>Electronic study submission forms allow the data contributor to describe the data collection being deposited. The metadata elements required are described at: https://www.ndacan.cornell.edu/contribute-data/A_Contributor's_Guide_to_Preparing_and_Archiving_Quantitative_Data.pdf)</t>
  </si>
  <si>
    <t>Data files should be acccompanied by a dictionary file, but no detailed information. See https://nctu.partners.org/ProACT/Document/DisplayLatest/2</t>
  </si>
  <si>
    <t>Structured records include details on the study, study consent, study  population, available biospecimens</t>
  </si>
  <si>
    <t>The API allows the retrieval of the files and metadata contained in all published records and communities and the creation of new or versioned records using community-defined metadata schemas. See  https://eudat.eu/services/userdoc/the-b2share-http-rest-api</t>
  </si>
  <si>
    <t>Dryad's metadata application profile is based on the Dublin Core Metadata Initiative Abstract Model (DCAM) and follows the Dublin Core guidelines for application profiles. Various versions are downloadable:  see http://wiki.datadryad.org/Metadata_Profile, and 
http://wiki.datadryad.org/images/8/8b/Dryad3.0.pdf</t>
  </si>
  <si>
    <t xml:space="preserve">Figshare exposes all of its articles via OAI-PMH. Metadata is provided as rdf and stored in a file called metadata.jsonld. It is added to the oai call (see: http://figmeta.com). </t>
  </si>
  <si>
    <t>States that ICPSR study-level metadata records are available for export in various formats but details about access via an API are unclear</t>
  </si>
  <si>
    <t>SHARE 2.0 Metadata Schema, see: http://share-research.readthedocs.io/en/latest/.  The SHARE API can be used to gain full access to the free, open dataset of research (meta)data collected by SHARE.  SHARE v1 API Documentation is at https://osf.io/dajtq/</t>
  </si>
  <si>
    <t>No information is available on APIs (so far)</t>
  </si>
  <si>
    <t>Zenodo currently offers two different APIs: a REST API, which includes support for uploading research outputs, and an OAI-PMH API, which allows the harvesting all or parts of Zenodo via the OAI-PMH protocol. The web site provides detailed instructions.</t>
  </si>
  <si>
    <t>Supports the Open Archive Initiative Protocol for Metadata Harvesting (OAI-PMH). OAI-PMH is a set of six verbs or services that are invoked within HTTP. An XML file of all bibliographic records in OAI-PMH format is provided  at https://www.cancerdata.org/oai?verb=ListRecords&amp;metadataPrefix=oai_dc</t>
  </si>
  <si>
    <t>EASY is for sustainable and certified online archiving, publishing and downloading of research data. Are you looking for a place to archive and publish your research data safely and sustainably online? Or do you need access to thousands of existing datasets for reuse? 
Using the EASY online archiving system, researchers can deposit their own scientific data with ease, share them in a safe and lasting way, and reuse other contributors' data. EASY contains nearly 40,000 datasets, primarily from the fields of the Humanities, Social and Behavioural sciences, Medicine, Spatial Sciences and Archaeology.</t>
  </si>
  <si>
    <t xml:space="preserve">The Melanoma Molecular Map Project (MMMP) is an open access, interactive web-based multidatabase dedicated to the research on melanoma biology and therapy.  The aim of this non-profit project is to create an organized and continuously updated databank collecting the huge and ever growing amount of scientific knowledge on melanoma currently scattered in thousands of articles published in hundreds of Journals.  
This objective is pursued by comprehensively collecting and rationally integrating the published data regarding not only the clinical results thus far achieved but also the molecular derangements that make melanoma such a deadly and therapy refractory cancer. Of particular interest are the translational aspects of melanoma research, i.e. the molecular features that might be exploited for the development of molecularly targeted therapies.  In the light of the common pathways characterizing many different types of cancer, interesting findings yielded from experiments or clinical studies on tumors other than melanoma can also be of help to foster melanoma research, and thus will be considered for publication in the MMMP website.  </t>
  </si>
  <si>
    <t>Vivli is an independent, non-profit organization that has implemented a global data-sharing and analytics platform to serve all elements of the international research community.
Our mission is to promote, coordinate, and facilitate scientific sharing and reuse of clinical research data through the creation and implementation of a sustainable global data-sharing enterprise.
The Vivli platform consists of an in-depth search engine, an independent data repository and a secure research environment.
The enhanced search engine is designed to index clinical trial metadata.
Vivli Data Requestors may search for studies, request data packages from the Data Contributors using the Data Request Form, and if approval is given, analyze data sets within a secure research environment. This environment includes access to robust analytical tools. Results may then be downloaded.
Certain studies are available for external download, depending on the data sharing policies of the Data Contributors.</t>
  </si>
  <si>
    <t>Self-description (extracts from web site)</t>
  </si>
  <si>
    <t xml:space="preserve">SND is a national resource that facilitates access to new and existing Swedish research data within and outside of Sweden. SND’s primary role is to support the accessibility, preservation, and re-use of data and related materials. We accept research data and data descriptions from researchers in Sweden and internationally and ensure that data are stored securely in a way that allows them to be used in the future. 
Re-use of data could entail secondary analysis by researchers in the same or other fields, or students using them for essays or papers. A researcher that deposits data with us retains the right to decide how and by whom their data are used. 
As part of our support to researchers, we provide guidance on how to write a data management plan, and how to manage data over the lifespan of a project. We also provide information on the legal aspects of research, such as research ethics and informed consent. </t>
  </si>
  <si>
    <t>An international consortium of more than 750 academic institutions and research organizations, The Inter-university Consortium for Political and Social Research (ICPSR) provides leadership and training in data access, curation, and methods of analysis for the social science research community. 
ICPSR maintains a data archive of more than 250,000 files of research, mainly in the social and behavioral sciences. It hosts 21 specialized collections of data in education, aging, criminal justice, substance abuse, terrorism, and other fields. ICPSR collaborates with a number of funders, including U.S. statistical agencies and foundations, to create thematic data collections and data stewardship and research projects. 
ICPSR-sponsored research focuses on the emerging challenges of digital curation and data science. ICPSR leads or takes part in many policy initiatives and grant-funded activities that result in publications that address issues related to data stewardship. ICPSR researchers also examine substantive issues related to our collections, with an emphasis on historical demography and the environment.</t>
  </si>
  <si>
    <t xml:space="preserve">Study datasets and/or biospecimens from numerous clinical and epidemiological studies are currently available as Open Period collections. Most of these have study datasets only; some have both study datasets and biospecimens; and others have biospecimens with limited vial characterization data but not full study datasets. These are available by application through the BioLINCC website, subject to established review processes for their distribution to qualified investigators. 
This website allows all users to search and view information on these studies, such as study overview, study documents, and biospecimen counts by material type (if applicable). Investigators wishing to request materials from studies in the Open Period must register (free) on the BioLINCC website. Registered investigators may then request detailed searches and submit an application for data sets and/or biospecimens. If the appropriate data and/or biospecimens are not found, an Availability Request may be submitted to BioLINCC. 
The NHLBI also provides access to data files of population-based US national surveys related to mortality along with extensive demographic, social, economic and occupation information. These Public Use datasets can be requested at the link provided above.  </t>
  </si>
  <si>
    <t>Zenodo in a nutshell: 
Research Shared — all research outputs from across all fields of research welcome. 
Discoverable — uploads gets a Digital Object Identifier (DOI) to make them easily and uniquely citeable. 
Communities — create and curate your own community for a workshop, project, department, journal, into which you can accept or reject uploads. 
Funding — identify grants, integrated in reporting lines for research funded by the European Commission via OpenAIRE. 
Flexible licensing — because not everything is under Creative Commons. Safe — your research output is stored safely for the future in the same cloud infrastructure as CERN's own LHC research data.</t>
  </si>
  <si>
    <t xml:space="preserve">Although it is a national repository and has governmental back-up, there was no information about its sustainability (at least in English) </t>
  </si>
  <si>
    <t>Although it is a NIH repository, there was no information about its sustainability.</t>
  </si>
  <si>
    <t>As required for particular studies - detailed specification supplied for particular fields, not necessarily specified formats for uploaded data objects</t>
  </si>
  <si>
    <t>"Access to the IMPACT database will be limited to use via on site facilities in the participating institutes in order to guarantee confidentiality to the original stakeholders. Relatively simple analyses requested by other investigators  will be run by our research staff. For more complex analyses  we will provide on site access to the database and will provide appropriate support where required. ..."</t>
  </si>
  <si>
    <t>2: Social and health sciences</t>
  </si>
  <si>
    <t>1: yes</t>
  </si>
  <si>
    <t>3: No</t>
  </si>
  <si>
    <t>Additional file 4: Dataset for Evaluation of repositories for sharing individual-participant data from clinical studies - Prepared September 2018, edited January 2019 (data collection based on publicly available information only)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</si>
</sst>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1"/>
      <color rgb="FF9C57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9" tint="-0.249977111117893"/>
      <name val="Calibri"/>
      <family val="2"/>
      <scheme val="minor"/>
    </font>
    <font>
      <b/>
      <sz val="14"/>
      <color theme="2" tint="-0.89999084444715716"/>
      <name val="Calibri"/>
      <family val="2"/>
      <scheme val="minor"/>
    </font>
    <font>
      <sz val="11"/>
      <color theme="2" tint="-0.89999084444715716"/>
      <name val="Calibri"/>
      <family val="2"/>
      <scheme val="minor"/>
    </font>
    <font>
      <b/>
      <sz val="11"/>
      <color theme="2" tint="-0.89999084444715716"/>
      <name val="Calibri"/>
      <family val="2"/>
      <scheme val="minor"/>
    </font>
  </fonts>
  <fills count="7">
    <fill>
      <patternFill patternType="none"/>
    </fill>
    <fill>
      <patternFill patternType="gray125"/>
    </fill>
    <fill>
      <patternFill patternType="solid">
        <fgColor rgb="FFFFEB9C"/>
      </patternFill>
    </fill>
    <fill>
      <patternFill patternType="solid">
        <fgColor theme="8"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style="thin">
        <color theme="9" tint="0.39994506668294322"/>
      </left>
      <right style="thin">
        <color theme="9" tint="0.39994506668294322"/>
      </right>
      <top style="thin">
        <color theme="9" tint="0.39994506668294322"/>
      </top>
      <bottom style="thin">
        <color theme="9" tint="0.39994506668294322"/>
      </bottom>
      <diagonal/>
    </border>
    <border>
      <left/>
      <right/>
      <top/>
      <bottom style="thin">
        <color theme="9" tint="0.39994506668294322"/>
      </bottom>
      <diagonal/>
    </border>
  </borders>
  <cellStyleXfs count="2">
    <xf numFmtId="0" fontId="0" fillId="0" borderId="0"/>
    <xf numFmtId="0" fontId="1" fillId="2" borderId="0" applyNumberFormat="0" applyBorder="0" applyAlignment="0" applyProtection="0"/>
  </cellStyleXfs>
  <cellXfs count="33">
    <xf numFmtId="0" fontId="0" fillId="0" borderId="0" xfId="0"/>
    <xf numFmtId="0" fontId="0" fillId="0" borderId="0" xfId="0" applyAlignment="1">
      <alignment horizontal="left" vertical="top" wrapText="1"/>
    </xf>
    <xf numFmtId="14" fontId="0" fillId="0" borderId="0" xfId="0" applyNumberFormat="1" applyAlignment="1">
      <alignment horizontal="left" vertical="top" wrapText="1"/>
    </xf>
    <xf numFmtId="0" fontId="2" fillId="0" borderId="0" xfId="0" applyFont="1" applyAlignment="1">
      <alignment horizontal="center" vertical="top" wrapText="1"/>
    </xf>
    <xf numFmtId="0" fontId="0" fillId="0" borderId="0" xfId="0" applyFill="1" applyAlignment="1">
      <alignment horizontal="left" vertical="top" wrapText="1"/>
    </xf>
    <xf numFmtId="0" fontId="0" fillId="0" borderId="0" xfId="0" applyAlignment="1">
      <alignment horizontal="left" vertical="top"/>
    </xf>
    <xf numFmtId="0" fontId="2" fillId="0" borderId="1" xfId="0" applyFont="1" applyBorder="1" applyAlignment="1">
      <alignment horizontal="center" vertical="top" wrapText="1"/>
    </xf>
    <xf numFmtId="0" fontId="2" fillId="0" borderId="1" xfId="0" applyFont="1" applyFill="1" applyBorder="1" applyAlignment="1">
      <alignment horizontal="center" vertical="top" wrapText="1"/>
    </xf>
    <xf numFmtId="0" fontId="2" fillId="0" borderId="1" xfId="0" applyFont="1" applyFill="1" applyBorder="1" applyAlignment="1">
      <alignment horizontal="center" vertical="top"/>
    </xf>
    <xf numFmtId="0" fontId="4" fillId="3" borderId="1" xfId="0" applyFont="1" applyFill="1" applyBorder="1" applyAlignment="1">
      <alignment horizontal="left" vertical="top" wrapText="1"/>
    </xf>
    <xf numFmtId="0" fontId="0" fillId="0" borderId="1" xfId="0" applyBorder="1" applyAlignment="1">
      <alignment horizontal="left" vertical="top" wrapText="1"/>
    </xf>
    <xf numFmtId="0" fontId="4"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horizontal="left" vertical="top"/>
    </xf>
    <xf numFmtId="0" fontId="3" fillId="0" borderId="1" xfId="0" applyFont="1" applyBorder="1" applyAlignment="1">
      <alignment horizontal="left" vertical="top" wrapText="1"/>
    </xf>
    <xf numFmtId="0" fontId="0" fillId="3" borderId="1" xfId="0" applyFill="1" applyBorder="1" applyAlignment="1">
      <alignment horizontal="left" vertical="top" wrapText="1"/>
    </xf>
    <xf numFmtId="0" fontId="0" fillId="3" borderId="1" xfId="0" applyFill="1" applyBorder="1" applyAlignment="1">
      <alignment horizontal="left" vertical="top"/>
    </xf>
    <xf numFmtId="0" fontId="4" fillId="0" borderId="1" xfId="0" applyFont="1" applyBorder="1" applyAlignment="1">
      <alignment horizontal="left" vertical="top" wrapText="1"/>
    </xf>
    <xf numFmtId="0" fontId="0" fillId="0" borderId="1" xfId="0" applyFill="1" applyBorder="1" applyAlignment="1">
      <alignment horizontal="left" vertical="top"/>
    </xf>
    <xf numFmtId="0" fontId="0" fillId="0" borderId="0" xfId="0" applyFill="1" applyAlignment="1">
      <alignment horizontal="left" vertical="top"/>
    </xf>
    <xf numFmtId="20" fontId="4" fillId="0" borderId="1" xfId="0" applyNumberFormat="1" applyFont="1" applyFill="1" applyBorder="1" applyAlignment="1">
      <alignment horizontal="left" vertical="top" wrapText="1"/>
    </xf>
    <xf numFmtId="0" fontId="0" fillId="0" borderId="0" xfId="0" applyFill="1" applyAlignment="1">
      <alignment vertical="top" wrapText="1"/>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4" fillId="0" borderId="1" xfId="1" applyFont="1" applyFill="1" applyBorder="1" applyAlignment="1">
      <alignment horizontal="left" vertical="top" wrapText="1"/>
    </xf>
    <xf numFmtId="0" fontId="2" fillId="0" borderId="1" xfId="0" applyFont="1" applyBorder="1" applyAlignment="1">
      <alignment horizontal="center" vertical="top"/>
    </xf>
    <xf numFmtId="0" fontId="3" fillId="0" borderId="1" xfId="0" applyFont="1" applyBorder="1" applyAlignment="1">
      <alignment horizontal="left" vertical="top"/>
    </xf>
    <xf numFmtId="0" fontId="3" fillId="0" borderId="1" xfId="0" applyFont="1" applyFill="1" applyBorder="1" applyAlignment="1">
      <alignment horizontal="left" vertical="top"/>
    </xf>
    <xf numFmtId="0" fontId="4" fillId="0" borderId="0" xfId="0" applyFont="1" applyAlignment="1">
      <alignment horizontal="left" vertical="top"/>
    </xf>
    <xf numFmtId="0" fontId="6" fillId="5" borderId="0" xfId="0" applyFont="1" applyFill="1" applyBorder="1" applyAlignment="1">
      <alignment vertical="top"/>
    </xf>
    <xf numFmtId="0" fontId="6" fillId="5" borderId="2" xfId="0" applyFont="1" applyFill="1" applyBorder="1" applyAlignment="1">
      <alignment vertical="top"/>
    </xf>
    <xf numFmtId="0" fontId="4" fillId="6" borderId="1" xfId="0" applyFont="1" applyFill="1" applyBorder="1" applyAlignment="1">
      <alignment horizontal="left" vertical="top" wrapText="1"/>
    </xf>
    <xf numFmtId="0" fontId="6" fillId="4" borderId="2" xfId="0" applyFont="1" applyFill="1" applyBorder="1" applyAlignment="1">
      <alignment horizontal="center" vertical="top" wrapText="1"/>
    </xf>
  </cellXfs>
  <cellStyles count="2">
    <cellStyle name="Neutrale" xfId="1" builtinId="2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canhaminformationsystems-my.sharepoint.com/personal/steve_canhamis_eu/Documents/ECRIN%20CORBEL/Environmental%20Scan/Dropbox%20files/EnvScan2%20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B2Share"/>
      <sheetName val="DRUM"/>
      <sheetName val="DRYAD"/>
      <sheetName val="EASY"/>
      <sheetName val="Edinburgh"/>
      <sheetName val="FigShare"/>
      <sheetName val="ICPSR"/>
      <sheetName val="SND"/>
      <sheetName val="OSF"/>
      <sheetName val="RDA"/>
      <sheetName val="UMIN"/>
      <sheetName val="Zenodo"/>
      <sheetName val="DataSphere"/>
      <sheetName val="CSDR"/>
      <sheetName val="RunMyCode"/>
      <sheetName val="Fairsharing"/>
      <sheetName val="Code lis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
          <cell r="C3" t="str">
            <v>0: Not assigned / not known</v>
          </cell>
        </row>
        <row r="4">
          <cell r="C4" t="str">
            <v>1: Yes</v>
          </cell>
        </row>
        <row r="5">
          <cell r="C5" t="str">
            <v>2: No, and would not</v>
          </cell>
        </row>
        <row r="6">
          <cell r="C6" t="str">
            <v>3: No, but might in the future</v>
          </cell>
        </row>
        <row r="7">
          <cell r="C7" t="str">
            <v>4: Unknown</v>
          </cell>
        </row>
        <row r="8">
          <cell r="C8" t="str">
            <v>5: No</v>
          </cell>
        </row>
        <row r="11">
          <cell r="C11" t="str">
            <v>0: Not assigned</v>
          </cell>
        </row>
        <row r="12">
          <cell r="C12" t="str">
            <v>1: No, any format may be found</v>
          </cell>
        </row>
        <row r="13">
          <cell r="C13" t="str">
            <v>2: Yes, data available in particular formats only</v>
          </cell>
        </row>
        <row r="14">
          <cell r="C14" t="str">
            <v>3: Other</v>
          </cell>
        </row>
        <row r="17">
          <cell r="C17" t="str">
            <v>0: Not assigned</v>
          </cell>
        </row>
        <row r="18">
          <cell r="C18" t="str">
            <v>1: Public / academia</v>
          </cell>
        </row>
        <row r="19">
          <cell r="C19" t="str">
            <v>2: Pharma industry</v>
          </cell>
        </row>
        <row r="20">
          <cell r="C20" t="str">
            <v>3: Public / academia and pharma consortium</v>
          </cell>
        </row>
        <row r="21">
          <cell r="C21" t="str">
            <v>4: Other</v>
          </cell>
        </row>
        <row r="25">
          <cell r="C25" t="str">
            <v>0: Unknown</v>
          </cell>
        </row>
        <row r="26">
          <cell r="C26" t="str">
            <v>1: Yes, assigned by generators</v>
          </cell>
        </row>
        <row r="27">
          <cell r="C27" t="str">
            <v>2: Yes, assigned by repository</v>
          </cell>
        </row>
        <row r="28">
          <cell r="C28" t="str">
            <v>3: Mixed, some material has identifiers, some not</v>
          </cell>
        </row>
        <row r="29">
          <cell r="C29" t="str">
            <v>4: No</v>
          </cell>
        </row>
        <row r="30">
          <cell r="C30" t="str">
            <v>6: Yes</v>
          </cell>
        </row>
        <row r="33">
          <cell r="C33" t="str">
            <v>0: Not assigned</v>
          </cell>
        </row>
        <row r="34">
          <cell r="C34" t="str">
            <v>1: General scientific</v>
          </cell>
        </row>
        <row r="35">
          <cell r="C35" t="str">
            <v>2: Medical and social sciences</v>
          </cell>
        </row>
        <row r="36">
          <cell r="C36" t="str">
            <v>3: Clinical &amp; Epidemiological studies</v>
          </cell>
        </row>
        <row r="37">
          <cell r="C37" t="str">
            <v>4: Clinical trials only</v>
          </cell>
        </row>
        <row r="38">
          <cell r="C38" t="str">
            <v>5: Specified study or group of studies</v>
          </cell>
        </row>
        <row r="39">
          <cell r="C39" t="str">
            <v>6: Other</v>
          </cell>
        </row>
        <row r="42">
          <cell r="C42" t="str">
            <v>0: Not assigned</v>
          </cell>
        </row>
        <row r="43">
          <cell r="C43" t="str">
            <v>1: Global, no restriction</v>
          </cell>
        </row>
        <row r="44">
          <cell r="C44" t="str">
            <v>2: Continental</v>
          </cell>
        </row>
        <row r="45">
          <cell r="C45" t="str">
            <v>3: National</v>
          </cell>
        </row>
        <row r="46">
          <cell r="C46" t="str">
            <v>4: Regional (within a country)</v>
          </cell>
        </row>
        <row r="47">
          <cell r="C47" t="str">
            <v>5: Institution or organisation</v>
          </cell>
        </row>
        <row r="48">
          <cell r="C48" t="str">
            <v>6: Other</v>
          </cell>
        </row>
        <row r="51">
          <cell r="C51" t="str">
            <v>1: Yes</v>
          </cell>
        </row>
        <row r="52">
          <cell r="C52" t="str">
            <v>2: No</v>
          </cell>
        </row>
        <row r="53">
          <cell r="C53" t="str">
            <v>0: Unknown</v>
          </cell>
        </row>
      </sheetData>
    </sheetDataSet>
  </externalBook>
</externalLink>
</file>

<file path=xl/persons/person.xml><?xml version="1.0" encoding="utf-8"?>
<personList xmlns="http://schemas.microsoft.com/office/spreadsheetml/2018/threadedcomments" xmlns:x="http://schemas.openxmlformats.org/spreadsheetml/2006/main">
  <person displayName="rita banzi" id="{B21073DF-4A07-45E9-A8A4-37B74675BEB2}" userId="b9b7ce4062c82dbc"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vivli.org/about/share-data/Information%20not%20very%20detailed.To%20share%20your%20clinical%20trial%20dataset%20on%20Vivli%20the%20following%20elements%20will%20be%20required:%20%20%20%20%20Vivli%20Data%20Contributor%20Agreement%20&#8211;%20signed%20version%20and%20agree%20to%20the%20Data%20Use%20Agreement.%20%20%20%20%20External%20identifier%20for%20your%20trial%20dataset%20&#8211;%20for%20example,%20if%20the%20trial%20is%20registered%20in%20Clinicaltrials.gov,%20the%20NCT_ID%20for%20example%20or%20an%20identifier%20from%20another%20trial%20registry%20%20%20%20%20Data%20package%20&#8211;%20Protocol,%20anonymized%20individual%20participant-level%20dataset,%20data%20dictionary,%20statistical%20analysis%20plan%20are%20recommended%20at%20a%20minimum;%20additional%20elements%20including%20the%20annotated%20case%20report%20forms,%20clinical%20study%20report%20and%20the%20analysis%20ready%20datasets%20are%20option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62"/>
  <sheetViews>
    <sheetView tabSelected="1" zoomScale="90" zoomScaleNormal="90" workbookViewId="0">
      <pane xSplit="2" ySplit="2" topLeftCell="C3" activePane="bottomRight" state="frozen"/>
      <selection pane="topRight" activeCell="C1" sqref="C1"/>
      <selection pane="bottomLeft" activeCell="A3" sqref="A3"/>
      <selection pane="bottomRight" activeCell="D4" sqref="D4"/>
    </sheetView>
  </sheetViews>
  <sheetFormatPr defaultColWidth="9" defaultRowHeight="15" x14ac:dyDescent="0.25"/>
  <cols>
    <col min="1" max="1" width="9" style="1"/>
    <col min="2" max="2" width="28.5703125" style="5" customWidth="1"/>
    <col min="3" max="3" width="65.7109375" style="5" customWidth="1"/>
    <col min="4" max="4" width="69.5703125" style="19" customWidth="1"/>
    <col min="5" max="12" width="65.7109375" style="5" customWidth="1"/>
    <col min="13" max="13" width="57.85546875" style="19" customWidth="1"/>
    <col min="14" max="26" width="65.7109375" style="5" customWidth="1"/>
    <col min="27" max="27" width="70.7109375" style="1" customWidth="1"/>
    <col min="28" max="16384" width="9" style="5"/>
  </cols>
  <sheetData>
    <row r="1" spans="1:27" s="30" customFormat="1" ht="18.75" x14ac:dyDescent="0.25">
      <c r="A1" s="32" t="s">
        <v>775</v>
      </c>
      <c r="B1" s="32"/>
      <c r="C1" s="32"/>
      <c r="D1" s="32"/>
      <c r="E1" s="32"/>
      <c r="F1" s="29"/>
      <c r="G1" s="29"/>
      <c r="H1" s="29"/>
      <c r="I1" s="29"/>
      <c r="J1" s="29"/>
      <c r="K1" s="29"/>
      <c r="L1" s="29"/>
      <c r="M1" s="29"/>
      <c r="N1" s="29"/>
      <c r="O1" s="29"/>
      <c r="P1" s="29"/>
      <c r="Q1" s="29"/>
      <c r="R1" s="29"/>
      <c r="S1" s="29"/>
      <c r="T1" s="29"/>
      <c r="U1" s="29"/>
      <c r="V1" s="29"/>
      <c r="W1" s="29"/>
      <c r="X1" s="29"/>
      <c r="Y1" s="29"/>
      <c r="Z1" s="29"/>
      <c r="AA1" s="29"/>
    </row>
    <row r="2" spans="1:27" s="3" customFormat="1" ht="30" x14ac:dyDescent="0.25">
      <c r="A2" s="10" t="s">
        <v>548</v>
      </c>
      <c r="B2" s="25" t="s">
        <v>0</v>
      </c>
      <c r="C2" s="6" t="s">
        <v>513</v>
      </c>
      <c r="D2" s="7" t="s">
        <v>608</v>
      </c>
      <c r="E2" s="6" t="s">
        <v>516</v>
      </c>
      <c r="F2" s="6" t="s">
        <v>517</v>
      </c>
      <c r="G2" s="6" t="s">
        <v>518</v>
      </c>
      <c r="H2" s="6" t="s">
        <v>514</v>
      </c>
      <c r="I2" s="6" t="s">
        <v>519</v>
      </c>
      <c r="J2" s="6" t="s">
        <v>609</v>
      </c>
      <c r="K2" s="6" t="s">
        <v>610</v>
      </c>
      <c r="L2" s="6" t="s">
        <v>520</v>
      </c>
      <c r="M2" s="8" t="s">
        <v>611</v>
      </c>
      <c r="N2" s="6" t="s">
        <v>612</v>
      </c>
      <c r="O2" s="6" t="s">
        <v>515</v>
      </c>
      <c r="P2" s="6" t="s">
        <v>613</v>
      </c>
      <c r="Q2" s="6" t="s">
        <v>614</v>
      </c>
      <c r="R2" s="6" t="s">
        <v>615</v>
      </c>
      <c r="S2" s="6" t="s">
        <v>616</v>
      </c>
      <c r="T2" s="6" t="s">
        <v>521</v>
      </c>
      <c r="U2" s="6" t="s">
        <v>522</v>
      </c>
      <c r="V2" s="6" t="s">
        <v>617</v>
      </c>
      <c r="W2" s="6" t="s">
        <v>618</v>
      </c>
      <c r="X2" s="6" t="s">
        <v>619</v>
      </c>
      <c r="Y2" s="6" t="s">
        <v>523</v>
      </c>
      <c r="Z2" s="6" t="s">
        <v>620</v>
      </c>
      <c r="AA2" s="6" t="s">
        <v>621</v>
      </c>
    </row>
    <row r="3" spans="1:27" ht="45" x14ac:dyDescent="0.25">
      <c r="A3" s="10" t="s">
        <v>549</v>
      </c>
      <c r="B3" s="26" t="s">
        <v>563</v>
      </c>
      <c r="C3" s="17" t="s">
        <v>1</v>
      </c>
      <c r="D3" s="15" t="s">
        <v>2</v>
      </c>
      <c r="E3" s="10" t="s">
        <v>3</v>
      </c>
      <c r="F3" s="15" t="s">
        <v>4</v>
      </c>
      <c r="G3" s="10" t="s">
        <v>5</v>
      </c>
      <c r="H3" s="15" t="s">
        <v>6</v>
      </c>
      <c r="I3" s="10" t="s">
        <v>7</v>
      </c>
      <c r="J3" s="15" t="s">
        <v>9</v>
      </c>
      <c r="K3" s="12" t="s">
        <v>8</v>
      </c>
      <c r="L3" s="15" t="s">
        <v>10</v>
      </c>
      <c r="M3" s="18" t="s">
        <v>24</v>
      </c>
      <c r="N3" s="15" t="s">
        <v>11</v>
      </c>
      <c r="O3" s="10" t="s">
        <v>13</v>
      </c>
      <c r="P3" s="15" t="s">
        <v>12</v>
      </c>
      <c r="Q3" s="12" t="s">
        <v>14</v>
      </c>
      <c r="R3" s="15" t="s">
        <v>15</v>
      </c>
      <c r="S3" s="11" t="s">
        <v>16</v>
      </c>
      <c r="T3" s="15" t="s">
        <v>18</v>
      </c>
      <c r="U3" s="10" t="s">
        <v>19</v>
      </c>
      <c r="V3" s="15" t="s">
        <v>22</v>
      </c>
      <c r="W3" s="12" t="s">
        <v>20</v>
      </c>
      <c r="X3" s="15" t="s">
        <v>21</v>
      </c>
      <c r="Y3" s="10" t="s">
        <v>23</v>
      </c>
      <c r="Z3" s="15" t="s">
        <v>17</v>
      </c>
      <c r="AA3" s="4" t="s">
        <v>524</v>
      </c>
    </row>
    <row r="4" spans="1:27" ht="75" x14ac:dyDescent="0.25">
      <c r="A4" s="10" t="s">
        <v>550</v>
      </c>
      <c r="B4" s="26" t="s">
        <v>25</v>
      </c>
      <c r="C4" s="10" t="s">
        <v>26</v>
      </c>
      <c r="D4" s="15" t="s">
        <v>27</v>
      </c>
      <c r="E4" s="10" t="s">
        <v>28</v>
      </c>
      <c r="F4" s="15" t="s">
        <v>29</v>
      </c>
      <c r="G4" s="22" t="s">
        <v>135</v>
      </c>
      <c r="H4" s="23" t="s">
        <v>642</v>
      </c>
      <c r="I4" s="10" t="s">
        <v>30</v>
      </c>
      <c r="J4" s="15" t="s">
        <v>32</v>
      </c>
      <c r="K4" s="12" t="s">
        <v>31</v>
      </c>
      <c r="L4" s="15" t="s">
        <v>33</v>
      </c>
      <c r="M4" s="12" t="s">
        <v>643</v>
      </c>
      <c r="N4" s="15" t="s">
        <v>34</v>
      </c>
      <c r="O4" s="10" t="s">
        <v>35</v>
      </c>
      <c r="P4" s="15" t="s">
        <v>644</v>
      </c>
      <c r="Q4" s="12" t="s">
        <v>36</v>
      </c>
      <c r="R4" s="15" t="s">
        <v>37</v>
      </c>
      <c r="S4" s="11" t="s">
        <v>38</v>
      </c>
      <c r="T4" s="15" t="s">
        <v>40</v>
      </c>
      <c r="U4" s="10" t="s">
        <v>41</v>
      </c>
      <c r="V4" s="15" t="s">
        <v>44</v>
      </c>
      <c r="W4" s="12" t="s">
        <v>42</v>
      </c>
      <c r="X4" s="15" t="s">
        <v>43</v>
      </c>
      <c r="Y4" s="10" t="s">
        <v>45</v>
      </c>
      <c r="Z4" s="15" t="s">
        <v>39</v>
      </c>
      <c r="AA4" s="4" t="s">
        <v>525</v>
      </c>
    </row>
    <row r="5" spans="1:27" ht="315" x14ac:dyDescent="0.25">
      <c r="A5" s="10" t="s">
        <v>551</v>
      </c>
      <c r="B5" s="14" t="s">
        <v>763</v>
      </c>
      <c r="C5" s="10" t="s">
        <v>46</v>
      </c>
      <c r="D5" s="15" t="s">
        <v>47</v>
      </c>
      <c r="E5" s="10" t="s">
        <v>48</v>
      </c>
      <c r="F5" s="15" t="s">
        <v>760</v>
      </c>
      <c r="G5" s="10" t="s">
        <v>49</v>
      </c>
      <c r="H5" s="15" t="s">
        <v>50</v>
      </c>
      <c r="I5" s="12" t="s">
        <v>765</v>
      </c>
      <c r="J5" s="15" t="s">
        <v>51</v>
      </c>
      <c r="K5" s="12" t="s">
        <v>764</v>
      </c>
      <c r="L5" s="15" t="s">
        <v>52</v>
      </c>
      <c r="M5" s="12" t="s">
        <v>762</v>
      </c>
      <c r="N5" s="15" t="s">
        <v>767</v>
      </c>
      <c r="O5" s="10" t="s">
        <v>54</v>
      </c>
      <c r="P5" s="15" t="s">
        <v>53</v>
      </c>
      <c r="Q5" s="12" t="s">
        <v>55</v>
      </c>
      <c r="R5" s="15" t="s">
        <v>56</v>
      </c>
      <c r="S5" s="11" t="s">
        <v>57</v>
      </c>
      <c r="T5" s="15" t="s">
        <v>761</v>
      </c>
      <c r="U5" s="10" t="s">
        <v>59</v>
      </c>
      <c r="V5" s="15" t="s">
        <v>61</v>
      </c>
      <c r="W5" s="12" t="s">
        <v>60</v>
      </c>
      <c r="X5" s="15" t="s">
        <v>766</v>
      </c>
      <c r="Y5" s="10" t="s">
        <v>62</v>
      </c>
      <c r="Z5" s="15" t="s">
        <v>58</v>
      </c>
      <c r="AA5" s="4" t="s">
        <v>526</v>
      </c>
    </row>
    <row r="6" spans="1:27" x14ac:dyDescent="0.25">
      <c r="A6" s="10" t="s">
        <v>552</v>
      </c>
      <c r="B6" s="26" t="s">
        <v>63</v>
      </c>
      <c r="C6" s="17" t="s">
        <v>64</v>
      </c>
      <c r="D6" s="9" t="s">
        <v>64</v>
      </c>
      <c r="E6" s="17" t="s">
        <v>64</v>
      </c>
      <c r="F6" s="9" t="s">
        <v>64</v>
      </c>
      <c r="G6" s="17" t="s">
        <v>64</v>
      </c>
      <c r="H6" s="9" t="s">
        <v>64</v>
      </c>
      <c r="I6" s="11" t="s">
        <v>772</v>
      </c>
      <c r="J6" s="15" t="s">
        <v>64</v>
      </c>
      <c r="K6" s="11" t="s">
        <v>65</v>
      </c>
      <c r="L6" s="9" t="s">
        <v>66</v>
      </c>
      <c r="M6" s="12" t="s">
        <v>66</v>
      </c>
      <c r="N6" s="15" t="s">
        <v>64</v>
      </c>
      <c r="O6" s="17" t="s">
        <v>67</v>
      </c>
      <c r="P6" s="9" t="s">
        <v>67</v>
      </c>
      <c r="Q6" s="11" t="s">
        <v>67</v>
      </c>
      <c r="R6" s="15" t="s">
        <v>67</v>
      </c>
      <c r="S6" s="11" t="s">
        <v>67</v>
      </c>
      <c r="T6" s="9" t="s">
        <v>67</v>
      </c>
      <c r="U6" s="10" t="s">
        <v>67</v>
      </c>
      <c r="V6" s="15" t="s">
        <v>67</v>
      </c>
      <c r="W6" s="11" t="s">
        <v>67</v>
      </c>
      <c r="X6" s="15" t="s">
        <v>67</v>
      </c>
      <c r="Y6" s="10" t="s">
        <v>67</v>
      </c>
      <c r="Z6" s="15" t="s">
        <v>67</v>
      </c>
      <c r="AA6" s="4" t="s">
        <v>67</v>
      </c>
    </row>
    <row r="7" spans="1:27" s="19" customFormat="1" ht="75" x14ac:dyDescent="0.25">
      <c r="A7" s="12" t="s">
        <v>553</v>
      </c>
      <c r="B7" s="27" t="s">
        <v>68</v>
      </c>
      <c r="C7" s="12"/>
      <c r="D7" s="15" t="s">
        <v>645</v>
      </c>
      <c r="E7" s="12" t="s">
        <v>646</v>
      </c>
      <c r="F7" s="15" t="s">
        <v>69</v>
      </c>
      <c r="G7" s="18"/>
      <c r="H7" s="15"/>
      <c r="I7" s="12" t="s">
        <v>70</v>
      </c>
      <c r="J7" s="15"/>
      <c r="K7" s="12" t="s">
        <v>71</v>
      </c>
      <c r="L7" s="15" t="s">
        <v>72</v>
      </c>
      <c r="M7" s="12" t="s">
        <v>647</v>
      </c>
      <c r="N7" s="15" t="s">
        <v>73</v>
      </c>
      <c r="O7" s="18" t="s">
        <v>74</v>
      </c>
      <c r="P7" s="15" t="s">
        <v>649</v>
      </c>
      <c r="Q7" s="12" t="s">
        <v>75</v>
      </c>
      <c r="R7" s="15" t="s">
        <v>648</v>
      </c>
      <c r="S7" s="11" t="s">
        <v>547</v>
      </c>
      <c r="T7" s="15" t="s">
        <v>77</v>
      </c>
      <c r="U7" s="12" t="s">
        <v>78</v>
      </c>
      <c r="V7" s="15" t="s">
        <v>81</v>
      </c>
      <c r="W7" s="12" t="s">
        <v>79</v>
      </c>
      <c r="X7" s="15" t="s">
        <v>80</v>
      </c>
      <c r="Y7" s="12" t="s">
        <v>82</v>
      </c>
      <c r="Z7" s="15" t="s">
        <v>76</v>
      </c>
      <c r="AA7" s="4" t="s">
        <v>527</v>
      </c>
    </row>
    <row r="8" spans="1:27" s="19" customFormat="1" x14ac:dyDescent="0.25">
      <c r="A8" s="12" t="s">
        <v>554</v>
      </c>
      <c r="B8" s="27" t="s">
        <v>83</v>
      </c>
      <c r="C8" s="11" t="s">
        <v>84</v>
      </c>
      <c r="D8" s="15" t="s">
        <v>85</v>
      </c>
      <c r="E8" s="11" t="s">
        <v>86</v>
      </c>
      <c r="F8" s="15" t="s">
        <v>87</v>
      </c>
      <c r="G8" s="11" t="s">
        <v>85</v>
      </c>
      <c r="H8" s="15" t="s">
        <v>86</v>
      </c>
      <c r="I8" s="11" t="s">
        <v>86</v>
      </c>
      <c r="J8" s="15" t="s">
        <v>86</v>
      </c>
      <c r="K8" s="11" t="s">
        <v>87</v>
      </c>
      <c r="L8" s="15" t="s">
        <v>87</v>
      </c>
      <c r="M8" s="12" t="s">
        <v>88</v>
      </c>
      <c r="N8" s="15" t="s">
        <v>86</v>
      </c>
      <c r="O8" s="11" t="s">
        <v>87</v>
      </c>
      <c r="P8" s="15" t="s">
        <v>86</v>
      </c>
      <c r="Q8" s="11" t="s">
        <v>86</v>
      </c>
      <c r="R8" s="15" t="s">
        <v>86</v>
      </c>
      <c r="S8" s="11" t="s">
        <v>87</v>
      </c>
      <c r="T8" s="15" t="s">
        <v>86</v>
      </c>
      <c r="U8" s="12" t="s">
        <v>87</v>
      </c>
      <c r="V8" s="15" t="s">
        <v>87</v>
      </c>
      <c r="W8" s="11" t="s">
        <v>87</v>
      </c>
      <c r="X8" s="15" t="s">
        <v>87</v>
      </c>
      <c r="Y8" s="11" t="s">
        <v>86</v>
      </c>
      <c r="Z8" s="15" t="s">
        <v>86</v>
      </c>
      <c r="AA8" s="4" t="s">
        <v>86</v>
      </c>
    </row>
    <row r="9" spans="1:27" s="19" customFormat="1" ht="90" x14ac:dyDescent="0.25">
      <c r="A9" s="12" t="s">
        <v>555</v>
      </c>
      <c r="B9" s="27" t="s">
        <v>89</v>
      </c>
      <c r="C9" s="12" t="s">
        <v>650</v>
      </c>
      <c r="D9" s="15" t="s">
        <v>651</v>
      </c>
      <c r="E9" s="12" t="s">
        <v>652</v>
      </c>
      <c r="F9" s="15" t="s">
        <v>90</v>
      </c>
      <c r="G9" s="12" t="s">
        <v>91</v>
      </c>
      <c r="H9" s="15" t="s">
        <v>92</v>
      </c>
      <c r="I9" s="12" t="s">
        <v>654</v>
      </c>
      <c r="J9" s="15"/>
      <c r="K9" s="12" t="s">
        <v>655</v>
      </c>
      <c r="L9" s="15" t="s">
        <v>93</v>
      </c>
      <c r="M9" s="12"/>
      <c r="N9" s="15"/>
      <c r="O9" s="12" t="s">
        <v>95</v>
      </c>
      <c r="P9" s="15" t="s">
        <v>94</v>
      </c>
      <c r="Q9" s="12" t="s">
        <v>96</v>
      </c>
      <c r="R9" s="15" t="s">
        <v>656</v>
      </c>
      <c r="S9" s="11" t="s">
        <v>97</v>
      </c>
      <c r="T9" s="15" t="s">
        <v>99</v>
      </c>
      <c r="U9" s="12" t="s">
        <v>100</v>
      </c>
      <c r="V9" s="9" t="s">
        <v>657</v>
      </c>
      <c r="W9" s="12" t="s">
        <v>101</v>
      </c>
      <c r="X9" s="15" t="s">
        <v>102</v>
      </c>
      <c r="Y9" s="12" t="s">
        <v>103</v>
      </c>
      <c r="Z9" s="15" t="s">
        <v>98</v>
      </c>
      <c r="AA9" s="4" t="s">
        <v>528</v>
      </c>
    </row>
    <row r="10" spans="1:27" s="19" customFormat="1" x14ac:dyDescent="0.25">
      <c r="A10" s="12" t="s">
        <v>556</v>
      </c>
      <c r="B10" s="27" t="s">
        <v>104</v>
      </c>
      <c r="C10" s="11" t="s">
        <v>105</v>
      </c>
      <c r="D10" s="15" t="s">
        <v>105</v>
      </c>
      <c r="E10" s="11" t="s">
        <v>105</v>
      </c>
      <c r="F10" s="15" t="s">
        <v>105</v>
      </c>
      <c r="G10" s="11" t="s">
        <v>105</v>
      </c>
      <c r="H10" s="15" t="s">
        <v>105</v>
      </c>
      <c r="I10" s="11" t="s">
        <v>105</v>
      </c>
      <c r="J10" s="15" t="s">
        <v>105</v>
      </c>
      <c r="K10" s="11" t="s">
        <v>105</v>
      </c>
      <c r="L10" s="15" t="s">
        <v>105</v>
      </c>
      <c r="M10" s="11" t="s">
        <v>106</v>
      </c>
      <c r="N10" s="15" t="s">
        <v>105</v>
      </c>
      <c r="O10" s="11" t="s">
        <v>105</v>
      </c>
      <c r="P10" s="15" t="s">
        <v>106</v>
      </c>
      <c r="Q10" s="11" t="s">
        <v>106</v>
      </c>
      <c r="R10" s="15" t="s">
        <v>105</v>
      </c>
      <c r="S10" s="11" t="s">
        <v>106</v>
      </c>
      <c r="T10" s="15" t="s">
        <v>105</v>
      </c>
      <c r="U10" s="12" t="s">
        <v>105</v>
      </c>
      <c r="V10" s="15" t="s">
        <v>105</v>
      </c>
      <c r="W10" s="11" t="s">
        <v>105</v>
      </c>
      <c r="X10" s="15" t="s">
        <v>105</v>
      </c>
      <c r="Y10" s="12" t="s">
        <v>105</v>
      </c>
      <c r="Z10" s="15" t="s">
        <v>106</v>
      </c>
      <c r="AA10" s="4" t="s">
        <v>105</v>
      </c>
    </row>
    <row r="11" spans="1:27" s="19" customFormat="1" x14ac:dyDescent="0.25">
      <c r="A11" s="12" t="s">
        <v>557</v>
      </c>
      <c r="B11" s="27" t="s">
        <v>107</v>
      </c>
      <c r="C11" s="12" t="s">
        <v>108</v>
      </c>
      <c r="D11" s="15" t="s">
        <v>109</v>
      </c>
      <c r="E11" s="12" t="s">
        <v>110</v>
      </c>
      <c r="F11" s="15" t="s">
        <v>111</v>
      </c>
      <c r="G11" s="12" t="s">
        <v>112</v>
      </c>
      <c r="H11" s="15" t="s">
        <v>113</v>
      </c>
      <c r="I11" s="12" t="s">
        <v>114</v>
      </c>
      <c r="J11" s="15" t="s">
        <v>116</v>
      </c>
      <c r="K11" s="12" t="s">
        <v>115</v>
      </c>
      <c r="L11" s="15" t="s">
        <v>117</v>
      </c>
      <c r="M11" s="12"/>
      <c r="N11" s="15" t="s">
        <v>118</v>
      </c>
      <c r="O11" s="12" t="s">
        <v>119</v>
      </c>
      <c r="P11" s="15"/>
      <c r="Q11" s="12"/>
      <c r="R11" s="15" t="s">
        <v>120</v>
      </c>
      <c r="S11" s="11" t="s">
        <v>103</v>
      </c>
      <c r="T11" s="15" t="s">
        <v>121</v>
      </c>
      <c r="U11" s="12" t="s">
        <v>122</v>
      </c>
      <c r="V11" s="15" t="s">
        <v>125</v>
      </c>
      <c r="W11" s="12" t="s">
        <v>123</v>
      </c>
      <c r="X11" s="15" t="s">
        <v>124</v>
      </c>
      <c r="Y11" s="12" t="s">
        <v>126</v>
      </c>
      <c r="Z11" s="15"/>
      <c r="AA11" s="4" t="s">
        <v>529</v>
      </c>
    </row>
    <row r="12" spans="1:27" x14ac:dyDescent="0.25">
      <c r="A12" s="10" t="s">
        <v>558</v>
      </c>
      <c r="B12" s="26" t="s">
        <v>127</v>
      </c>
      <c r="C12" s="10">
        <v>2014</v>
      </c>
      <c r="D12" s="15">
        <v>2014</v>
      </c>
      <c r="E12" s="13"/>
      <c r="F12" s="15"/>
      <c r="G12" s="10">
        <v>2008</v>
      </c>
      <c r="H12" s="15">
        <v>2012</v>
      </c>
      <c r="I12" s="10">
        <v>1962</v>
      </c>
      <c r="J12" s="15"/>
      <c r="K12" s="12">
        <v>2008</v>
      </c>
      <c r="L12" s="15">
        <v>1989</v>
      </c>
      <c r="M12" s="12">
        <v>2018</v>
      </c>
      <c r="N12" s="15">
        <v>2014</v>
      </c>
      <c r="O12" s="10">
        <v>2010</v>
      </c>
      <c r="P12" s="15">
        <v>2014</v>
      </c>
      <c r="Q12" s="12">
        <v>1983</v>
      </c>
      <c r="R12" s="15">
        <v>2014</v>
      </c>
      <c r="S12" s="11">
        <v>2013</v>
      </c>
      <c r="T12" s="15">
        <v>2007</v>
      </c>
      <c r="U12" s="10">
        <v>1988</v>
      </c>
      <c r="V12" s="15"/>
      <c r="W12" s="12">
        <v>2003</v>
      </c>
      <c r="X12" s="15">
        <v>2008</v>
      </c>
      <c r="Y12" s="10">
        <v>2012</v>
      </c>
      <c r="Z12" s="15">
        <v>2003</v>
      </c>
      <c r="AA12" s="4">
        <v>2006</v>
      </c>
    </row>
    <row r="13" spans="1:27" x14ac:dyDescent="0.25">
      <c r="A13" s="10" t="s">
        <v>559</v>
      </c>
      <c r="B13" s="26" t="s">
        <v>128</v>
      </c>
      <c r="C13" s="17" t="s">
        <v>129</v>
      </c>
      <c r="D13" s="9" t="s">
        <v>129</v>
      </c>
      <c r="E13" s="17" t="s">
        <v>130</v>
      </c>
      <c r="F13" s="15" t="s">
        <v>129</v>
      </c>
      <c r="G13" s="17" t="s">
        <v>129</v>
      </c>
      <c r="H13" s="15" t="s">
        <v>129</v>
      </c>
      <c r="I13" s="17" t="s">
        <v>129</v>
      </c>
      <c r="J13" s="15" t="s">
        <v>130</v>
      </c>
      <c r="K13" s="11" t="s">
        <v>129</v>
      </c>
      <c r="L13" s="15" t="s">
        <v>129</v>
      </c>
      <c r="M13" s="11" t="s">
        <v>129</v>
      </c>
      <c r="N13" s="15" t="s">
        <v>129</v>
      </c>
      <c r="O13" s="17" t="s">
        <v>130</v>
      </c>
      <c r="P13" s="9" t="s">
        <v>131</v>
      </c>
      <c r="Q13" s="11" t="s">
        <v>129</v>
      </c>
      <c r="R13" s="15" t="s">
        <v>129</v>
      </c>
      <c r="S13" s="11" t="s">
        <v>129</v>
      </c>
      <c r="T13" s="15" t="s">
        <v>129</v>
      </c>
      <c r="U13" s="10" t="s">
        <v>129</v>
      </c>
      <c r="V13" s="15" t="s">
        <v>129</v>
      </c>
      <c r="W13" s="11" t="s">
        <v>129</v>
      </c>
      <c r="X13" s="15" t="s">
        <v>129</v>
      </c>
      <c r="Y13" s="10" t="s">
        <v>546</v>
      </c>
      <c r="Z13" s="15" t="s">
        <v>129</v>
      </c>
      <c r="AA13" s="4" t="s">
        <v>130</v>
      </c>
    </row>
    <row r="14" spans="1:27" ht="150" x14ac:dyDescent="0.25">
      <c r="A14" s="10" t="s">
        <v>561</v>
      </c>
      <c r="B14" s="26" t="s">
        <v>132</v>
      </c>
      <c r="C14" s="17" t="s">
        <v>133</v>
      </c>
      <c r="D14" s="15" t="s">
        <v>134</v>
      </c>
      <c r="E14" s="10" t="s">
        <v>640</v>
      </c>
      <c r="F14" s="15" t="s">
        <v>658</v>
      </c>
      <c r="G14" s="10" t="s">
        <v>135</v>
      </c>
      <c r="H14" s="15" t="s">
        <v>659</v>
      </c>
      <c r="I14" s="10" t="s">
        <v>136</v>
      </c>
      <c r="J14" s="15" t="s">
        <v>660</v>
      </c>
      <c r="K14" s="12" t="s">
        <v>661</v>
      </c>
      <c r="L14" s="15" t="s">
        <v>662</v>
      </c>
      <c r="M14" s="12" t="s">
        <v>663</v>
      </c>
      <c r="N14" s="15" t="s">
        <v>664</v>
      </c>
      <c r="O14" s="10" t="s">
        <v>138</v>
      </c>
      <c r="P14" s="15" t="s">
        <v>137</v>
      </c>
      <c r="Q14" s="12" t="s">
        <v>139</v>
      </c>
      <c r="R14" s="15" t="s">
        <v>140</v>
      </c>
      <c r="S14" s="11" t="s">
        <v>141</v>
      </c>
      <c r="T14" s="15" t="s">
        <v>143</v>
      </c>
      <c r="U14" s="10" t="s">
        <v>144</v>
      </c>
      <c r="V14" s="15" t="s">
        <v>147</v>
      </c>
      <c r="W14" s="12" t="s">
        <v>145</v>
      </c>
      <c r="X14" s="15" t="s">
        <v>146</v>
      </c>
      <c r="Y14" s="10" t="s">
        <v>148</v>
      </c>
      <c r="Z14" s="15" t="s">
        <v>142</v>
      </c>
      <c r="AA14" s="4" t="s">
        <v>665</v>
      </c>
    </row>
    <row r="15" spans="1:27" ht="255" x14ac:dyDescent="0.25">
      <c r="A15" s="10" t="s">
        <v>560</v>
      </c>
      <c r="B15" s="26" t="s">
        <v>564</v>
      </c>
      <c r="C15" s="10" t="s">
        <v>149</v>
      </c>
      <c r="D15" s="15" t="s">
        <v>150</v>
      </c>
      <c r="E15" s="10" t="s">
        <v>151</v>
      </c>
      <c r="F15" s="15" t="s">
        <v>666</v>
      </c>
      <c r="G15" s="10" t="s">
        <v>152</v>
      </c>
      <c r="H15" s="15" t="s">
        <v>153</v>
      </c>
      <c r="I15" s="10" t="s">
        <v>154</v>
      </c>
      <c r="J15" s="15" t="s">
        <v>667</v>
      </c>
      <c r="K15" s="12" t="s">
        <v>668</v>
      </c>
      <c r="L15" s="15" t="s">
        <v>768</v>
      </c>
      <c r="M15" s="12" t="s">
        <v>669</v>
      </c>
      <c r="N15" s="15" t="s">
        <v>155</v>
      </c>
      <c r="O15" s="10" t="s">
        <v>138</v>
      </c>
      <c r="P15" s="15" t="s">
        <v>156</v>
      </c>
      <c r="Q15" s="12" t="s">
        <v>157</v>
      </c>
      <c r="R15" s="15" t="s">
        <v>140</v>
      </c>
      <c r="S15" s="11" t="s">
        <v>158</v>
      </c>
      <c r="T15" s="15" t="s">
        <v>159</v>
      </c>
      <c r="U15" s="10" t="s">
        <v>670</v>
      </c>
      <c r="V15" s="15" t="s">
        <v>769</v>
      </c>
      <c r="W15" s="12" t="s">
        <v>769</v>
      </c>
      <c r="X15" s="15" t="s">
        <v>769</v>
      </c>
      <c r="Y15" s="10" t="s">
        <v>160</v>
      </c>
      <c r="Z15" s="15" t="s">
        <v>632</v>
      </c>
      <c r="AA15" s="4" t="s">
        <v>179</v>
      </c>
    </row>
    <row r="16" spans="1:27" x14ac:dyDescent="0.25">
      <c r="A16" s="10" t="s">
        <v>562</v>
      </c>
      <c r="B16" s="26" t="s">
        <v>161</v>
      </c>
      <c r="C16" s="17" t="s">
        <v>105</v>
      </c>
      <c r="D16" s="9" t="s">
        <v>105</v>
      </c>
      <c r="E16" s="17" t="s">
        <v>105</v>
      </c>
      <c r="F16" s="9" t="s">
        <v>105</v>
      </c>
      <c r="G16" s="17" t="s">
        <v>105</v>
      </c>
      <c r="H16" s="15" t="s">
        <v>105</v>
      </c>
      <c r="I16" s="17" t="s">
        <v>105</v>
      </c>
      <c r="J16" s="15" t="s">
        <v>105</v>
      </c>
      <c r="K16" s="11" t="s">
        <v>105</v>
      </c>
      <c r="L16" s="9" t="s">
        <v>162</v>
      </c>
      <c r="M16" s="10" t="s">
        <v>162</v>
      </c>
      <c r="N16" s="15" t="s">
        <v>105</v>
      </c>
      <c r="O16" s="17" t="s">
        <v>162</v>
      </c>
      <c r="P16" s="9" t="s">
        <v>162</v>
      </c>
      <c r="Q16" s="11" t="s">
        <v>162</v>
      </c>
      <c r="R16" s="15" t="s">
        <v>162</v>
      </c>
      <c r="S16" s="11" t="s">
        <v>162</v>
      </c>
      <c r="T16" s="9" t="s">
        <v>162</v>
      </c>
      <c r="U16" s="10" t="s">
        <v>162</v>
      </c>
      <c r="V16" s="9" t="s">
        <v>162</v>
      </c>
      <c r="W16" s="11" t="s">
        <v>162</v>
      </c>
      <c r="X16" s="15" t="s">
        <v>162</v>
      </c>
      <c r="Y16" s="10" t="s">
        <v>162</v>
      </c>
      <c r="Z16" s="15" t="s">
        <v>162</v>
      </c>
      <c r="AA16" s="4" t="s">
        <v>162</v>
      </c>
    </row>
    <row r="17" spans="1:27" ht="285" x14ac:dyDescent="0.25">
      <c r="A17" s="10" t="s">
        <v>565</v>
      </c>
      <c r="B17" s="26" t="s">
        <v>163</v>
      </c>
      <c r="C17" s="17" t="s">
        <v>164</v>
      </c>
      <c r="D17" s="15" t="s">
        <v>165</v>
      </c>
      <c r="E17" s="10" t="s">
        <v>166</v>
      </c>
      <c r="F17" s="15" t="s">
        <v>167</v>
      </c>
      <c r="G17" s="10" t="s">
        <v>168</v>
      </c>
      <c r="H17" s="15" t="s">
        <v>169</v>
      </c>
      <c r="I17" s="10" t="s">
        <v>170</v>
      </c>
      <c r="J17" s="15" t="s">
        <v>172</v>
      </c>
      <c r="K17" s="12" t="s">
        <v>171</v>
      </c>
      <c r="L17" s="15" t="s">
        <v>173</v>
      </c>
      <c r="M17" s="12" t="s">
        <v>180</v>
      </c>
      <c r="N17" s="15" t="s">
        <v>174</v>
      </c>
      <c r="O17" s="10" t="s">
        <v>140</v>
      </c>
      <c r="P17" s="15" t="s">
        <v>671</v>
      </c>
      <c r="Q17" s="12" t="s">
        <v>175</v>
      </c>
      <c r="R17" s="15" t="s">
        <v>140</v>
      </c>
      <c r="S17" s="11" t="s">
        <v>176</v>
      </c>
      <c r="T17" s="16" t="s">
        <v>140</v>
      </c>
      <c r="U17" s="10" t="s">
        <v>177</v>
      </c>
      <c r="V17" s="16" t="s">
        <v>140</v>
      </c>
      <c r="W17" s="12" t="s">
        <v>178</v>
      </c>
      <c r="X17" s="15" t="s">
        <v>631</v>
      </c>
      <c r="Y17" s="10" t="s">
        <v>140</v>
      </c>
      <c r="Z17" s="15" t="s">
        <v>140</v>
      </c>
      <c r="AA17" s="4" t="s">
        <v>140</v>
      </c>
    </row>
    <row r="18" spans="1:27" x14ac:dyDescent="0.25">
      <c r="A18" s="10" t="s">
        <v>566</v>
      </c>
      <c r="B18" s="26" t="s">
        <v>181</v>
      </c>
      <c r="C18" s="17" t="s">
        <v>105</v>
      </c>
      <c r="D18" s="9" t="s">
        <v>105</v>
      </c>
      <c r="E18" s="17" t="s">
        <v>105</v>
      </c>
      <c r="F18" s="9" t="s">
        <v>105</v>
      </c>
      <c r="G18" s="17" t="s">
        <v>105</v>
      </c>
      <c r="H18" s="15" t="s">
        <v>105</v>
      </c>
      <c r="I18" s="17" t="s">
        <v>105</v>
      </c>
      <c r="J18" s="15" t="s">
        <v>162</v>
      </c>
      <c r="K18" s="11" t="s">
        <v>105</v>
      </c>
      <c r="L18" s="9" t="s">
        <v>105</v>
      </c>
      <c r="M18" s="12" t="s">
        <v>105</v>
      </c>
      <c r="N18" s="15" t="s">
        <v>106</v>
      </c>
      <c r="O18" s="17" t="s">
        <v>162</v>
      </c>
      <c r="P18" s="9" t="s">
        <v>105</v>
      </c>
      <c r="Q18" s="11" t="s">
        <v>106</v>
      </c>
      <c r="R18" s="15" t="s">
        <v>105</v>
      </c>
      <c r="S18" s="11" t="s">
        <v>105</v>
      </c>
      <c r="T18" s="9" t="s">
        <v>105</v>
      </c>
      <c r="U18" s="10" t="s">
        <v>105</v>
      </c>
      <c r="V18" s="9" t="s">
        <v>105</v>
      </c>
      <c r="W18" s="11" t="s">
        <v>105</v>
      </c>
      <c r="X18" s="15" t="s">
        <v>105</v>
      </c>
      <c r="Y18" s="12" t="s">
        <v>105</v>
      </c>
      <c r="Z18" s="15" t="s">
        <v>106</v>
      </c>
      <c r="AA18" s="4" t="s">
        <v>105</v>
      </c>
    </row>
    <row r="19" spans="1:27" ht="270" x14ac:dyDescent="0.25">
      <c r="A19" s="10" t="s">
        <v>567</v>
      </c>
      <c r="B19" s="26" t="s">
        <v>182</v>
      </c>
      <c r="C19" s="10" t="s">
        <v>622</v>
      </c>
      <c r="D19" s="9" t="s">
        <v>672</v>
      </c>
      <c r="E19" s="17" t="s">
        <v>673</v>
      </c>
      <c r="F19" s="9" t="s">
        <v>674</v>
      </c>
      <c r="G19" s="17" t="s">
        <v>675</v>
      </c>
      <c r="H19" s="15" t="s">
        <v>676</v>
      </c>
      <c r="I19" s="17" t="s">
        <v>677</v>
      </c>
      <c r="J19" s="15" t="s">
        <v>183</v>
      </c>
      <c r="K19" s="11" t="s">
        <v>678</v>
      </c>
      <c r="L19" s="9" t="s">
        <v>679</v>
      </c>
      <c r="M19" s="9" t="s">
        <v>680</v>
      </c>
      <c r="N19" s="9" t="s">
        <v>681</v>
      </c>
      <c r="O19" s="10" t="s">
        <v>140</v>
      </c>
      <c r="P19" s="15" t="s">
        <v>184</v>
      </c>
      <c r="Q19" s="12" t="s">
        <v>185</v>
      </c>
      <c r="R19" s="15" t="s">
        <v>186</v>
      </c>
      <c r="S19" s="11" t="s">
        <v>187</v>
      </c>
      <c r="T19" s="9" t="s">
        <v>682</v>
      </c>
      <c r="U19" s="10" t="s">
        <v>189</v>
      </c>
      <c r="V19" s="15" t="s">
        <v>192</v>
      </c>
      <c r="W19" s="12" t="s">
        <v>190</v>
      </c>
      <c r="X19" s="15" t="s">
        <v>191</v>
      </c>
      <c r="Y19" s="12" t="s">
        <v>193</v>
      </c>
      <c r="Z19" s="15" t="s">
        <v>188</v>
      </c>
      <c r="AA19" s="4" t="s">
        <v>530</v>
      </c>
    </row>
    <row r="20" spans="1:27" ht="135" x14ac:dyDescent="0.25">
      <c r="A20" s="10" t="s">
        <v>568</v>
      </c>
      <c r="B20" s="26" t="s">
        <v>194</v>
      </c>
      <c r="C20" s="10" t="s">
        <v>195</v>
      </c>
      <c r="D20" s="15" t="s">
        <v>196</v>
      </c>
      <c r="E20" s="10" t="s">
        <v>653</v>
      </c>
      <c r="F20" s="15" t="s">
        <v>197</v>
      </c>
      <c r="G20" s="10" t="s">
        <v>198</v>
      </c>
      <c r="H20" s="15" t="s">
        <v>199</v>
      </c>
      <c r="I20" s="10" t="s">
        <v>200</v>
      </c>
      <c r="J20" s="15" t="s">
        <v>652</v>
      </c>
      <c r="K20" s="12" t="s">
        <v>683</v>
      </c>
      <c r="L20" s="15" t="s">
        <v>684</v>
      </c>
      <c r="M20" s="12" t="s">
        <v>685</v>
      </c>
      <c r="N20" s="15" t="s">
        <v>201</v>
      </c>
      <c r="O20" s="10" t="s">
        <v>686</v>
      </c>
      <c r="P20" s="15" t="s">
        <v>687</v>
      </c>
      <c r="Q20" s="12" t="s">
        <v>688</v>
      </c>
      <c r="R20" s="15" t="s">
        <v>689</v>
      </c>
      <c r="S20" s="11" t="s">
        <v>202</v>
      </c>
      <c r="T20" s="15" t="s">
        <v>203</v>
      </c>
      <c r="U20" s="10" t="s">
        <v>204</v>
      </c>
      <c r="V20" s="15" t="s">
        <v>207</v>
      </c>
      <c r="W20" s="12" t="s">
        <v>205</v>
      </c>
      <c r="X20" s="15" t="s">
        <v>206</v>
      </c>
      <c r="Y20" s="10" t="s">
        <v>690</v>
      </c>
      <c r="Z20" s="15" t="s">
        <v>627</v>
      </c>
      <c r="AA20" s="4" t="s">
        <v>531</v>
      </c>
    </row>
    <row r="21" spans="1:27" x14ac:dyDescent="0.25">
      <c r="A21" s="10" t="s">
        <v>569</v>
      </c>
      <c r="B21" s="26" t="s">
        <v>208</v>
      </c>
      <c r="C21" s="17" t="s">
        <v>105</v>
      </c>
      <c r="D21" s="9" t="s">
        <v>105</v>
      </c>
      <c r="E21" s="17" t="s">
        <v>105</v>
      </c>
      <c r="F21" s="9" t="s">
        <v>105</v>
      </c>
      <c r="G21" s="17" t="s">
        <v>105</v>
      </c>
      <c r="H21" s="15" t="s">
        <v>106</v>
      </c>
      <c r="I21" s="17" t="s">
        <v>105</v>
      </c>
      <c r="J21" s="15" t="s">
        <v>162</v>
      </c>
      <c r="K21" s="11" t="s">
        <v>105</v>
      </c>
      <c r="L21" s="15" t="s">
        <v>162</v>
      </c>
      <c r="M21" s="12" t="s">
        <v>105</v>
      </c>
      <c r="N21" s="15" t="s">
        <v>106</v>
      </c>
      <c r="O21" s="17" t="s">
        <v>106</v>
      </c>
      <c r="P21" s="9" t="s">
        <v>105</v>
      </c>
      <c r="Q21" s="11" t="s">
        <v>106</v>
      </c>
      <c r="R21" s="15" t="s">
        <v>105</v>
      </c>
      <c r="S21" s="20" t="s">
        <v>106</v>
      </c>
      <c r="T21" s="9" t="s">
        <v>106</v>
      </c>
      <c r="U21" s="10" t="s">
        <v>105</v>
      </c>
      <c r="V21" s="9" t="s">
        <v>105</v>
      </c>
      <c r="W21" s="11" t="s">
        <v>105</v>
      </c>
      <c r="X21" s="15" t="s">
        <v>105</v>
      </c>
      <c r="Y21" s="10" t="s">
        <v>105</v>
      </c>
      <c r="Z21" s="15" t="s">
        <v>106</v>
      </c>
      <c r="AA21" s="4" t="s">
        <v>106</v>
      </c>
    </row>
    <row r="22" spans="1:27" ht="345" x14ac:dyDescent="0.25">
      <c r="A22" s="10" t="s">
        <v>570</v>
      </c>
      <c r="B22" s="26" t="s">
        <v>209</v>
      </c>
      <c r="C22" s="10" t="s">
        <v>210</v>
      </c>
      <c r="D22" s="15" t="s">
        <v>211</v>
      </c>
      <c r="E22" s="10" t="s">
        <v>212</v>
      </c>
      <c r="F22" s="15" t="s">
        <v>213</v>
      </c>
      <c r="G22" s="10" t="s">
        <v>214</v>
      </c>
      <c r="H22" s="15" t="s">
        <v>215</v>
      </c>
      <c r="I22" s="10" t="s">
        <v>216</v>
      </c>
      <c r="J22" s="15" t="s">
        <v>140</v>
      </c>
      <c r="K22" s="12" t="s">
        <v>217</v>
      </c>
      <c r="L22" s="15" t="s">
        <v>218</v>
      </c>
      <c r="M22" s="12" t="s">
        <v>229</v>
      </c>
      <c r="N22" s="15" t="s">
        <v>219</v>
      </c>
      <c r="O22" s="10" t="s">
        <v>221</v>
      </c>
      <c r="P22" s="15" t="s">
        <v>220</v>
      </c>
      <c r="Q22" s="12" t="s">
        <v>770</v>
      </c>
      <c r="R22" s="15" t="s">
        <v>222</v>
      </c>
      <c r="S22" s="11" t="s">
        <v>691</v>
      </c>
      <c r="T22" s="15" t="s">
        <v>223</v>
      </c>
      <c r="U22" s="10" t="s">
        <v>224</v>
      </c>
      <c r="V22" s="15" t="s">
        <v>227</v>
      </c>
      <c r="W22" s="12" t="s">
        <v>225</v>
      </c>
      <c r="X22" s="15" t="s">
        <v>226</v>
      </c>
      <c r="Y22" s="10" t="s">
        <v>228</v>
      </c>
      <c r="Z22" s="15" t="s">
        <v>188</v>
      </c>
      <c r="AA22" s="4" t="s">
        <v>532</v>
      </c>
    </row>
    <row r="23" spans="1:27" x14ac:dyDescent="0.25">
      <c r="A23" s="10" t="s">
        <v>571</v>
      </c>
      <c r="B23" s="26" t="s">
        <v>641</v>
      </c>
      <c r="C23" s="17" t="s">
        <v>106</v>
      </c>
      <c r="D23" s="9" t="s">
        <v>105</v>
      </c>
      <c r="E23" s="17" t="s">
        <v>105</v>
      </c>
      <c r="F23" s="9" t="s">
        <v>105</v>
      </c>
      <c r="G23" s="17" t="s">
        <v>162</v>
      </c>
      <c r="H23" s="15" t="s">
        <v>105</v>
      </c>
      <c r="I23" s="17" t="s">
        <v>106</v>
      </c>
      <c r="J23" s="15" t="s">
        <v>162</v>
      </c>
      <c r="K23" s="11" t="s">
        <v>162</v>
      </c>
      <c r="L23" s="15" t="s">
        <v>162</v>
      </c>
      <c r="M23" s="11" t="s">
        <v>105</v>
      </c>
      <c r="N23" s="15" t="s">
        <v>106</v>
      </c>
      <c r="O23" s="17" t="s">
        <v>162</v>
      </c>
      <c r="P23" s="9" t="s">
        <v>105</v>
      </c>
      <c r="Q23" s="11" t="s">
        <v>162</v>
      </c>
      <c r="R23" s="15" t="s">
        <v>162</v>
      </c>
      <c r="S23" s="11" t="s">
        <v>105</v>
      </c>
      <c r="T23" s="9" t="s">
        <v>162</v>
      </c>
      <c r="U23" s="10" t="s">
        <v>105</v>
      </c>
      <c r="V23" s="9" t="s">
        <v>105</v>
      </c>
      <c r="W23" s="12" t="s">
        <v>105</v>
      </c>
      <c r="X23" s="15" t="s">
        <v>105</v>
      </c>
      <c r="Y23" s="10" t="s">
        <v>105</v>
      </c>
      <c r="Z23" s="15" t="s">
        <v>106</v>
      </c>
      <c r="AA23" s="4" t="s">
        <v>105</v>
      </c>
    </row>
    <row r="24" spans="1:27" ht="330" x14ac:dyDescent="0.25">
      <c r="A24" s="10" t="s">
        <v>572</v>
      </c>
      <c r="B24" s="26" t="s">
        <v>230</v>
      </c>
      <c r="C24" s="10" t="s">
        <v>692</v>
      </c>
      <c r="D24" s="15" t="s">
        <v>231</v>
      </c>
      <c r="E24" s="10" t="s">
        <v>232</v>
      </c>
      <c r="F24" s="15" t="s">
        <v>233</v>
      </c>
      <c r="G24" s="10" t="s">
        <v>234</v>
      </c>
      <c r="H24" s="15" t="s">
        <v>235</v>
      </c>
      <c r="I24" s="10" t="s">
        <v>236</v>
      </c>
      <c r="J24" s="15" t="s">
        <v>140</v>
      </c>
      <c r="K24" s="12" t="s">
        <v>237</v>
      </c>
      <c r="L24" s="15" t="s">
        <v>623</v>
      </c>
      <c r="M24" s="11" t="s">
        <v>245</v>
      </c>
      <c r="N24" s="15" t="s">
        <v>693</v>
      </c>
      <c r="O24" s="10" t="s">
        <v>694</v>
      </c>
      <c r="P24" s="15" t="s">
        <v>238</v>
      </c>
      <c r="Q24" s="12" t="s">
        <v>239</v>
      </c>
      <c r="R24" s="15" t="s">
        <v>240</v>
      </c>
      <c r="S24" s="11" t="s">
        <v>241</v>
      </c>
      <c r="T24" s="15" t="s">
        <v>140</v>
      </c>
      <c r="U24" s="10" t="s">
        <v>242</v>
      </c>
      <c r="V24" s="15" t="s">
        <v>244</v>
      </c>
      <c r="W24" s="12" t="s">
        <v>695</v>
      </c>
      <c r="X24" s="15" t="s">
        <v>243</v>
      </c>
      <c r="Y24" s="10" t="s">
        <v>696</v>
      </c>
      <c r="Z24" s="15" t="s">
        <v>624</v>
      </c>
      <c r="AA24" s="4" t="s">
        <v>533</v>
      </c>
    </row>
    <row r="25" spans="1:27" x14ac:dyDescent="0.25">
      <c r="A25" s="10" t="s">
        <v>573</v>
      </c>
      <c r="B25" s="26" t="s">
        <v>246</v>
      </c>
      <c r="C25" s="17" t="s">
        <v>106</v>
      </c>
      <c r="D25" s="9" t="s">
        <v>105</v>
      </c>
      <c r="E25" s="17" t="s">
        <v>105</v>
      </c>
      <c r="F25" s="9" t="s">
        <v>105</v>
      </c>
      <c r="G25" s="17" t="s">
        <v>105</v>
      </c>
      <c r="H25" s="15" t="s">
        <v>105</v>
      </c>
      <c r="I25" s="17" t="s">
        <v>105</v>
      </c>
      <c r="J25" s="15" t="s">
        <v>162</v>
      </c>
      <c r="K25" s="11" t="s">
        <v>105</v>
      </c>
      <c r="L25" s="15" t="s">
        <v>106</v>
      </c>
      <c r="M25" s="17" t="s">
        <v>162</v>
      </c>
      <c r="N25" s="15" t="s">
        <v>106</v>
      </c>
      <c r="O25" s="17" t="s">
        <v>106</v>
      </c>
      <c r="P25" s="9" t="s">
        <v>162</v>
      </c>
      <c r="Q25" s="11" t="s">
        <v>105</v>
      </c>
      <c r="R25" s="15" t="s">
        <v>106</v>
      </c>
      <c r="S25" s="11" t="s">
        <v>162</v>
      </c>
      <c r="T25" s="9" t="s">
        <v>105</v>
      </c>
      <c r="U25" s="10" t="s">
        <v>105</v>
      </c>
      <c r="V25" s="9" t="s">
        <v>105</v>
      </c>
      <c r="W25" s="12" t="s">
        <v>105</v>
      </c>
      <c r="X25" s="15" t="s">
        <v>105</v>
      </c>
      <c r="Y25" s="17" t="s">
        <v>162</v>
      </c>
      <c r="Z25" s="15" t="s">
        <v>162</v>
      </c>
      <c r="AA25" s="4" t="s">
        <v>105</v>
      </c>
    </row>
    <row r="26" spans="1:27" ht="409.5" x14ac:dyDescent="0.25">
      <c r="A26" s="10" t="s">
        <v>574</v>
      </c>
      <c r="B26" s="26" t="s">
        <v>247</v>
      </c>
      <c r="C26" s="10" t="s">
        <v>248</v>
      </c>
      <c r="D26" s="15" t="s">
        <v>249</v>
      </c>
      <c r="E26" s="10" t="s">
        <v>250</v>
      </c>
      <c r="F26" s="15" t="s">
        <v>251</v>
      </c>
      <c r="G26" s="10" t="s">
        <v>252</v>
      </c>
      <c r="H26" s="15" t="s">
        <v>253</v>
      </c>
      <c r="I26" s="10" t="s">
        <v>254</v>
      </c>
      <c r="J26" s="15"/>
      <c r="K26" s="12" t="s">
        <v>255</v>
      </c>
      <c r="L26" s="15" t="s">
        <v>256</v>
      </c>
      <c r="M26" s="11" t="s">
        <v>266</v>
      </c>
      <c r="N26" s="15" t="s">
        <v>257</v>
      </c>
      <c r="O26" s="13"/>
      <c r="P26" s="16"/>
      <c r="Q26" s="18" t="s">
        <v>258</v>
      </c>
      <c r="R26" s="15" t="s">
        <v>140</v>
      </c>
      <c r="S26" s="11" t="s">
        <v>259</v>
      </c>
      <c r="T26" s="15" t="s">
        <v>260</v>
      </c>
      <c r="U26" s="10" t="s">
        <v>261</v>
      </c>
      <c r="V26" s="15" t="s">
        <v>264</v>
      </c>
      <c r="W26" s="12" t="s">
        <v>262</v>
      </c>
      <c r="X26" s="15" t="s">
        <v>263</v>
      </c>
      <c r="Y26" s="10" t="s">
        <v>265</v>
      </c>
      <c r="Z26" s="15"/>
      <c r="AA26" s="4" t="s">
        <v>534</v>
      </c>
    </row>
    <row r="27" spans="1:27" x14ac:dyDescent="0.25">
      <c r="A27" s="10" t="s">
        <v>575</v>
      </c>
      <c r="B27" s="26" t="s">
        <v>267</v>
      </c>
      <c r="C27" s="17" t="s">
        <v>105</v>
      </c>
      <c r="D27" s="9" t="s">
        <v>105</v>
      </c>
      <c r="E27" s="17" t="s">
        <v>105</v>
      </c>
      <c r="F27" s="9" t="s">
        <v>105</v>
      </c>
      <c r="G27" s="17" t="s">
        <v>105</v>
      </c>
      <c r="H27" s="15" t="s">
        <v>105</v>
      </c>
      <c r="I27" s="17" t="s">
        <v>105</v>
      </c>
      <c r="J27" s="15" t="s">
        <v>162</v>
      </c>
      <c r="K27" s="11" t="s">
        <v>162</v>
      </c>
      <c r="L27" s="15" t="s">
        <v>162</v>
      </c>
      <c r="M27" s="17" t="s">
        <v>162</v>
      </c>
      <c r="N27" s="15" t="s">
        <v>105</v>
      </c>
      <c r="O27" s="17" t="s">
        <v>162</v>
      </c>
      <c r="P27" s="9" t="s">
        <v>162</v>
      </c>
      <c r="Q27" s="11" t="s">
        <v>162</v>
      </c>
      <c r="R27" s="15" t="s">
        <v>162</v>
      </c>
      <c r="S27" s="11" t="s">
        <v>162</v>
      </c>
      <c r="T27" s="9" t="s">
        <v>162</v>
      </c>
      <c r="U27" s="17" t="s">
        <v>162</v>
      </c>
      <c r="V27" s="9" t="s">
        <v>162</v>
      </c>
      <c r="W27" s="11" t="s">
        <v>162</v>
      </c>
      <c r="X27" s="15" t="s">
        <v>106</v>
      </c>
      <c r="Y27" s="17" t="s">
        <v>162</v>
      </c>
      <c r="Z27" s="15" t="s">
        <v>162</v>
      </c>
      <c r="AA27" s="4" t="s">
        <v>162</v>
      </c>
    </row>
    <row r="28" spans="1:27" ht="150" x14ac:dyDescent="0.25">
      <c r="A28" s="10"/>
      <c r="B28" s="26" t="s">
        <v>268</v>
      </c>
      <c r="C28" s="10" t="s">
        <v>269</v>
      </c>
      <c r="D28" s="15" t="s">
        <v>270</v>
      </c>
      <c r="E28" s="10" t="s">
        <v>271</v>
      </c>
      <c r="F28" s="15" t="s">
        <v>272</v>
      </c>
      <c r="G28" s="10" t="s">
        <v>273</v>
      </c>
      <c r="H28" s="15" t="s">
        <v>274</v>
      </c>
      <c r="I28" s="17" t="s">
        <v>275</v>
      </c>
      <c r="J28" s="15"/>
      <c r="K28" s="12" t="s">
        <v>276</v>
      </c>
      <c r="L28" s="15" t="s">
        <v>277</v>
      </c>
      <c r="M28" s="11" t="s">
        <v>266</v>
      </c>
      <c r="N28" s="15" t="s">
        <v>278</v>
      </c>
      <c r="O28" s="13"/>
      <c r="P28" s="15" t="s">
        <v>279</v>
      </c>
      <c r="Q28" s="18"/>
      <c r="R28" s="15"/>
      <c r="S28" s="11" t="s">
        <v>103</v>
      </c>
      <c r="T28" s="15" t="s">
        <v>140</v>
      </c>
      <c r="U28" s="10" t="s">
        <v>280</v>
      </c>
      <c r="V28" s="15" t="s">
        <v>282</v>
      </c>
      <c r="W28" s="12" t="s">
        <v>159</v>
      </c>
      <c r="X28" s="15" t="s">
        <v>281</v>
      </c>
      <c r="Y28" s="10" t="s">
        <v>103</v>
      </c>
      <c r="Z28" s="15"/>
      <c r="AA28" s="4" t="s">
        <v>179</v>
      </c>
    </row>
    <row r="29" spans="1:27" x14ac:dyDescent="0.25">
      <c r="A29" s="10" t="s">
        <v>576</v>
      </c>
      <c r="B29" s="26" t="s">
        <v>283</v>
      </c>
      <c r="C29" s="17" t="s">
        <v>106</v>
      </c>
      <c r="D29" s="9" t="s">
        <v>106</v>
      </c>
      <c r="E29" s="17" t="s">
        <v>105</v>
      </c>
      <c r="F29" s="9" t="s">
        <v>162</v>
      </c>
      <c r="G29" s="17" t="s">
        <v>106</v>
      </c>
      <c r="H29" s="15" t="s">
        <v>105</v>
      </c>
      <c r="I29" s="17" t="s">
        <v>105</v>
      </c>
      <c r="J29" s="15" t="s">
        <v>106</v>
      </c>
      <c r="K29" s="11" t="s">
        <v>106</v>
      </c>
      <c r="L29" s="15" t="s">
        <v>162</v>
      </c>
      <c r="M29" s="10" t="s">
        <v>105</v>
      </c>
      <c r="N29" s="15" t="s">
        <v>106</v>
      </c>
      <c r="O29" s="17" t="s">
        <v>106</v>
      </c>
      <c r="P29" s="9" t="s">
        <v>106</v>
      </c>
      <c r="Q29" s="11" t="s">
        <v>106</v>
      </c>
      <c r="R29" s="15" t="s">
        <v>162</v>
      </c>
      <c r="S29" s="11" t="s">
        <v>106</v>
      </c>
      <c r="T29" s="9" t="s">
        <v>162</v>
      </c>
      <c r="U29" s="10" t="s">
        <v>106</v>
      </c>
      <c r="V29" s="9" t="s">
        <v>106</v>
      </c>
      <c r="W29" s="11" t="s">
        <v>106</v>
      </c>
      <c r="X29" s="15" t="s">
        <v>106</v>
      </c>
      <c r="Y29" s="10" t="s">
        <v>106</v>
      </c>
      <c r="Z29" s="15" t="s">
        <v>162</v>
      </c>
      <c r="AA29" s="4" t="s">
        <v>106</v>
      </c>
    </row>
    <row r="30" spans="1:27" ht="165" x14ac:dyDescent="0.25">
      <c r="A30" s="10" t="s">
        <v>577</v>
      </c>
      <c r="B30" s="26" t="s">
        <v>284</v>
      </c>
      <c r="C30" s="10" t="s">
        <v>285</v>
      </c>
      <c r="D30" s="15" t="s">
        <v>286</v>
      </c>
      <c r="E30" s="10" t="s">
        <v>287</v>
      </c>
      <c r="F30" s="15" t="s">
        <v>179</v>
      </c>
      <c r="G30" s="13" t="s">
        <v>286</v>
      </c>
      <c r="H30" s="15" t="s">
        <v>288</v>
      </c>
      <c r="I30" s="10" t="s">
        <v>289</v>
      </c>
      <c r="J30" s="15" t="s">
        <v>291</v>
      </c>
      <c r="K30" s="12" t="s">
        <v>290</v>
      </c>
      <c r="L30" s="15" t="s">
        <v>292</v>
      </c>
      <c r="M30" s="11" t="s">
        <v>303</v>
      </c>
      <c r="N30" s="15" t="s">
        <v>293</v>
      </c>
      <c r="O30" s="10" t="s">
        <v>295</v>
      </c>
      <c r="P30" s="15" t="s">
        <v>294</v>
      </c>
      <c r="Q30" s="18" t="s">
        <v>286</v>
      </c>
      <c r="R30" s="15" t="s">
        <v>296</v>
      </c>
      <c r="S30" s="11" t="s">
        <v>297</v>
      </c>
      <c r="T30" s="15" t="s">
        <v>140</v>
      </c>
      <c r="U30" s="10" t="s">
        <v>298</v>
      </c>
      <c r="V30" s="15" t="s">
        <v>301</v>
      </c>
      <c r="W30" s="18" t="s">
        <v>299</v>
      </c>
      <c r="X30" s="15" t="s">
        <v>700</v>
      </c>
      <c r="Y30" s="10" t="s">
        <v>302</v>
      </c>
      <c r="Z30" s="15" t="s">
        <v>188</v>
      </c>
      <c r="AA30" s="4" t="s">
        <v>701</v>
      </c>
    </row>
    <row r="31" spans="1:27" x14ac:dyDescent="0.25">
      <c r="A31" s="10" t="s">
        <v>578</v>
      </c>
      <c r="B31" s="26" t="s">
        <v>304</v>
      </c>
      <c r="C31" s="11" t="s">
        <v>162</v>
      </c>
      <c r="D31" s="9" t="s">
        <v>105</v>
      </c>
      <c r="E31" s="17" t="s">
        <v>105</v>
      </c>
      <c r="F31" s="9" t="s">
        <v>105</v>
      </c>
      <c r="G31" s="17" t="s">
        <v>105</v>
      </c>
      <c r="H31" s="15" t="s">
        <v>106</v>
      </c>
      <c r="I31" s="17" t="s">
        <v>105</v>
      </c>
      <c r="J31" s="15" t="s">
        <v>162</v>
      </c>
      <c r="K31" s="11" t="s">
        <v>105</v>
      </c>
      <c r="L31" s="15" t="s">
        <v>106</v>
      </c>
      <c r="M31" s="11" t="s">
        <v>105</v>
      </c>
      <c r="N31" s="15" t="s">
        <v>106</v>
      </c>
      <c r="O31" s="17" t="s">
        <v>162</v>
      </c>
      <c r="P31" s="9" t="s">
        <v>105</v>
      </c>
      <c r="Q31" s="11" t="s">
        <v>162</v>
      </c>
      <c r="R31" s="15" t="s">
        <v>162</v>
      </c>
      <c r="S31" s="11" t="s">
        <v>162</v>
      </c>
      <c r="T31" s="9" t="s">
        <v>162</v>
      </c>
      <c r="U31" s="10" t="s">
        <v>105</v>
      </c>
      <c r="V31" s="9" t="s">
        <v>105</v>
      </c>
      <c r="W31" s="11" t="s">
        <v>105</v>
      </c>
      <c r="X31" s="15" t="s">
        <v>105</v>
      </c>
      <c r="Y31" s="17" t="s">
        <v>162</v>
      </c>
      <c r="Z31" s="15" t="s">
        <v>162</v>
      </c>
      <c r="AA31" s="4" t="s">
        <v>105</v>
      </c>
    </row>
    <row r="32" spans="1:27" ht="240" x14ac:dyDescent="0.25">
      <c r="A32" s="10" t="s">
        <v>580</v>
      </c>
      <c r="B32" s="26" t="s">
        <v>305</v>
      </c>
      <c r="C32" s="24" t="s">
        <v>140</v>
      </c>
      <c r="D32" s="15" t="s">
        <v>306</v>
      </c>
      <c r="E32" s="10" t="s">
        <v>307</v>
      </c>
      <c r="F32" s="15" t="s">
        <v>308</v>
      </c>
      <c r="G32" s="17" t="s">
        <v>702</v>
      </c>
      <c r="H32" s="15" t="s">
        <v>309</v>
      </c>
      <c r="I32" s="10" t="s">
        <v>310</v>
      </c>
      <c r="J32" s="15" t="s">
        <v>312</v>
      </c>
      <c r="K32" s="12" t="s">
        <v>311</v>
      </c>
      <c r="L32" s="15" t="s">
        <v>313</v>
      </c>
      <c r="M32" s="11" t="s">
        <v>320</v>
      </c>
      <c r="N32" s="15" t="s">
        <v>625</v>
      </c>
      <c r="O32" s="13" t="s">
        <v>140</v>
      </c>
      <c r="P32" s="15" t="s">
        <v>314</v>
      </c>
      <c r="Q32" s="12" t="s">
        <v>315</v>
      </c>
      <c r="R32" s="15" t="s">
        <v>140</v>
      </c>
      <c r="S32" s="11" t="s">
        <v>316</v>
      </c>
      <c r="T32" s="15" t="s">
        <v>317</v>
      </c>
      <c r="U32" s="10" t="s">
        <v>697</v>
      </c>
      <c r="V32" s="15" t="s">
        <v>319</v>
      </c>
      <c r="W32" s="12" t="s">
        <v>318</v>
      </c>
      <c r="X32" s="9" t="s">
        <v>698</v>
      </c>
      <c r="Y32" s="10" t="s">
        <v>179</v>
      </c>
      <c r="Z32" s="15" t="s">
        <v>188</v>
      </c>
      <c r="AA32" s="4" t="s">
        <v>626</v>
      </c>
    </row>
    <row r="33" spans="1:27" x14ac:dyDescent="0.25">
      <c r="A33" s="10" t="s">
        <v>581</v>
      </c>
      <c r="B33" s="26" t="s">
        <v>321</v>
      </c>
      <c r="C33" s="17" t="s">
        <v>106</v>
      </c>
      <c r="D33" s="9" t="s">
        <v>106</v>
      </c>
      <c r="E33" s="17" t="s">
        <v>106</v>
      </c>
      <c r="F33" s="9" t="s">
        <v>162</v>
      </c>
      <c r="G33" s="17" t="s">
        <v>106</v>
      </c>
      <c r="H33" s="15" t="s">
        <v>105</v>
      </c>
      <c r="I33" s="17" t="s">
        <v>162</v>
      </c>
      <c r="J33" s="15" t="s">
        <v>106</v>
      </c>
      <c r="K33" s="11" t="s">
        <v>106</v>
      </c>
      <c r="L33" s="15" t="s">
        <v>162</v>
      </c>
      <c r="M33" s="11" t="s">
        <v>105</v>
      </c>
      <c r="N33" s="15" t="s">
        <v>106</v>
      </c>
      <c r="O33" s="17" t="s">
        <v>162</v>
      </c>
      <c r="P33" s="9" t="s">
        <v>106</v>
      </c>
      <c r="Q33" s="11" t="s">
        <v>106</v>
      </c>
      <c r="R33" s="15" t="s">
        <v>162</v>
      </c>
      <c r="S33" s="11" t="s">
        <v>106</v>
      </c>
      <c r="T33" s="9" t="s">
        <v>162</v>
      </c>
      <c r="U33" s="10" t="s">
        <v>106</v>
      </c>
      <c r="V33" s="9" t="s">
        <v>106</v>
      </c>
      <c r="W33" s="11" t="s">
        <v>162</v>
      </c>
      <c r="X33" s="15" t="s">
        <v>106</v>
      </c>
      <c r="Y33" s="17" t="s">
        <v>162</v>
      </c>
      <c r="Z33" s="15" t="s">
        <v>162</v>
      </c>
      <c r="AA33" s="4" t="s">
        <v>106</v>
      </c>
    </row>
    <row r="34" spans="1:27" ht="195" x14ac:dyDescent="0.25">
      <c r="A34" s="10" t="s">
        <v>579</v>
      </c>
      <c r="B34" s="26" t="s">
        <v>322</v>
      </c>
      <c r="C34" s="10" t="s">
        <v>323</v>
      </c>
      <c r="D34" s="15" t="s">
        <v>286</v>
      </c>
      <c r="E34" s="10" t="s">
        <v>324</v>
      </c>
      <c r="F34" s="15" t="s">
        <v>179</v>
      </c>
      <c r="G34" s="10" t="s">
        <v>325</v>
      </c>
      <c r="H34" s="15" t="s">
        <v>326</v>
      </c>
      <c r="I34" s="10" t="s">
        <v>140</v>
      </c>
      <c r="J34" s="15" t="s">
        <v>286</v>
      </c>
      <c r="K34" s="12" t="s">
        <v>699</v>
      </c>
      <c r="L34" s="15" t="s">
        <v>140</v>
      </c>
      <c r="M34" s="11" t="s">
        <v>330</v>
      </c>
      <c r="N34" s="15" t="s">
        <v>327</v>
      </c>
      <c r="O34" s="13" t="s">
        <v>140</v>
      </c>
      <c r="P34" s="15" t="s">
        <v>328</v>
      </c>
      <c r="Q34" s="12" t="s">
        <v>188</v>
      </c>
      <c r="R34" s="15"/>
      <c r="S34" s="11" t="s">
        <v>297</v>
      </c>
      <c r="T34" s="15" t="s">
        <v>140</v>
      </c>
      <c r="U34" s="10"/>
      <c r="V34" s="15" t="s">
        <v>329</v>
      </c>
      <c r="W34" s="18" t="s">
        <v>299</v>
      </c>
      <c r="X34" s="15" t="s">
        <v>300</v>
      </c>
      <c r="Y34" s="10" t="s">
        <v>179</v>
      </c>
      <c r="Z34" s="15" t="s">
        <v>188</v>
      </c>
      <c r="AA34" s="4" t="s">
        <v>535</v>
      </c>
    </row>
    <row r="35" spans="1:27" ht="60" x14ac:dyDescent="0.25">
      <c r="A35" s="10" t="s">
        <v>582</v>
      </c>
      <c r="B35" s="26" t="s">
        <v>331</v>
      </c>
      <c r="C35" s="10" t="s">
        <v>332</v>
      </c>
      <c r="D35" s="15" t="s">
        <v>165</v>
      </c>
      <c r="E35" s="17" t="s">
        <v>333</v>
      </c>
      <c r="F35" s="15" t="s">
        <v>334</v>
      </c>
      <c r="G35" s="10" t="s">
        <v>335</v>
      </c>
      <c r="H35" s="15" t="s">
        <v>336</v>
      </c>
      <c r="I35" s="10" t="s">
        <v>140</v>
      </c>
      <c r="J35" s="15" t="s">
        <v>140</v>
      </c>
      <c r="K35" s="12" t="s">
        <v>703</v>
      </c>
      <c r="L35" s="15" t="s">
        <v>140</v>
      </c>
      <c r="M35" s="11" t="s">
        <v>266</v>
      </c>
      <c r="N35" s="15" t="s">
        <v>337</v>
      </c>
      <c r="O35" s="13" t="s">
        <v>140</v>
      </c>
      <c r="P35" s="15" t="s">
        <v>338</v>
      </c>
      <c r="Q35" s="12" t="s">
        <v>339</v>
      </c>
      <c r="R35" s="15" t="s">
        <v>340</v>
      </c>
      <c r="S35" s="11" t="s">
        <v>341</v>
      </c>
      <c r="T35" s="15" t="s">
        <v>140</v>
      </c>
      <c r="U35" s="10" t="s">
        <v>179</v>
      </c>
      <c r="V35" s="15" t="s">
        <v>671</v>
      </c>
      <c r="W35" s="18" t="s">
        <v>341</v>
      </c>
      <c r="X35" s="15" t="s">
        <v>704</v>
      </c>
      <c r="Y35" s="10" t="s">
        <v>179</v>
      </c>
      <c r="Z35" s="15" t="s">
        <v>159</v>
      </c>
      <c r="AA35" s="4" t="s">
        <v>179</v>
      </c>
    </row>
    <row r="36" spans="1:27" x14ac:dyDescent="0.25">
      <c r="A36" s="10" t="s">
        <v>583</v>
      </c>
      <c r="B36" s="26" t="s">
        <v>342</v>
      </c>
      <c r="C36" s="17" t="s">
        <v>105</v>
      </c>
      <c r="D36" s="9" t="s">
        <v>105</v>
      </c>
      <c r="E36" s="17" t="s">
        <v>105</v>
      </c>
      <c r="F36" s="9" t="s">
        <v>105</v>
      </c>
      <c r="G36" s="17" t="s">
        <v>105</v>
      </c>
      <c r="H36" s="15" t="s">
        <v>105</v>
      </c>
      <c r="I36" s="17" t="s">
        <v>105</v>
      </c>
      <c r="J36" s="15" t="s">
        <v>105</v>
      </c>
      <c r="K36" s="11" t="s">
        <v>105</v>
      </c>
      <c r="L36" s="15" t="s">
        <v>343</v>
      </c>
      <c r="M36" s="11" t="s">
        <v>343</v>
      </c>
      <c r="N36" s="15" t="s">
        <v>105</v>
      </c>
      <c r="O36" s="17" t="s">
        <v>105</v>
      </c>
      <c r="P36" s="15" t="s">
        <v>343</v>
      </c>
      <c r="Q36" s="11" t="s">
        <v>343</v>
      </c>
      <c r="R36" s="15" t="s">
        <v>343</v>
      </c>
      <c r="S36" s="11" t="s">
        <v>343</v>
      </c>
      <c r="T36" s="9" t="s">
        <v>343</v>
      </c>
      <c r="U36" s="10" t="s">
        <v>343</v>
      </c>
      <c r="V36" s="9" t="s">
        <v>343</v>
      </c>
      <c r="W36" s="11" t="s">
        <v>343</v>
      </c>
      <c r="X36" s="15" t="s">
        <v>343</v>
      </c>
      <c r="Y36" s="10" t="s">
        <v>343</v>
      </c>
      <c r="Z36" s="15" t="s">
        <v>343</v>
      </c>
      <c r="AA36" s="4" t="s">
        <v>343</v>
      </c>
    </row>
    <row r="37" spans="1:27" ht="96.75" customHeight="1" x14ac:dyDescent="0.25">
      <c r="A37" s="10" t="s">
        <v>584</v>
      </c>
      <c r="B37" s="26" t="s">
        <v>344</v>
      </c>
      <c r="C37" s="17" t="s">
        <v>633</v>
      </c>
      <c r="D37" s="15" t="s">
        <v>345</v>
      </c>
      <c r="E37" s="17" t="s">
        <v>346</v>
      </c>
      <c r="F37" s="15" t="s">
        <v>347</v>
      </c>
      <c r="G37" s="10" t="s">
        <v>348</v>
      </c>
      <c r="H37" s="15" t="s">
        <v>349</v>
      </c>
      <c r="I37" s="10" t="s">
        <v>350</v>
      </c>
      <c r="J37" s="15" t="s">
        <v>352</v>
      </c>
      <c r="K37" s="12" t="s">
        <v>351</v>
      </c>
      <c r="L37" s="15" t="s">
        <v>353</v>
      </c>
      <c r="M37" s="11"/>
      <c r="N37" s="15" t="s">
        <v>354</v>
      </c>
      <c r="O37" s="10" t="s">
        <v>356</v>
      </c>
      <c r="P37" s="15" t="s">
        <v>355</v>
      </c>
      <c r="Q37" s="12" t="s">
        <v>357</v>
      </c>
      <c r="R37" s="15"/>
      <c r="S37" s="11" t="s">
        <v>103</v>
      </c>
      <c r="T37" s="16"/>
      <c r="U37" s="10" t="s">
        <v>359</v>
      </c>
      <c r="V37" s="15" t="s">
        <v>360</v>
      </c>
      <c r="W37" s="18"/>
      <c r="X37" s="15" t="s">
        <v>103</v>
      </c>
      <c r="Y37" s="10" t="s">
        <v>103</v>
      </c>
      <c r="Z37" s="15" t="s">
        <v>358</v>
      </c>
      <c r="AA37" s="4" t="s">
        <v>536</v>
      </c>
    </row>
    <row r="38" spans="1:27" x14ac:dyDescent="0.25">
      <c r="A38" s="10" t="s">
        <v>585</v>
      </c>
      <c r="B38" s="26" t="s">
        <v>361</v>
      </c>
      <c r="C38" s="17" t="s">
        <v>343</v>
      </c>
      <c r="D38" s="9" t="s">
        <v>362</v>
      </c>
      <c r="E38" s="17" t="s">
        <v>343</v>
      </c>
      <c r="F38" s="9" t="s">
        <v>105</v>
      </c>
      <c r="G38" s="17" t="s">
        <v>343</v>
      </c>
      <c r="H38" s="15" t="s">
        <v>343</v>
      </c>
      <c r="I38" s="17" t="s">
        <v>105</v>
      </c>
      <c r="J38" s="9" t="s">
        <v>362</v>
      </c>
      <c r="K38" s="11" t="s">
        <v>105</v>
      </c>
      <c r="L38" s="15" t="s">
        <v>343</v>
      </c>
      <c r="M38" s="11" t="s">
        <v>343</v>
      </c>
      <c r="N38" s="15" t="s">
        <v>343</v>
      </c>
      <c r="O38" s="17" t="s">
        <v>343</v>
      </c>
      <c r="P38" s="15" t="s">
        <v>105</v>
      </c>
      <c r="Q38" s="11" t="s">
        <v>343</v>
      </c>
      <c r="R38" s="15" t="s">
        <v>105</v>
      </c>
      <c r="S38" s="11" t="s">
        <v>105</v>
      </c>
      <c r="T38" s="9" t="s">
        <v>105</v>
      </c>
      <c r="U38" s="10" t="s">
        <v>343</v>
      </c>
      <c r="V38" s="9" t="s">
        <v>343</v>
      </c>
      <c r="W38" s="11" t="s">
        <v>343</v>
      </c>
      <c r="X38" s="15" t="s">
        <v>343</v>
      </c>
      <c r="Y38" s="10" t="s">
        <v>105</v>
      </c>
      <c r="Z38" s="15" t="s">
        <v>343</v>
      </c>
      <c r="AA38" s="4" t="s">
        <v>343</v>
      </c>
    </row>
    <row r="39" spans="1:27" ht="81.75" customHeight="1" x14ac:dyDescent="0.25">
      <c r="A39" s="10" t="s">
        <v>586</v>
      </c>
      <c r="B39" s="26" t="s">
        <v>363</v>
      </c>
      <c r="C39" s="17" t="s">
        <v>634</v>
      </c>
      <c r="D39" s="16"/>
      <c r="E39" s="13"/>
      <c r="F39" s="15" t="s">
        <v>364</v>
      </c>
      <c r="G39" s="13"/>
      <c r="H39" s="15" t="s">
        <v>365</v>
      </c>
      <c r="I39" s="10" t="s">
        <v>366</v>
      </c>
      <c r="J39" s="15"/>
      <c r="K39" s="12" t="s">
        <v>367</v>
      </c>
      <c r="L39" s="15"/>
      <c r="M39" s="11"/>
      <c r="N39" s="15" t="s">
        <v>368</v>
      </c>
      <c r="O39" s="13"/>
      <c r="P39" s="15" t="s">
        <v>638</v>
      </c>
      <c r="Q39" s="18"/>
      <c r="R39" s="15" t="s">
        <v>369</v>
      </c>
      <c r="S39" s="11" t="s">
        <v>370</v>
      </c>
      <c r="T39" s="15" t="s">
        <v>371</v>
      </c>
      <c r="U39" s="10" t="s">
        <v>103</v>
      </c>
      <c r="V39" s="16"/>
      <c r="W39" s="12" t="s">
        <v>372</v>
      </c>
      <c r="X39" s="15" t="s">
        <v>373</v>
      </c>
      <c r="Y39" s="10" t="s">
        <v>374</v>
      </c>
      <c r="Z39" s="15"/>
      <c r="AA39" s="4"/>
    </row>
    <row r="40" spans="1:27" x14ac:dyDescent="0.25">
      <c r="A40" s="10" t="s">
        <v>587</v>
      </c>
      <c r="B40" s="26" t="s">
        <v>375</v>
      </c>
      <c r="C40" s="17" t="s">
        <v>105</v>
      </c>
      <c r="D40" s="9" t="s">
        <v>105</v>
      </c>
      <c r="E40" s="17" t="s">
        <v>105</v>
      </c>
      <c r="F40" s="9" t="s">
        <v>105</v>
      </c>
      <c r="G40" s="17" t="s">
        <v>105</v>
      </c>
      <c r="H40" s="15" t="s">
        <v>105</v>
      </c>
      <c r="I40" s="17" t="s">
        <v>105</v>
      </c>
      <c r="J40" s="15" t="s">
        <v>105</v>
      </c>
      <c r="K40" s="11" t="s">
        <v>105</v>
      </c>
      <c r="L40" s="15" t="s">
        <v>105</v>
      </c>
      <c r="M40" s="11" t="s">
        <v>105</v>
      </c>
      <c r="N40" s="15" t="s">
        <v>105</v>
      </c>
      <c r="O40" s="17" t="s">
        <v>343</v>
      </c>
      <c r="P40" s="9" t="s">
        <v>362</v>
      </c>
      <c r="Q40" s="11" t="s">
        <v>105</v>
      </c>
      <c r="R40" s="15" t="s">
        <v>343</v>
      </c>
      <c r="S40" s="11" t="s">
        <v>343</v>
      </c>
      <c r="T40" s="9" t="s">
        <v>343</v>
      </c>
      <c r="U40" s="10" t="s">
        <v>105</v>
      </c>
      <c r="V40" s="9" t="s">
        <v>105</v>
      </c>
      <c r="W40" s="11" t="s">
        <v>105</v>
      </c>
      <c r="X40" s="15" t="s">
        <v>105</v>
      </c>
      <c r="Y40" s="10" t="s">
        <v>343</v>
      </c>
      <c r="Z40" s="15" t="s">
        <v>343</v>
      </c>
      <c r="AA40" s="4" t="s">
        <v>105</v>
      </c>
    </row>
    <row r="41" spans="1:27" ht="109.5" customHeight="1" x14ac:dyDescent="0.25">
      <c r="A41" s="10" t="s">
        <v>588</v>
      </c>
      <c r="B41" s="26" t="s">
        <v>376</v>
      </c>
      <c r="C41" s="10" t="s">
        <v>377</v>
      </c>
      <c r="D41" s="15" t="s">
        <v>378</v>
      </c>
      <c r="E41" s="17" t="s">
        <v>379</v>
      </c>
      <c r="F41" s="15" t="s">
        <v>380</v>
      </c>
      <c r="G41" s="10" t="s">
        <v>381</v>
      </c>
      <c r="H41" s="15" t="s">
        <v>635</v>
      </c>
      <c r="I41" s="10" t="s">
        <v>382</v>
      </c>
      <c r="J41" s="15" t="s">
        <v>636</v>
      </c>
      <c r="K41" s="12" t="s">
        <v>383</v>
      </c>
      <c r="L41" s="15" t="s">
        <v>384</v>
      </c>
      <c r="M41" s="11" t="s">
        <v>391</v>
      </c>
      <c r="N41" s="15" t="s">
        <v>637</v>
      </c>
      <c r="O41" s="13"/>
      <c r="P41" s="15" t="s">
        <v>385</v>
      </c>
      <c r="Q41" s="12" t="s">
        <v>386</v>
      </c>
      <c r="R41" s="15"/>
      <c r="S41" s="11" t="s">
        <v>103</v>
      </c>
      <c r="T41" s="16"/>
      <c r="U41" s="10" t="s">
        <v>387</v>
      </c>
      <c r="V41" s="15" t="s">
        <v>390</v>
      </c>
      <c r="W41" s="12" t="s">
        <v>388</v>
      </c>
      <c r="X41" s="15" t="s">
        <v>389</v>
      </c>
      <c r="Y41" s="10" t="s">
        <v>639</v>
      </c>
      <c r="Z41" s="15"/>
      <c r="AA41" s="21" t="s">
        <v>537</v>
      </c>
    </row>
    <row r="42" spans="1:27" x14ac:dyDescent="0.25">
      <c r="A42" s="10" t="s">
        <v>589</v>
      </c>
      <c r="B42" s="26" t="s">
        <v>392</v>
      </c>
      <c r="C42" s="17" t="s">
        <v>393</v>
      </c>
      <c r="D42" s="9" t="s">
        <v>343</v>
      </c>
      <c r="E42" s="17" t="s">
        <v>343</v>
      </c>
      <c r="F42" s="9" t="s">
        <v>343</v>
      </c>
      <c r="G42" s="17" t="s">
        <v>343</v>
      </c>
      <c r="H42" s="15" t="s">
        <v>343</v>
      </c>
      <c r="I42" s="17" t="s">
        <v>362</v>
      </c>
      <c r="J42" s="15" t="s">
        <v>362</v>
      </c>
      <c r="K42" s="11" t="s">
        <v>105</v>
      </c>
      <c r="L42" s="15" t="s">
        <v>343</v>
      </c>
      <c r="M42" s="12" t="s">
        <v>105</v>
      </c>
      <c r="N42" s="15" t="s">
        <v>343</v>
      </c>
      <c r="O42" s="17" t="s">
        <v>343</v>
      </c>
      <c r="P42" s="9" t="s">
        <v>105</v>
      </c>
      <c r="Q42" s="11" t="s">
        <v>343</v>
      </c>
      <c r="R42" s="15" t="s">
        <v>343</v>
      </c>
      <c r="S42" s="11" t="s">
        <v>343</v>
      </c>
      <c r="T42" s="9" t="s">
        <v>343</v>
      </c>
      <c r="U42" s="10" t="s">
        <v>343</v>
      </c>
      <c r="V42" s="9" t="s">
        <v>343</v>
      </c>
      <c r="W42" s="11" t="s">
        <v>343</v>
      </c>
      <c r="X42" s="15" t="s">
        <v>343</v>
      </c>
      <c r="Y42" s="10" t="s">
        <v>343</v>
      </c>
      <c r="Z42" s="15" t="s">
        <v>105</v>
      </c>
      <c r="AA42" s="4" t="s">
        <v>362</v>
      </c>
    </row>
    <row r="43" spans="1:27" ht="135" x14ac:dyDescent="0.25">
      <c r="A43" s="10" t="s">
        <v>590</v>
      </c>
      <c r="B43" s="27" t="s">
        <v>394</v>
      </c>
      <c r="C43" s="12" t="s">
        <v>708</v>
      </c>
      <c r="D43" s="16"/>
      <c r="E43" s="13"/>
      <c r="F43" s="15"/>
      <c r="G43" s="12" t="s">
        <v>709</v>
      </c>
      <c r="H43" s="15"/>
      <c r="I43" s="12" t="s">
        <v>710</v>
      </c>
      <c r="J43" s="15"/>
      <c r="K43" s="12" t="s">
        <v>395</v>
      </c>
      <c r="L43" s="15"/>
      <c r="M43" s="11" t="s">
        <v>629</v>
      </c>
      <c r="N43" s="15" t="s">
        <v>711</v>
      </c>
      <c r="O43" s="13"/>
      <c r="P43" s="15" t="s">
        <v>396</v>
      </c>
      <c r="Q43" s="18"/>
      <c r="R43" s="15"/>
      <c r="S43" s="11"/>
      <c r="T43" s="16"/>
      <c r="U43" s="10" t="s">
        <v>397</v>
      </c>
      <c r="V43" s="16"/>
      <c r="W43" s="18"/>
      <c r="X43" s="15" t="s">
        <v>398</v>
      </c>
      <c r="Y43" s="10" t="s">
        <v>103</v>
      </c>
      <c r="Z43" s="15" t="s">
        <v>771</v>
      </c>
      <c r="AA43" s="4" t="s">
        <v>538</v>
      </c>
    </row>
    <row r="44" spans="1:27" x14ac:dyDescent="0.25">
      <c r="A44" s="10" t="s">
        <v>591</v>
      </c>
      <c r="B44" s="26" t="s">
        <v>399</v>
      </c>
      <c r="C44" s="10" t="s">
        <v>400</v>
      </c>
      <c r="D44" s="16" t="s">
        <v>400</v>
      </c>
      <c r="E44" s="17" t="s">
        <v>400</v>
      </c>
      <c r="F44" s="15" t="s">
        <v>400</v>
      </c>
      <c r="G44" s="13" t="s">
        <v>400</v>
      </c>
      <c r="H44" s="15" t="s">
        <v>400</v>
      </c>
      <c r="I44" s="17">
        <v>100</v>
      </c>
      <c r="J44" s="15" t="s">
        <v>400</v>
      </c>
      <c r="K44" s="18" t="s">
        <v>400</v>
      </c>
      <c r="L44" s="15" t="s">
        <v>400</v>
      </c>
      <c r="M44" s="12">
        <v>2800</v>
      </c>
      <c r="N44" s="15"/>
      <c r="O44" s="10" t="s">
        <v>400</v>
      </c>
      <c r="P44" s="16" t="s">
        <v>400</v>
      </c>
      <c r="Q44" s="12">
        <v>200</v>
      </c>
      <c r="R44" s="15">
        <v>2</v>
      </c>
      <c r="S44" s="11">
        <v>30</v>
      </c>
      <c r="T44" s="9"/>
      <c r="U44" s="10">
        <v>27</v>
      </c>
      <c r="V44" s="15" t="s">
        <v>400</v>
      </c>
      <c r="W44" s="12" t="s">
        <v>400</v>
      </c>
      <c r="X44" s="15">
        <v>130</v>
      </c>
      <c r="Y44" s="10">
        <v>23</v>
      </c>
      <c r="Z44" s="15"/>
      <c r="AA44" s="4">
        <v>198</v>
      </c>
    </row>
    <row r="45" spans="1:27" ht="300" x14ac:dyDescent="0.25">
      <c r="A45" s="10" t="s">
        <v>592</v>
      </c>
      <c r="B45" s="26" t="s">
        <v>401</v>
      </c>
      <c r="C45" s="17" t="s">
        <v>402</v>
      </c>
      <c r="D45" s="16"/>
      <c r="E45" s="10" t="s">
        <v>403</v>
      </c>
      <c r="F45" s="15"/>
      <c r="G45" s="13"/>
      <c r="H45" s="15" t="s">
        <v>404</v>
      </c>
      <c r="I45" s="10" t="s">
        <v>405</v>
      </c>
      <c r="J45" s="15" t="s">
        <v>407</v>
      </c>
      <c r="K45" s="12" t="s">
        <v>406</v>
      </c>
      <c r="L45" s="15"/>
      <c r="M45" s="12" t="s">
        <v>416</v>
      </c>
      <c r="N45" s="15"/>
      <c r="O45" s="10" t="s">
        <v>409</v>
      </c>
      <c r="P45" s="15" t="s">
        <v>408</v>
      </c>
      <c r="Q45" s="18"/>
      <c r="R45" s="15" t="s">
        <v>410</v>
      </c>
      <c r="S45" s="11" t="s">
        <v>411</v>
      </c>
      <c r="T45" s="15" t="s">
        <v>413</v>
      </c>
      <c r="U45" s="12"/>
      <c r="V45" s="15" t="s">
        <v>415</v>
      </c>
      <c r="W45" s="12"/>
      <c r="X45" s="15" t="s">
        <v>414</v>
      </c>
      <c r="Y45" s="10" t="s">
        <v>103</v>
      </c>
      <c r="Z45" s="15" t="s">
        <v>412</v>
      </c>
      <c r="AA45" s="4" t="s">
        <v>539</v>
      </c>
    </row>
    <row r="46" spans="1:27" x14ac:dyDescent="0.25">
      <c r="A46" s="10" t="s">
        <v>593</v>
      </c>
      <c r="B46" s="26" t="s">
        <v>417</v>
      </c>
      <c r="C46" s="17" t="s">
        <v>393</v>
      </c>
      <c r="D46" s="9" t="s">
        <v>105</v>
      </c>
      <c r="E46" s="17" t="s">
        <v>105</v>
      </c>
      <c r="F46" s="9" t="s">
        <v>105</v>
      </c>
      <c r="G46" s="17" t="s">
        <v>105</v>
      </c>
      <c r="H46" s="15" t="s">
        <v>105</v>
      </c>
      <c r="I46" s="11" t="s">
        <v>362</v>
      </c>
      <c r="J46" s="15" t="s">
        <v>105</v>
      </c>
      <c r="K46" s="11" t="s">
        <v>105</v>
      </c>
      <c r="L46" s="15" t="s">
        <v>105</v>
      </c>
      <c r="M46" s="11" t="s">
        <v>105</v>
      </c>
      <c r="N46" s="15" t="s">
        <v>105</v>
      </c>
      <c r="O46" s="17" t="s">
        <v>105</v>
      </c>
      <c r="P46" s="9" t="s">
        <v>105</v>
      </c>
      <c r="Q46" s="11" t="s">
        <v>343</v>
      </c>
      <c r="R46" s="15" t="s">
        <v>105</v>
      </c>
      <c r="S46" s="11" t="s">
        <v>105</v>
      </c>
      <c r="T46" s="15" t="s">
        <v>105</v>
      </c>
      <c r="U46" s="12" t="s">
        <v>105</v>
      </c>
      <c r="V46" s="9" t="s">
        <v>105</v>
      </c>
      <c r="W46" s="11" t="s">
        <v>105</v>
      </c>
      <c r="X46" s="15" t="s">
        <v>105</v>
      </c>
      <c r="Y46" s="10" t="s">
        <v>105</v>
      </c>
      <c r="Z46" s="15" t="s">
        <v>362</v>
      </c>
      <c r="AA46" s="4" t="s">
        <v>105</v>
      </c>
    </row>
    <row r="47" spans="1:27" ht="75" x14ac:dyDescent="0.25">
      <c r="A47" s="10" t="s">
        <v>594</v>
      </c>
      <c r="B47" s="27" t="s">
        <v>418</v>
      </c>
      <c r="C47" s="11" t="s">
        <v>712</v>
      </c>
      <c r="D47" s="15" t="s">
        <v>419</v>
      </c>
      <c r="E47" s="10" t="s">
        <v>420</v>
      </c>
      <c r="F47" s="15" t="s">
        <v>713</v>
      </c>
      <c r="G47" s="10" t="s">
        <v>421</v>
      </c>
      <c r="H47" s="15" t="s">
        <v>714</v>
      </c>
      <c r="I47" s="13"/>
      <c r="J47" s="15" t="s">
        <v>716</v>
      </c>
      <c r="K47" s="12" t="s">
        <v>715</v>
      </c>
      <c r="L47" s="15" t="s">
        <v>422</v>
      </c>
      <c r="M47" s="12" t="s">
        <v>425</v>
      </c>
      <c r="N47" s="15" t="s">
        <v>423</v>
      </c>
      <c r="O47" s="12" t="s">
        <v>717</v>
      </c>
      <c r="P47" s="15" t="s">
        <v>718</v>
      </c>
      <c r="Q47" s="18"/>
      <c r="R47" s="15" t="s">
        <v>719</v>
      </c>
      <c r="S47" s="11" t="s">
        <v>720</v>
      </c>
      <c r="T47" s="15" t="s">
        <v>721</v>
      </c>
      <c r="U47" s="12" t="s">
        <v>725</v>
      </c>
      <c r="V47" s="15" t="s">
        <v>724</v>
      </c>
      <c r="W47" s="12" t="s">
        <v>723</v>
      </c>
      <c r="X47" s="15" t="s">
        <v>722</v>
      </c>
      <c r="Y47" s="10" t="s">
        <v>424</v>
      </c>
      <c r="Z47" s="15"/>
      <c r="AA47" s="4" t="s">
        <v>540</v>
      </c>
    </row>
    <row r="48" spans="1:27" x14ac:dyDescent="0.25">
      <c r="A48" s="10" t="s">
        <v>595</v>
      </c>
      <c r="B48" s="26" t="s">
        <v>426</v>
      </c>
      <c r="C48" s="11" t="s">
        <v>773</v>
      </c>
      <c r="D48" s="9" t="s">
        <v>773</v>
      </c>
      <c r="E48" s="11" t="s">
        <v>773</v>
      </c>
      <c r="F48" s="9" t="s">
        <v>773</v>
      </c>
      <c r="G48" s="17" t="s">
        <v>105</v>
      </c>
      <c r="H48" s="15" t="s">
        <v>105</v>
      </c>
      <c r="I48" s="17" t="s">
        <v>105</v>
      </c>
      <c r="J48" s="15" t="s">
        <v>105</v>
      </c>
      <c r="K48" s="11" t="s">
        <v>105</v>
      </c>
      <c r="L48" s="15" t="s">
        <v>362</v>
      </c>
      <c r="M48" s="12" t="s">
        <v>105</v>
      </c>
      <c r="N48" s="15" t="s">
        <v>105</v>
      </c>
      <c r="O48" s="11" t="s">
        <v>105</v>
      </c>
      <c r="P48" s="9" t="s">
        <v>774</v>
      </c>
      <c r="Q48" s="11" t="s">
        <v>774</v>
      </c>
      <c r="R48" s="15" t="s">
        <v>774</v>
      </c>
      <c r="S48" s="11" t="s">
        <v>362</v>
      </c>
      <c r="T48" s="15" t="s">
        <v>362</v>
      </c>
      <c r="U48" s="12" t="s">
        <v>105</v>
      </c>
      <c r="V48" s="9" t="s">
        <v>105</v>
      </c>
      <c r="W48" s="11" t="s">
        <v>774</v>
      </c>
      <c r="X48" s="15" t="s">
        <v>362</v>
      </c>
      <c r="Y48" s="10" t="s">
        <v>362</v>
      </c>
      <c r="Z48" s="15" t="s">
        <v>106</v>
      </c>
      <c r="AA48" s="4" t="s">
        <v>106</v>
      </c>
    </row>
    <row r="49" spans="1:27" ht="105" x14ac:dyDescent="0.25">
      <c r="A49" s="10" t="s">
        <v>596</v>
      </c>
      <c r="B49" s="27" t="s">
        <v>427</v>
      </c>
      <c r="C49" s="12" t="s">
        <v>726</v>
      </c>
      <c r="D49" s="15" t="s">
        <v>428</v>
      </c>
      <c r="E49" s="12" t="s">
        <v>738</v>
      </c>
      <c r="F49" s="15" t="s">
        <v>727</v>
      </c>
      <c r="G49" s="10" t="s">
        <v>728</v>
      </c>
      <c r="H49" s="15" t="s">
        <v>729</v>
      </c>
      <c r="I49" s="12" t="s">
        <v>737</v>
      </c>
      <c r="J49" s="15" t="s">
        <v>730</v>
      </c>
      <c r="K49" s="12" t="s">
        <v>731</v>
      </c>
      <c r="L49" s="15" t="s">
        <v>732</v>
      </c>
      <c r="M49" s="12" t="s">
        <v>733</v>
      </c>
      <c r="N49" s="15" t="s">
        <v>429</v>
      </c>
      <c r="O49" s="12" t="s">
        <v>736</v>
      </c>
      <c r="P49" s="15" t="s">
        <v>735</v>
      </c>
      <c r="Q49" s="11" t="s">
        <v>734</v>
      </c>
      <c r="R49" s="9" t="s">
        <v>734</v>
      </c>
      <c r="S49" s="11" t="s">
        <v>140</v>
      </c>
      <c r="T49" s="15" t="s">
        <v>140</v>
      </c>
      <c r="U49" s="12" t="s">
        <v>430</v>
      </c>
      <c r="V49" s="15" t="s">
        <v>432</v>
      </c>
      <c r="W49" s="12" t="s">
        <v>431</v>
      </c>
      <c r="X49" s="15" t="s">
        <v>179</v>
      </c>
      <c r="Y49" s="10" t="s">
        <v>433</v>
      </c>
      <c r="Z49" s="15"/>
      <c r="AA49" s="4" t="s">
        <v>541</v>
      </c>
    </row>
    <row r="50" spans="1:27" x14ac:dyDescent="0.25">
      <c r="A50" s="10" t="s">
        <v>598</v>
      </c>
      <c r="B50" s="26" t="s">
        <v>434</v>
      </c>
      <c r="C50" s="11" t="s">
        <v>105</v>
      </c>
      <c r="D50" s="9" t="s">
        <v>105</v>
      </c>
      <c r="E50" s="11" t="s">
        <v>105</v>
      </c>
      <c r="F50" s="9" t="s">
        <v>105</v>
      </c>
      <c r="G50" s="17" t="s">
        <v>105</v>
      </c>
      <c r="H50" s="15" t="s">
        <v>105</v>
      </c>
      <c r="I50" s="11" t="s">
        <v>105</v>
      </c>
      <c r="J50" s="15" t="s">
        <v>162</v>
      </c>
      <c r="K50" s="11" t="s">
        <v>105</v>
      </c>
      <c r="L50" s="15" t="s">
        <v>162</v>
      </c>
      <c r="M50" s="12" t="s">
        <v>162</v>
      </c>
      <c r="N50" s="15" t="s">
        <v>105</v>
      </c>
      <c r="O50" s="12" t="s">
        <v>105</v>
      </c>
      <c r="P50" s="9" t="s">
        <v>162</v>
      </c>
      <c r="Q50" s="11" t="s">
        <v>105</v>
      </c>
      <c r="R50" s="15" t="s">
        <v>106</v>
      </c>
      <c r="S50" s="11" t="s">
        <v>105</v>
      </c>
      <c r="T50" s="9" t="s">
        <v>162</v>
      </c>
      <c r="U50" s="12" t="s">
        <v>105</v>
      </c>
      <c r="V50" s="9" t="s">
        <v>105</v>
      </c>
      <c r="W50" s="12" t="s">
        <v>106</v>
      </c>
      <c r="X50" s="15" t="s">
        <v>105</v>
      </c>
      <c r="Y50" s="10" t="s">
        <v>105</v>
      </c>
      <c r="Z50" s="15" t="s">
        <v>162</v>
      </c>
      <c r="AA50" s="4" t="s">
        <v>106</v>
      </c>
    </row>
    <row r="51" spans="1:27" ht="135" x14ac:dyDescent="0.25">
      <c r="A51" s="10" t="s">
        <v>599</v>
      </c>
      <c r="B51" s="27" t="s">
        <v>435</v>
      </c>
      <c r="C51" s="12" t="s">
        <v>739</v>
      </c>
      <c r="D51" s="15" t="s">
        <v>740</v>
      </c>
      <c r="E51" s="12" t="s">
        <v>741</v>
      </c>
      <c r="F51" s="15" t="s">
        <v>436</v>
      </c>
      <c r="G51" s="10" t="s">
        <v>437</v>
      </c>
      <c r="H51" s="15" t="s">
        <v>438</v>
      </c>
      <c r="I51" s="12" t="s">
        <v>742</v>
      </c>
      <c r="J51" s="15" t="s">
        <v>743</v>
      </c>
      <c r="K51" s="12" t="s">
        <v>744</v>
      </c>
      <c r="L51" s="15" t="s">
        <v>745</v>
      </c>
      <c r="M51" s="12" t="s">
        <v>628</v>
      </c>
      <c r="N51" s="15" t="s">
        <v>439</v>
      </c>
      <c r="O51" s="12" t="s">
        <v>440</v>
      </c>
      <c r="P51" s="15" t="s">
        <v>746</v>
      </c>
      <c r="Q51" s="12" t="s">
        <v>747</v>
      </c>
      <c r="R51" s="15"/>
      <c r="S51" s="11" t="s">
        <v>630</v>
      </c>
      <c r="T51" s="15" t="s">
        <v>159</v>
      </c>
      <c r="U51" s="12" t="s">
        <v>749</v>
      </c>
      <c r="V51" s="9" t="s">
        <v>748</v>
      </c>
      <c r="W51" s="12" t="s">
        <v>441</v>
      </c>
      <c r="X51" s="15" t="s">
        <v>751</v>
      </c>
      <c r="Y51" s="12" t="s">
        <v>750</v>
      </c>
      <c r="Z51" s="15"/>
      <c r="AA51" s="4" t="s">
        <v>542</v>
      </c>
    </row>
    <row r="52" spans="1:27" x14ac:dyDescent="0.25">
      <c r="A52" s="10" t="s">
        <v>597</v>
      </c>
      <c r="B52" s="26" t="s">
        <v>442</v>
      </c>
      <c r="C52" s="17" t="s">
        <v>105</v>
      </c>
      <c r="D52" s="9" t="s">
        <v>105</v>
      </c>
      <c r="E52" s="10" t="s">
        <v>105</v>
      </c>
      <c r="F52" s="9" t="s">
        <v>105</v>
      </c>
      <c r="G52" s="17" t="s">
        <v>105</v>
      </c>
      <c r="H52" s="9" t="s">
        <v>105</v>
      </c>
      <c r="I52" s="11" t="s">
        <v>105</v>
      </c>
      <c r="J52" s="15" t="s">
        <v>162</v>
      </c>
      <c r="K52" s="11" t="s">
        <v>105</v>
      </c>
      <c r="L52" s="15" t="s">
        <v>162</v>
      </c>
      <c r="M52" s="12" t="s">
        <v>706</v>
      </c>
      <c r="N52" s="15" t="s">
        <v>105</v>
      </c>
      <c r="O52" s="10" t="s">
        <v>105</v>
      </c>
      <c r="P52" s="9" t="s">
        <v>105</v>
      </c>
      <c r="Q52" s="11" t="s">
        <v>106</v>
      </c>
      <c r="R52" s="15" t="s">
        <v>106</v>
      </c>
      <c r="S52" s="11" t="s">
        <v>105</v>
      </c>
      <c r="T52" s="15" t="s">
        <v>162</v>
      </c>
      <c r="U52" s="10" t="s">
        <v>105</v>
      </c>
      <c r="V52" s="9" t="s">
        <v>105</v>
      </c>
      <c r="W52" s="12" t="s">
        <v>105</v>
      </c>
      <c r="X52" s="15" t="s">
        <v>105</v>
      </c>
      <c r="Y52" s="10" t="s">
        <v>106</v>
      </c>
      <c r="Z52" s="15" t="s">
        <v>106</v>
      </c>
      <c r="AA52" s="4" t="s">
        <v>106</v>
      </c>
    </row>
    <row r="53" spans="1:27" x14ac:dyDescent="0.25">
      <c r="A53" s="10" t="s">
        <v>600</v>
      </c>
      <c r="B53" s="26" t="s">
        <v>444</v>
      </c>
      <c r="C53" s="17" t="s">
        <v>105</v>
      </c>
      <c r="D53" s="9" t="s">
        <v>105</v>
      </c>
      <c r="E53" s="10" t="s">
        <v>105</v>
      </c>
      <c r="F53" s="9" t="s">
        <v>105</v>
      </c>
      <c r="G53" s="17" t="s">
        <v>106</v>
      </c>
      <c r="H53" s="9" t="s">
        <v>105</v>
      </c>
      <c r="I53" s="11" t="s">
        <v>162</v>
      </c>
      <c r="J53" s="15" t="s">
        <v>105</v>
      </c>
      <c r="K53" s="11" t="s">
        <v>106</v>
      </c>
      <c r="L53" s="15" t="s">
        <v>162</v>
      </c>
      <c r="M53" s="11" t="s">
        <v>106</v>
      </c>
      <c r="N53" s="15" t="s">
        <v>105</v>
      </c>
      <c r="O53" s="17" t="s">
        <v>105</v>
      </c>
      <c r="P53" s="9" t="s">
        <v>106</v>
      </c>
      <c r="Q53" s="11" t="s">
        <v>106</v>
      </c>
      <c r="R53" s="15" t="s">
        <v>106</v>
      </c>
      <c r="S53" s="11" t="s">
        <v>106</v>
      </c>
      <c r="T53" s="15" t="s">
        <v>106</v>
      </c>
      <c r="U53" s="10" t="s">
        <v>106</v>
      </c>
      <c r="V53" s="9" t="s">
        <v>105</v>
      </c>
      <c r="W53" s="12" t="s">
        <v>106</v>
      </c>
      <c r="X53" s="15" t="s">
        <v>106</v>
      </c>
      <c r="Y53" s="10" t="s">
        <v>106</v>
      </c>
      <c r="Z53" s="15" t="s">
        <v>106</v>
      </c>
      <c r="AA53" s="4" t="s">
        <v>106</v>
      </c>
    </row>
    <row r="54" spans="1:27" ht="90" x14ac:dyDescent="0.25">
      <c r="A54" s="10" t="s">
        <v>601</v>
      </c>
      <c r="B54" s="27" t="s">
        <v>445</v>
      </c>
      <c r="C54" s="10" t="s">
        <v>752</v>
      </c>
      <c r="D54" s="15" t="s">
        <v>446</v>
      </c>
      <c r="E54" s="10" t="s">
        <v>753</v>
      </c>
      <c r="F54" s="15" t="s">
        <v>447</v>
      </c>
      <c r="G54" s="10" t="s">
        <v>448</v>
      </c>
      <c r="H54" s="15" t="s">
        <v>754</v>
      </c>
      <c r="I54" s="12" t="s">
        <v>755</v>
      </c>
      <c r="J54" s="15" t="s">
        <v>756</v>
      </c>
      <c r="K54" s="12" t="s">
        <v>449</v>
      </c>
      <c r="L54" s="15" t="s">
        <v>450</v>
      </c>
      <c r="M54" s="11" t="s">
        <v>757</v>
      </c>
      <c r="N54" s="15" t="s">
        <v>758</v>
      </c>
      <c r="O54" s="11" t="s">
        <v>759</v>
      </c>
      <c r="P54" s="16"/>
      <c r="Q54" s="18"/>
      <c r="R54" s="15"/>
      <c r="S54" s="11" t="s">
        <v>103</v>
      </c>
      <c r="T54" s="15"/>
      <c r="U54" s="10" t="s">
        <v>140</v>
      </c>
      <c r="V54" s="15" t="s">
        <v>451</v>
      </c>
      <c r="W54" s="12"/>
      <c r="X54" s="15" t="s">
        <v>140</v>
      </c>
      <c r="Y54" s="10" t="s">
        <v>103</v>
      </c>
      <c r="Z54" s="15" t="s">
        <v>103</v>
      </c>
      <c r="AA54" s="4" t="s">
        <v>543</v>
      </c>
    </row>
    <row r="55" spans="1:27" x14ac:dyDescent="0.25">
      <c r="A55" s="10" t="s">
        <v>602</v>
      </c>
      <c r="B55" s="26" t="s">
        <v>452</v>
      </c>
      <c r="C55" s="17" t="s">
        <v>105</v>
      </c>
      <c r="D55" s="9" t="s">
        <v>105</v>
      </c>
      <c r="E55" s="10" t="s">
        <v>105</v>
      </c>
      <c r="F55" s="9" t="s">
        <v>105</v>
      </c>
      <c r="G55" s="17" t="s">
        <v>105</v>
      </c>
      <c r="H55" s="9" t="s">
        <v>106</v>
      </c>
      <c r="I55" s="11" t="s">
        <v>105</v>
      </c>
      <c r="J55" s="15" t="s">
        <v>105</v>
      </c>
      <c r="K55" s="11" t="s">
        <v>105</v>
      </c>
      <c r="L55" s="15" t="s">
        <v>105</v>
      </c>
      <c r="M55" s="11" t="s">
        <v>105</v>
      </c>
      <c r="N55" s="15" t="s">
        <v>106</v>
      </c>
      <c r="O55" s="17" t="s">
        <v>162</v>
      </c>
      <c r="P55" s="9" t="s">
        <v>105</v>
      </c>
      <c r="Q55" s="11" t="s">
        <v>105</v>
      </c>
      <c r="R55" s="15" t="s">
        <v>106</v>
      </c>
      <c r="S55" s="11" t="s">
        <v>105</v>
      </c>
      <c r="T55" s="15" t="s">
        <v>105</v>
      </c>
      <c r="U55" s="10" t="s">
        <v>105</v>
      </c>
      <c r="V55" s="9" t="s">
        <v>105</v>
      </c>
      <c r="W55" s="11" t="s">
        <v>105</v>
      </c>
      <c r="X55" s="15" t="s">
        <v>105</v>
      </c>
      <c r="Y55" s="10" t="s">
        <v>105</v>
      </c>
      <c r="Z55" s="15" t="s">
        <v>106</v>
      </c>
      <c r="AA55" s="4" t="s">
        <v>105</v>
      </c>
    </row>
    <row r="56" spans="1:27" ht="210" x14ac:dyDescent="0.25">
      <c r="A56" s="10" t="s">
        <v>603</v>
      </c>
      <c r="B56" s="26" t="s">
        <v>453</v>
      </c>
      <c r="C56" s="10" t="s">
        <v>454</v>
      </c>
      <c r="D56" s="15" t="s">
        <v>455</v>
      </c>
      <c r="E56" s="10" t="s">
        <v>456</v>
      </c>
      <c r="F56" s="15" t="s">
        <v>457</v>
      </c>
      <c r="G56" s="10" t="s">
        <v>458</v>
      </c>
      <c r="H56" s="15" t="s">
        <v>459</v>
      </c>
      <c r="I56" s="12" t="s">
        <v>460</v>
      </c>
      <c r="J56" s="15" t="s">
        <v>462</v>
      </c>
      <c r="K56" s="12" t="s">
        <v>461</v>
      </c>
      <c r="L56" s="15" t="s">
        <v>463</v>
      </c>
      <c r="M56" s="11" t="s">
        <v>474</v>
      </c>
      <c r="N56" s="15" t="s">
        <v>464</v>
      </c>
      <c r="O56" s="17" t="s">
        <v>466</v>
      </c>
      <c r="P56" s="15" t="s">
        <v>465</v>
      </c>
      <c r="Q56" s="12" t="s">
        <v>467</v>
      </c>
      <c r="R56" s="15" t="s">
        <v>468</v>
      </c>
      <c r="S56" s="11" t="s">
        <v>469</v>
      </c>
      <c r="T56" s="15" t="s">
        <v>443</v>
      </c>
      <c r="U56" s="10" t="s">
        <v>470</v>
      </c>
      <c r="V56" s="15" t="s">
        <v>472</v>
      </c>
      <c r="W56" s="12" t="s">
        <v>388</v>
      </c>
      <c r="X56" s="15" t="s">
        <v>471</v>
      </c>
      <c r="Y56" s="10" t="s">
        <v>473</v>
      </c>
      <c r="Z56" s="15" t="s">
        <v>140</v>
      </c>
      <c r="AA56" s="4" t="s">
        <v>544</v>
      </c>
    </row>
    <row r="57" spans="1:27" x14ac:dyDescent="0.25">
      <c r="A57" s="10" t="s">
        <v>604</v>
      </c>
      <c r="B57" s="26" t="s">
        <v>475</v>
      </c>
      <c r="C57" s="17" t="s">
        <v>106</v>
      </c>
      <c r="D57" s="9" t="s">
        <v>106</v>
      </c>
      <c r="E57" s="10" t="s">
        <v>106</v>
      </c>
      <c r="F57" s="9" t="s">
        <v>106</v>
      </c>
      <c r="G57" s="17" t="s">
        <v>106</v>
      </c>
      <c r="H57" s="9" t="s">
        <v>106</v>
      </c>
      <c r="I57" s="17" t="s">
        <v>105</v>
      </c>
      <c r="J57" s="15" t="s">
        <v>106</v>
      </c>
      <c r="K57" s="11" t="s">
        <v>106</v>
      </c>
      <c r="L57" s="15" t="s">
        <v>162</v>
      </c>
      <c r="M57" s="11" t="s">
        <v>105</v>
      </c>
      <c r="N57" s="15" t="s">
        <v>106</v>
      </c>
      <c r="O57" s="17" t="s">
        <v>106</v>
      </c>
      <c r="P57" s="9" t="s">
        <v>106</v>
      </c>
      <c r="Q57" s="11" t="s">
        <v>162</v>
      </c>
      <c r="R57" s="15" t="s">
        <v>106</v>
      </c>
      <c r="S57" s="11" t="s">
        <v>106</v>
      </c>
      <c r="T57" s="9" t="s">
        <v>106</v>
      </c>
      <c r="U57" s="10" t="s">
        <v>106</v>
      </c>
      <c r="V57" s="9" t="s">
        <v>106</v>
      </c>
      <c r="W57" s="11" t="s">
        <v>106</v>
      </c>
      <c r="X57" s="15" t="s">
        <v>106</v>
      </c>
      <c r="Y57" s="10" t="s">
        <v>106</v>
      </c>
      <c r="Z57" s="15" t="s">
        <v>106</v>
      </c>
      <c r="AA57" s="4" t="s">
        <v>106</v>
      </c>
    </row>
    <row r="58" spans="1:27" ht="195" x14ac:dyDescent="0.25">
      <c r="A58" s="10" t="s">
        <v>605</v>
      </c>
      <c r="B58" s="26" t="s">
        <v>476</v>
      </c>
      <c r="C58" s="10"/>
      <c r="D58" s="16"/>
      <c r="E58" s="10" t="s">
        <v>477</v>
      </c>
      <c r="F58" s="15"/>
      <c r="G58" s="13"/>
      <c r="H58" s="16"/>
      <c r="I58" s="10" t="s">
        <v>478</v>
      </c>
      <c r="J58" s="15" t="s">
        <v>705</v>
      </c>
      <c r="K58" s="12" t="s">
        <v>479</v>
      </c>
      <c r="L58" s="15" t="s">
        <v>480</v>
      </c>
      <c r="M58" s="11" t="s">
        <v>707</v>
      </c>
      <c r="N58" s="15"/>
      <c r="O58" s="17"/>
      <c r="P58" s="15" t="s">
        <v>481</v>
      </c>
      <c r="Q58" s="18"/>
      <c r="R58" s="15"/>
      <c r="S58" s="11" t="s">
        <v>103</v>
      </c>
      <c r="T58" s="15"/>
      <c r="U58" s="10" t="s">
        <v>483</v>
      </c>
      <c r="V58" s="15" t="s">
        <v>486</v>
      </c>
      <c r="W58" s="12" t="s">
        <v>484</v>
      </c>
      <c r="X58" s="15" t="s">
        <v>485</v>
      </c>
      <c r="Y58" s="10" t="s">
        <v>103</v>
      </c>
      <c r="Z58" s="15" t="s">
        <v>482</v>
      </c>
      <c r="AA58" s="4"/>
    </row>
    <row r="59" spans="1:27" x14ac:dyDescent="0.25">
      <c r="A59" s="10" t="s">
        <v>606</v>
      </c>
      <c r="B59" s="26" t="s">
        <v>487</v>
      </c>
      <c r="C59" s="17" t="s">
        <v>488</v>
      </c>
      <c r="D59" s="9" t="s">
        <v>488</v>
      </c>
      <c r="E59" s="10" t="s">
        <v>488</v>
      </c>
      <c r="F59" s="31" t="s">
        <v>488</v>
      </c>
      <c r="G59" s="17" t="s">
        <v>488</v>
      </c>
      <c r="H59" s="9" t="s">
        <v>488</v>
      </c>
      <c r="I59" s="17" t="s">
        <v>489</v>
      </c>
      <c r="J59" s="15" t="s">
        <v>488</v>
      </c>
      <c r="K59" s="11" t="s">
        <v>488</v>
      </c>
      <c r="L59" s="15" t="s">
        <v>490</v>
      </c>
      <c r="M59" s="12" t="s">
        <v>490</v>
      </c>
      <c r="N59" s="15" t="s">
        <v>488</v>
      </c>
      <c r="O59" s="17" t="s">
        <v>488</v>
      </c>
      <c r="P59" s="9" t="s">
        <v>490</v>
      </c>
      <c r="Q59" s="11" t="s">
        <v>490</v>
      </c>
      <c r="R59" s="15" t="s">
        <v>489</v>
      </c>
      <c r="S59" s="11" t="s">
        <v>488</v>
      </c>
      <c r="T59" s="9" t="s">
        <v>488</v>
      </c>
      <c r="U59" s="17" t="s">
        <v>489</v>
      </c>
      <c r="V59" s="9" t="s">
        <v>489</v>
      </c>
      <c r="W59" s="11" t="s">
        <v>489</v>
      </c>
      <c r="X59" s="15" t="s">
        <v>489</v>
      </c>
      <c r="Y59" s="12" t="s">
        <v>489</v>
      </c>
      <c r="Z59" s="15" t="s">
        <v>489</v>
      </c>
      <c r="AA59" s="4" t="s">
        <v>490</v>
      </c>
    </row>
    <row r="60" spans="1:27" ht="135" x14ac:dyDescent="0.25">
      <c r="A60" s="10" t="s">
        <v>607</v>
      </c>
      <c r="B60" s="26" t="s">
        <v>491</v>
      </c>
      <c r="C60" s="17" t="s">
        <v>492</v>
      </c>
      <c r="D60" s="16"/>
      <c r="E60" s="10" t="s">
        <v>493</v>
      </c>
      <c r="F60" s="15" t="s">
        <v>494</v>
      </c>
      <c r="G60" s="10" t="s">
        <v>495</v>
      </c>
      <c r="H60" s="16"/>
      <c r="I60" s="17" t="s">
        <v>496</v>
      </c>
      <c r="J60" s="15" t="s">
        <v>498</v>
      </c>
      <c r="K60" s="12" t="s">
        <v>497</v>
      </c>
      <c r="L60" s="15" t="s">
        <v>499</v>
      </c>
      <c r="M60" s="12" t="s">
        <v>512</v>
      </c>
      <c r="N60" s="15" t="s">
        <v>500</v>
      </c>
      <c r="O60" s="10" t="s">
        <v>502</v>
      </c>
      <c r="P60" s="15" t="s">
        <v>501</v>
      </c>
      <c r="Q60" s="12" t="s">
        <v>503</v>
      </c>
      <c r="R60" s="15" t="s">
        <v>504</v>
      </c>
      <c r="S60" s="11" t="s">
        <v>505</v>
      </c>
      <c r="T60" s="16" t="s">
        <v>507</v>
      </c>
      <c r="U60" s="10" t="s">
        <v>508</v>
      </c>
      <c r="V60" s="15" t="s">
        <v>511</v>
      </c>
      <c r="W60" s="12" t="s">
        <v>509</v>
      </c>
      <c r="X60" s="15" t="s">
        <v>510</v>
      </c>
      <c r="Y60" s="12"/>
      <c r="Z60" s="15" t="s">
        <v>506</v>
      </c>
      <c r="AA60" s="4" t="s">
        <v>545</v>
      </c>
    </row>
    <row r="61" spans="1:27" x14ac:dyDescent="0.25">
      <c r="B61" s="28"/>
      <c r="S61" s="1"/>
    </row>
    <row r="62" spans="1:27" x14ac:dyDescent="0.25">
      <c r="S62" s="2"/>
    </row>
  </sheetData>
  <sheetProtection algorithmName="SHA-512" hashValue="/s0rPcdOKhtCL0wH1OqSsgX+Tmm2fjDfAkL412BuNivd1rm/pA3114mEFJA3SMqGwiv4V1Z1D1mLFERVsUPSNQ==" saltValue="352a6ooVihWZUQTUGD0Jag==" spinCount="100000" sheet="1" objects="1" scenarios="1"/>
  <mergeCells count="1">
    <mergeCell ref="A1:E1"/>
  </mergeCells>
  <dataValidations count="7">
    <dataValidation type="list" allowBlank="1" showInputMessage="1" showErrorMessage="1" sqref="C13:R13 Z13:AA13 T13 V13:X13">
      <formula1>Funding</formula1>
    </dataValidation>
    <dataValidation type="list" allowBlank="1" showInputMessage="1" showErrorMessage="1" sqref="V6:W6 AA3 C6:R6 Z6:AA6 T6">
      <formula1>ScientificScope</formula1>
    </dataValidation>
    <dataValidation type="list" allowBlank="1" showInputMessage="1" showErrorMessage="1" sqref="C8:R8 T8 V8:W8 Y8:AA8">
      <formula1>SourceScope</formula1>
    </dataValidation>
    <dataValidation type="list" allowBlank="1" showInputMessage="1" showErrorMessage="1" sqref="V50:W50 AA23:AA25 V23:W23 V21:W21 V18:W18 V10:W10 V57:W57 Q20 Q56 Z50:AA50 C33:R33 C10:R10 C18:R18 C21:R21 V52:X52 C57:R57 C55:R55 C50:R50 C52:R53 C31:T31 Z55:AA55 T55 Z10:AA10 T10 Z18:AA18 T18 Z21:AA21 T21 Z23 T23 T33 Z57:AA57 T57 Z52:AA53 T52:T53 V33:W33 Y33:AA33 V31:W31 Y31:AA31 C29:AA29 C16:AA16 C27:AA27 C25:Z25 V55:X55 C23:R23 V53:W53">
      <formula1>YN</formula1>
    </dataValidation>
    <dataValidation type="list" allowBlank="1" showInputMessage="1" showErrorMessage="1" sqref="T44 V46:W46 V42:W42 V40:W40 V38:W38 V36:W36 C36:R36 T38 C40:R40 C42:R42 C46:R46 Z46:AA46 T46 Z36:AA36 T36 Z40:AA40 T40 Z42:AA42 T42 Z38:AA38 C38:R38">
      <formula1>AccessLikelihood</formula1>
    </dataValidation>
    <dataValidation type="list" allowBlank="1" showInputMessage="1" showErrorMessage="1" sqref="T50 V48:W48 AA45 T48 Z48:AA48 C48:R48">
      <formula1>IdentifierApplication</formula1>
    </dataValidation>
    <dataValidation type="list" allowBlank="1" showInputMessage="1" showErrorMessage="1" sqref="AA56 C59:AA59">
      <formula1>DataFormat</formula1>
    </dataValidation>
  </dataValidations>
  <hyperlinks>
    <hyperlink ref="M19" r:id="rId1" display="https://vivli.org/about/share-data/_x000a_Information not very detailed._x000a_To share your clinical trial dataset on Vivli the following elements will be required: _x000a_    Vivli Data Contributor Agreement – signed version and agree to the Data Use Agreement. _x000a_    External identifier for your trial dataset – for example, if the trial is registered in Clinicaltrials.gov, the NCT_ID for example or an identifier from another trial registry _x000a_    Data package – Protocol, anonymized individual participant-level dataset, data dictionary, statistical analysis plan are recommended at a minimum; additional elements including the annotated case report forms, clinical study report and the analysis ready datasets are optional.  _x000a_"/>
  </hyperlinks>
  <pageMargins left="0.7" right="0.7" top="0.75" bottom="0.75" header="0.3" footer="0.3"/>
  <pageSetup paperSize="9" orientation="portrait" horizontalDpi="4294967293" verticalDpi="4294967293"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Additional file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 Canham</dc:creator>
  <cp:keywords/>
  <dc:description/>
  <cp:lastModifiedBy>Rita Banzi</cp:lastModifiedBy>
  <cp:revision/>
  <dcterms:created xsi:type="dcterms:W3CDTF">2018-06-09T17:32:11Z</dcterms:created>
  <dcterms:modified xsi:type="dcterms:W3CDTF">2019-03-11T18:17:27Z</dcterms:modified>
  <cp:category/>
  <cp:contentStatus/>
</cp:coreProperties>
</file>