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ght/Desktop/PhD_YR2/NIHR REVIEW/DATA/"/>
    </mc:Choice>
  </mc:AlternateContent>
  <xr:revisionPtr revIDLastSave="0" documentId="13_ncr:1_{CF7BE3C3-26E7-E946-9D05-6A4DDB97F520}" xr6:coauthVersionLast="47" xr6:coauthVersionMax="47" xr10:uidLastSave="{00000000-0000-0000-0000-000000000000}"/>
  <bookViews>
    <workbookView xWindow="520" yWindow="1000" windowWidth="19360" windowHeight="11240" xr2:uid="{F56EA93F-C2F0-2145-8E4D-4EFFF404B9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<sst xmlns="http://schemas.openxmlformats.org/spreadsheetml/2006/main" count="413" uniqueCount="256">
  <si>
    <t>URL</t>
  </si>
  <si>
    <t>Year</t>
  </si>
  <si>
    <t>Month_Pub</t>
  </si>
  <si>
    <t>Volume</t>
  </si>
  <si>
    <t>Issue</t>
  </si>
  <si>
    <t>Journal</t>
  </si>
  <si>
    <t>Lead_Author</t>
  </si>
  <si>
    <t>Pub_Year</t>
  </si>
  <si>
    <t>ISRCTN</t>
  </si>
  <si>
    <t>Dementia Care Mapping to reduce agitation in care home residents with dementia: the EPIC cluster RCT</t>
  </si>
  <si>
    <t>MAR</t>
  </si>
  <si>
    <t>HTA</t>
  </si>
  <si>
    <t>the EPIC cluster RCT</t>
  </si>
  <si>
    <t>Surr CA</t>
  </si>
  <si>
    <t>Electronically delivered interventions to reduce antibiotic prescribing for respiratory infections in primary care: cluster RCT using electronic health records and cohort study</t>
  </si>
  <si>
    <t>cluster RCT using electronic health records and cohort study</t>
  </si>
  <si>
    <t>Gulliford MC</t>
  </si>
  <si>
    <t>Psychological treatment for insomnia in the regulation of long-term hypnotic drug use</t>
  </si>
  <si>
    <t>FEB</t>
  </si>
  <si>
    <t>Morgan K</t>
  </si>
  <si>
    <t>NR</t>
  </si>
  <si>
    <t>Improving the referral process for familial breast cancer genetic counselling: findings of three randomised controlled trials of two interventions</t>
  </si>
  <si>
    <t>Improving the referral process for familial breast cancer genetic counselling:</t>
  </si>
  <si>
    <t>Wilson BJ</t>
  </si>
  <si>
    <t>Psychological interventions for postnatal depression: cluster randomised trial and economic evaluation. The PONDER trial</t>
  </si>
  <si>
    <t>JUN</t>
  </si>
  <si>
    <t>The PoNDER trial</t>
  </si>
  <si>
    <t>Morell CJ</t>
  </si>
  <si>
    <t>Antenatal screening for haemoglobinopathies in primary care: a cohort study and cluster randomised trial to inform a simulation model. The Screening for Haemoglobinopathies in First Trimester (SHIFT) trial</t>
  </si>
  <si>
    <t>APR</t>
  </si>
  <si>
    <t>The Screening for Haemoglobinopathies in First Trimester (SHIFT) trial</t>
  </si>
  <si>
    <t>Dormandy E</t>
  </si>
  <si>
    <t>Development and evaluation by a cluster randomised trial of a psychosocial intervention in children and teenagers experiencing diabetes: the DEPICTED study</t>
  </si>
  <si>
    <t>AUG</t>
  </si>
  <si>
    <t>the DEPICTED study</t>
  </si>
  <si>
    <t>Gregory JW</t>
  </si>
  <si>
    <t>Managing Injuries of the Neck Trial (MINT): a randomised controlled trial of treatments for whiplash injuries</t>
  </si>
  <si>
    <t>DEC</t>
  </si>
  <si>
    <t>the MINT study</t>
  </si>
  <si>
    <t>Lamb SE</t>
  </si>
  <si>
    <t>Exercise for depression in care home residents: a randomised controlled trial with cost-effectiveness analysis (OPERA)</t>
  </si>
  <si>
    <t>MAY</t>
  </si>
  <si>
    <t>OPERA study</t>
  </si>
  <si>
    <t>Underwood M</t>
  </si>
  <si>
    <t>A cluster randomised controlled trial of a manualised cognitive behavioural anger management intervention delivered by supervised lay therapists to people with intellectual disabilities</t>
  </si>
  <si>
    <t>A cluster randomised controlled trial of a manualised cognitiveâ€“behavioural anger maNRgement intervention delivered by supervised lay therapists to people with intellectual disabilities</t>
  </si>
  <si>
    <t>Willner P</t>
  </si>
  <si>
    <t>A cluster randomised controlled trial and economic evaluation of a structured training programme for caregivers of inpatients after stroke: the TRACS trial</t>
  </si>
  <si>
    <t>OCT</t>
  </si>
  <si>
    <t>the TRACS trial</t>
  </si>
  <si>
    <t>Forster A</t>
  </si>
  <si>
    <t>A cluster randomised controlled trial to determine the clinical effectiveness and cost-effectiveness of classroom-based cognitive-behavioural therapy (CBT) in reducing symptoms of depression in high-risk adolescents</t>
  </si>
  <si>
    <t>the clinical effectiveness and cost-effectiveness of classroom-based CBT in reducing symptoms of depression in high-risk adolescents</t>
  </si>
  <si>
    <t>Stallard P</t>
  </si>
  <si>
    <t>Structured, intensive education maximising engagement, motivation and long-term change for children and young people with diabetes: a cluster randomised controlled trial with integral process and economic evaluation the CASCADE study</t>
  </si>
  <si>
    <t>the CASCADE study</t>
  </si>
  <si>
    <t>Christie D</t>
  </si>
  <si>
    <t>Multi-centre cluster randomised trial comparing a community group exercise programme with home based exercise with usual care for people aged 65 and over in primary care</t>
  </si>
  <si>
    <t>Multicentre cluster randomised trial comparing a community group exercise programme and home-based exercise with usual care for people aged 65 years and over in primary care</t>
  </si>
  <si>
    <t>Iliffe S</t>
  </si>
  <si>
    <t>The clinical effectiveness and cost-effectiveness of telephone triage for managing same-day consultation requests in general practice: a cluster randomised controlled trial comparing general practitioner-led and nurse-led management systems with usual care (the ESTEEM trial)</t>
  </si>
  <si>
    <t>the ESTEEM trial</t>
  </si>
  <si>
    <t>Campbell JL</t>
  </si>
  <si>
    <t>Clinical effectiveness and cost-effectiveness of collaborative care for depression in UK primary care (CADET): a cluster randomised controlled trial</t>
  </si>
  <si>
    <t>the CADET study</t>
  </si>
  <si>
    <t>Richards DA</t>
  </si>
  <si>
    <t>An Occupational Therapy intervention for residents with stroke-related disabilities in UK Care Homes (OTCH): cluster randomised controlled trial with economic evaluation</t>
  </si>
  <si>
    <t xml:space="preserve">OTCH  </t>
  </si>
  <si>
    <t>Sackley CM</t>
  </si>
  <si>
    <t>A cluster randomised trial of strategies to increase cervical screening uptake at first invitation (STRATEGIC)</t>
  </si>
  <si>
    <t>SEP</t>
  </si>
  <si>
    <t>STRATEGIC</t>
  </si>
  <si>
    <t>Kitchener HC</t>
  </si>
  <si>
    <t>Financial incentives to improve adherence to antipsychotic maintenance medication in non-adherent patients: a cluster randomised controlled trial</t>
  </si>
  <si>
    <t>FiNRncial incentives to improve adherence to antipsychotic mainteNRnce medication in non-adherent patients:</t>
  </si>
  <si>
    <t>Priebe S</t>
  </si>
  <si>
    <t>PLEASANT: Preventing and Lessening Exacerbations of Asthma in School-age children Associated with a New Term a cluster randomised controlled trial and economic evaluation</t>
  </si>
  <si>
    <t>PLEASANT</t>
  </si>
  <si>
    <t>Julious SA</t>
  </si>
  <si>
    <t>Prehospital randomised assessment of a mechanical compression device in out-of-hospital cardiac arrest (PARAMEDIC): a pragmatic, cluster randomised trial and economic evaluation</t>
  </si>
  <si>
    <t>PARAMEDIC</t>
  </si>
  <si>
    <t>Gates S</t>
  </si>
  <si>
    <t>Support and Assessment for Fall Emergency Referrals (SAFER) 2: a cluster randomised trial and systematic review of clinical effectiveness and cost-effectiveness of new protocols for emergency ambulance paramedics to assess older people following a fall with referral to community-based care when appropriate</t>
  </si>
  <si>
    <t>SAFER 2</t>
  </si>
  <si>
    <t>Snooks HA</t>
  </si>
  <si>
    <t>A cluster randomised trial, cost-effectiveness analysis and psychosocial evaluation of insulin pump therapy compared with multiple injections during flexible intensive insulin therapy for type 1 diabetes: the REPOSE Trial</t>
  </si>
  <si>
    <t>the REPOSE trial</t>
  </si>
  <si>
    <t>Heller S</t>
  </si>
  <si>
    <t>The West Midlands ActiVe lifestyle and healthy Eating in School children (WAVES) study: a cluster randomised controlled trial testing the clinical effectiveness and cost-effectiveness of a multifaceted obesity prevention intervention programme targeted at children aged 6-7 years</t>
  </si>
  <si>
    <t>the WAVES study</t>
  </si>
  <si>
    <t>Adab P</t>
  </si>
  <si>
    <t>Training nurses in a competency framework to support adults with epilepsy and intellectual disability: the EpAID cluster RCT</t>
  </si>
  <si>
    <t>the EpAID study</t>
  </si>
  <si>
    <t>Ring H</t>
  </si>
  <si>
    <t>Positive behaviour support training for staff for treating challenging behaviour in people with intellectual disabilities: a cluster RCT</t>
  </si>
  <si>
    <t>Positive behaviour support training for staff for treating challenging behaviour in people with intellectual disabilities</t>
  </si>
  <si>
    <t>Hassiotis A</t>
  </si>
  <si>
    <t>A pedometer-based walking intervention in 45- to 75-year-olds, with and without practice nurse support: the PACE-UP three-arm cluster RCT</t>
  </si>
  <si>
    <t>the PACE-UP study</t>
  </si>
  <si>
    <t>Harris T</t>
  </si>
  <si>
    <t>Improving the Quality of Dentistry (IQuaD): A cluster factorial randomised controlled trial comparing the effectiveness and cost-benefit of oral hygiene advice and/or periodontal instrumentation with routine care for the prevention and management of periodontal disease in dentate adults attending dental primary care</t>
  </si>
  <si>
    <t>JUL</t>
  </si>
  <si>
    <t>the IQuaD study</t>
  </si>
  <si>
    <t>Ramsay CR</t>
  </si>
  <si>
    <t>A behaviour change package to prevent hand dermatitis in nurses working in health care: the SCIN cluster RCT</t>
  </si>
  <si>
    <t>the SCIN cluster RCT</t>
  </si>
  <si>
    <t>Madan I</t>
  </si>
  <si>
    <t>Does the Royal Horticultural Society Campaign for School Gardening increase intake of fruit and vegetables in children? Results from two randomised controlled trials.</t>
  </si>
  <si>
    <t>PHR</t>
  </si>
  <si>
    <t>Does the Royal Horticultural Society Campaign for School Gardening increase intake of fruit and vegetables in children?</t>
  </si>
  <si>
    <t>Christian M</t>
  </si>
  <si>
    <t>A cluster randomised controlled trial comparing the effectiveness and cost-effectiveness of a school-based cognitive behavioural therapy programme (FRIENDS)in the reduction of anxiety and improvement in mood in children aged 9/10 years</t>
  </si>
  <si>
    <t>NOV</t>
  </si>
  <si>
    <t>the FRIENDS study</t>
  </si>
  <si>
    <t>Bristol Girls Dance Project: a cluster randomised controlled trial of an after-school dance programme to increase physical activity among 11- to 12-year-old girls</t>
  </si>
  <si>
    <t>Jago R</t>
  </si>
  <si>
    <t>Active for Life Year 5: a cluster randomised controlled trial of a primary school-based intervention to increase levels of physical activity, decrease sedentary behaviour and improve diet</t>
  </si>
  <si>
    <t>Active for Life Year 5:</t>
  </si>
  <si>
    <t xml:space="preserve">Lawlor DA </t>
  </si>
  <si>
    <t>Steps Towards Alcohol Misuse Prevention Programme (STAMPP): a school- and community-based cluster randomised controlled trial</t>
  </si>
  <si>
    <t>the STAMPP study</t>
  </si>
  <si>
    <t>Sumnall H</t>
  </si>
  <si>
    <t>Cluster randomised controlled trial and economic and process evaluation to determine the effectiveness and cost effectiveness of a novel intervention [Healthy Lifestyles Programme (HeLP)] to prevent obesity in school children</t>
  </si>
  <si>
    <t>JAN</t>
  </si>
  <si>
    <t>the HeLP study</t>
  </si>
  <si>
    <t>Wyatt K</t>
  </si>
  <si>
    <t>A cluster randomised controlled trial and evaluation and cost-effectiveness analysis of the Roots of Empathy schools-based programme for improving social and emotional well-being outcomes among 8- to 9-year-olds in Northern Ireland</t>
  </si>
  <si>
    <t>A cluster randomised controlled trial and evaluation and cost-effectiveness aNRlysis of the Roots of Empathy schools-based programme for improving social and emotioNRl well-being outcomes among 8- to 9-year-olds in Northern Ireland</t>
  </si>
  <si>
    <t>Connolly P</t>
  </si>
  <si>
    <t>The PATHS curriculum for promoting social and emotional well-being among children aged 7 9 years: a cluster RCT</t>
  </si>
  <si>
    <t>The PATHS curriculum for promoting social and emotioNRl well-being among children aged 7â€“9 years</t>
  </si>
  <si>
    <t xml:space="preserve">Humphrey N </t>
  </si>
  <si>
    <t>A school-based intervention ('Girls Active') to increase physical activity levels among 11- to 14-year-old girls: cluster RCT</t>
  </si>
  <si>
    <t>A school-based intervention (â€˜Girls Activeâ€™) to increase physical activity levels among 11- to 14-year-old girls</t>
  </si>
  <si>
    <t>Harrington DM</t>
  </si>
  <si>
    <t>Training teachers in classroom management to improve mental health in primary school children: the STARS cluster RCT</t>
  </si>
  <si>
    <t>the STARS cluster RCT</t>
  </si>
  <si>
    <t>Ford T</t>
  </si>
  <si>
    <t>A workplace-based intervention to increase levels of daily physical activity: the Travel to Work cluster RCT</t>
  </si>
  <si>
    <t>the Travel to Work cluster RCT</t>
  </si>
  <si>
    <t>Audrey S</t>
  </si>
  <si>
    <t>A loyalty scheme to encourage physical activity in office workers: a cluster RCT</t>
  </si>
  <si>
    <t>Hunter RF</t>
  </si>
  <si>
    <t>Modifying the secondary school environment to reduce bullying and aggression: the INCLUSIVE cluster RCT</t>
  </si>
  <si>
    <t>the INCLUSIVE cluster RCT</t>
  </si>
  <si>
    <t>Bonell C</t>
  </si>
  <si>
    <t>Predictive risk stratification model: a randomised stepped-wedge trial in primary care (PRISMATIC)</t>
  </si>
  <si>
    <t>HSDR</t>
  </si>
  <si>
    <t>the PRIMASTIC stepped-wedge trial</t>
  </si>
  <si>
    <t>Snooks H</t>
  </si>
  <si>
    <t>A randomised controlled trial to evaluate the impact of a human rights based approach to dementia care in inpatient ward and care home settings.</t>
  </si>
  <si>
    <t>A randomised controlled trial to evaluate the impact of a human rights based approach to dementia care in inpatient ward and care home settings</t>
  </si>
  <si>
    <t>Kinderman P</t>
  </si>
  <si>
    <t>A patient-centred intervention to improve the management of multimorbidity in general practice: the 3D RCT</t>
  </si>
  <si>
    <t>A patient-centred intervention to improve the maNRgement of multimorbidity in general practice: the 3D RCT</t>
  </si>
  <si>
    <t>Salisbury C</t>
  </si>
  <si>
    <t>A nurse-led, preventive, psychological intervention to reduce PTSD symptom severity in critically ill patients: the POPPI feasibility study and cluster RCT</t>
  </si>
  <si>
    <t>the POPPI feasibility study and cluster RCT</t>
  </si>
  <si>
    <t>Mouncey PR</t>
  </si>
  <si>
    <t>A national quality improvement programme to improve survival after emergency abdominal surgery: the EPOCH stepped-wedge cluster RCT</t>
  </si>
  <si>
    <t>the EPOCH stepped-wedge cluster RCT</t>
  </si>
  <si>
    <t>Peden CJ</t>
  </si>
  <si>
    <t>Improving management of Type 1 diabetes in the UK: the Dose Adjustment for Normal Eating (DAFNE) programme as a research test-bed. A mixed method analysis of the barriers and facilitators to successful diabetes self management, a health economic analysis, a cluster RCT of different models of delivery of an educational intervention and the potential of insulin pumps and additional educator input to improve outcomes</t>
  </si>
  <si>
    <t>PGAR</t>
  </si>
  <si>
    <t>the DAFNE study</t>
  </si>
  <si>
    <t>Development and evaluation of interventions and tools to improve patient and carer centred outcomes in longer-term stroke care (LoTS care) and exploration of adjustment post stroke</t>
  </si>
  <si>
    <t>the LoTS care research programme</t>
  </si>
  <si>
    <t>A community-based primary prevention programme for type 2 diabetes mellitus integrating identification and lifestyle intervention for prevention: a cluster randomised controlled trial</t>
  </si>
  <si>
    <t>A community-based primary prevention programme for type 2 diabetes mellitus integrating identification and lifestyle intervention for prevention</t>
  </si>
  <si>
    <t>Davies MJ</t>
  </si>
  <si>
    <t>Testing innovative strategies to reduce the social gradient in the uptake of bowel cancer screening: a programme of four qualitatively enhanced randomised controlled trials</t>
  </si>
  <si>
    <t>Testing innovative strategies to reduce the social gradient in the uptake of bowel cancer screening</t>
  </si>
  <si>
    <t>Raine R</t>
  </si>
  <si>
    <t>A randomised controlled trial, cost-effectiveness and process evaluation of the implementation of self-management for chronic gastrointestinal disorders in primary care, and linked projects on identification and risk assessment</t>
  </si>
  <si>
    <t>A randomised controlled trial, cost-effectiveness and process evaluation of the implementation of self-maNRgement for chronic gastrointestiNRl disorders in primary care, and linked projects on identification and risk assessment</t>
  </si>
  <si>
    <t>Thompson DG</t>
  </si>
  <si>
    <t>Optimal primary care management of clinical osteoarthritis and joint pain in older people: a mixed-methods programme of systematic reviews, observational and qualitative studies, and randomised controlled trials</t>
  </si>
  <si>
    <t>Optimal primary care maNRgement of clinical osteoarthritis and joint pain in older people</t>
  </si>
  <si>
    <t>Hay E</t>
  </si>
  <si>
    <t>Patient involvement in improving the evidence base on mental health inpatient care: the PERCEIVE programme</t>
  </si>
  <si>
    <t>the PERCEIVE programme</t>
  </si>
  <si>
    <t>Wykes T</t>
  </si>
  <si>
    <t>Primary care management of cardiovascular risk for people with severe mental illnesses: the Primrose research programme including cluster RCT</t>
  </si>
  <si>
    <t>the Primrose research programme including cluster RCT</t>
  </si>
  <si>
    <t>Osborn D</t>
  </si>
  <si>
    <t>Training to enhance user and carer involvement in mental health-care planning: the EQUIP research programme including a cluster RCT</t>
  </si>
  <si>
    <t>the EQUIP research programme including a cluster RCT</t>
  </si>
  <si>
    <t>Lovell K</t>
  </si>
  <si>
    <t>A health promotion intervention to improve lifestyle choices and health outcomes in people with psychosis: a research programme including the IMPaCT RCT</t>
  </si>
  <si>
    <t>a research programme including the IMPaCT RCT</t>
  </si>
  <si>
    <t>Gaughran F</t>
  </si>
  <si>
    <t>Changing practice in dementia care in the community: developing and testing evidence-based interventions, from timely diagnosis to end of life (EVIDEM)</t>
  </si>
  <si>
    <t>the EVIDEM study</t>
  </si>
  <si>
    <t>Ilife S</t>
  </si>
  <si>
    <t>Improving patient safety through the involvement of patients: development and evaluation of novel interventions to engage patients in preventing patient safety incidents and protecting them against unintended harm</t>
  </si>
  <si>
    <t>Improving patient safety through the involvement of patients:</t>
  </si>
  <si>
    <t>Wright J</t>
  </si>
  <si>
    <t>Effective patient clinician interaction to improve treatment outcomes for patients with psychosis: a mixed-methods design</t>
  </si>
  <si>
    <t>Effective patientâ€“clinician interaction to improve treatment outcomes for patients with psychosis</t>
  </si>
  <si>
    <t>The Rehabilitation Effectiveness for Activities for Life (REAL) study: a national programme of research into NHS inpatient mental health rehabilitation services across England</t>
  </si>
  <si>
    <t>the REAL study</t>
  </si>
  <si>
    <t>Killaspy H</t>
  </si>
  <si>
    <t>Keeping Children Safe: a multicentre programme of research to increase the evidence base for preventing unintentional injuries in the home in the under-fives</t>
  </si>
  <si>
    <t>Keeping Children Safe</t>
  </si>
  <si>
    <t>Kendrick D</t>
  </si>
  <si>
    <t>Challenge Demcare: Management of challenging behaviour in dementia at home and in care homes</t>
  </si>
  <si>
    <t>Challenge Demcare</t>
  </si>
  <si>
    <t>Moniz-Cook E</t>
  </si>
  <si>
    <t>Treatment of anorexia nervosa: a multimethod investigation translating experimental neuroscience into clinical practice</t>
  </si>
  <si>
    <t>Treatment of anorexia nervosa</t>
  </si>
  <si>
    <t>Schmidt U</t>
  </si>
  <si>
    <t>Crisis resolution teams for people experiencing mental health crises: the CORE mixed-methods research programme including two RCTs</t>
  </si>
  <si>
    <t>Crisis resolution teams for people experiencing mental health crises</t>
  </si>
  <si>
    <t>Lloyd-Evans B</t>
  </si>
  <si>
    <t>Redesigning postnatal care: a randomised controlled trial of protocol-based midwifery-led care focussed on individual women's physical and psychological health needs</t>
  </si>
  <si>
    <t>Redesigning postnatal care</t>
  </si>
  <si>
    <t>MacArthur C</t>
  </si>
  <si>
    <t>NA</t>
  </si>
  <si>
    <t>Improving mental health and reducing antipsychotic use in people with dementia in care homes: the WHELD research programme including two RCTs</t>
  </si>
  <si>
    <t xml:space="preserve">Work package 5: randomised controlled trial and field testing of the WHELD programme in care homes </t>
  </si>
  <si>
    <t>Ballard C</t>
  </si>
  <si>
    <t>Management and control of tuberculosis control in socially complex groups: a research programme including three RCTs</t>
  </si>
  <si>
    <t>Management and control of tuberculosis control in socially complex groups</t>
  </si>
  <si>
    <t>Story A</t>
  </si>
  <si>
    <t>A randomised controlled trial of prehospital intravenous fluid replacement therapy in serious trauma</t>
  </si>
  <si>
    <t xml:space="preserve">A randomised controlled trial of prehospital intravenous fluid replacement therapy in serious trauma </t>
  </si>
  <si>
    <t>Turner J</t>
  </si>
  <si>
    <t>A randomised controlled trial to assess the impact of a package comprising a patient-orientated, evidence-based self-help guidebook and patient-centred consultations on disease management and satisfaction in inflammatory bowel disease</t>
  </si>
  <si>
    <t>Kennedy A</t>
  </si>
  <si>
    <t>A randomised controlled trial and cost-effectiveness study of systematic screening (targeted and total population screening) versus routine practice for the detection of atrial fibrillation in people aged 65 and over: The SAFE study</t>
  </si>
  <si>
    <t xml:space="preserve">The SAFE study </t>
  </si>
  <si>
    <t>Hobbs R</t>
  </si>
  <si>
    <t>MAVARIC - a comparison of automation-assisted and manual cervical screening: a randomised controlled trial</t>
  </si>
  <si>
    <t>the MAVARIC study</t>
  </si>
  <si>
    <t>A randomised trial of the effect and cost-effectiveness of early intensive multifactorial therapy on 5-year cardiovascular outcomes in individuals with screen-detected type 2 diabetes: the Anglo Danish Dutch Study of Intensive Treatment in People with Screen-Detected Diabetes in Primary Care (ADDITION-Europe) study</t>
  </si>
  <si>
    <t>(ADDITION-Europe) study</t>
  </si>
  <si>
    <t>Simmons RK</t>
  </si>
  <si>
    <t>A group memory rehabilitation programme for people with traumatic brain injuries: the ReMemBrIn RCT</t>
  </si>
  <si>
    <t>the ReMemBrIn RCT</t>
  </si>
  <si>
    <t>das Nair R</t>
  </si>
  <si>
    <t>Understanding causes of and developing effective interventions for schizophrenia and other psychoses</t>
  </si>
  <si>
    <t xml:space="preserve">The LEGS study </t>
  </si>
  <si>
    <t>Perez J</t>
  </si>
  <si>
    <t>Developing and evaluating packages to support implementation of quality indicators in general practice: the ASPIRE research programme, including two cluster RCTs</t>
  </si>
  <si>
    <t>the ASPIRE research programme</t>
  </si>
  <si>
    <t>Foy R</t>
  </si>
  <si>
    <t>Provision of the progestogen-only pill by community pharmacies as bridging contraception for women receiving emergency contraception: the Bridge-it RCT</t>
  </si>
  <si>
    <t>the Bridge-it RCT</t>
  </si>
  <si>
    <t>Cameron ST</t>
  </si>
  <si>
    <t xml:space="preserve">the PreFIT three-arm cluster RCT </t>
  </si>
  <si>
    <t>Bruce J</t>
  </si>
  <si>
    <t>A school-based, peer-led programme to increase physical activity among 13- to 14-year-old adolescents: the GoActive cluster RCT</t>
  </si>
  <si>
    <t xml:space="preserve">the GoActive cluster RCT </t>
  </si>
  <si>
    <t>Corder KL</t>
  </si>
  <si>
    <t>Study_name</t>
  </si>
  <si>
    <t>Fall prevention interventions in primary care to reduce fractures and falls in people aged 70 years and over: the PreFIT three-arm cluster RCT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</si>
</sst>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dvTTebabd7da"/>
    </font>
    <font>
      <sz val="11"/>
      <color rgb="FF163D70"/>
      <name val="Calibri"/>
      <family val="2"/>
    </font>
    <font>
      <sz val="11"/>
      <color theme="1"/>
      <name val="Arial"/>
      <family val="2"/>
    </font>
    <font>
      <u/>
      <sz val="11"/>
      <color theme="8"/>
      <name val="Arial"/>
      <family val="2"/>
    </font>
    <font>
      <sz val="10"/>
      <color theme="1"/>
      <name val="GillSans"/>
    </font>
    <font>
      <sz val="11"/>
      <color theme="1"/>
      <name val="MinionPro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2"/>
      <color theme="1"/>
      <name val="AdvTTa9c1b374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1" applyAlignment="1"/>
    <xf numFmtId="0" fontId="4" fillId="0" borderId="0" xfId="0" applyFont="1"/>
    <xf numFmtId="0" fontId="5" fillId="0" borderId="0" xfId="0" applyFont="1"/>
    <xf numFmtId="0" fontId="8" fillId="0" borderId="0" xfId="1" applyFont="1" applyFill="1" applyAlignment="1">
      <alignment vertical="center"/>
    </xf>
    <xf numFmtId="0" fontId="9" fillId="0" borderId="0" xfId="0" applyFont="1"/>
    <xf numFmtId="0" fontId="2" fillId="0" borderId="0" xfId="1" applyAlignment="1">
      <alignment vertical="center"/>
    </xf>
    <xf numFmtId="0" fontId="7" fillId="0" borderId="0" xfId="0" applyFont="1"/>
    <xf numFmtId="0" fontId="2" fillId="0" borderId="0" xfId="1" applyFill="1" applyAlignment="1">
      <alignment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4" fillId="0" borderId="0" xfId="0" applyFont="1" applyProtection="1">
      <protection locked="0"/>
    </xf>
    <xf numFmtId="0" fontId="2" fillId="0" borderId="0" xfId="1" applyFill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1"/>
    <xf numFmtId="0" fontId="4" fillId="0" borderId="0" xfId="0" applyFont="1" applyFill="1"/>
    <xf numFmtId="0" fontId="7" fillId="0" borderId="0" xfId="0" applyFont="1" applyFill="1"/>
    <xf numFmtId="0" fontId="0" fillId="0" borderId="0" xfId="0" applyFill="1"/>
    <xf numFmtId="0" fontId="2" fillId="0" borderId="0" xfId="1" applyFill="1" applyAlignment="1"/>
    <xf numFmtId="0" fontId="6" fillId="0" borderId="0" xfId="0" applyFont="1" applyFill="1"/>
    <xf numFmtId="0" fontId="11" fillId="0" borderId="0" xfId="0" applyFont="1" applyFill="1"/>
    <xf numFmtId="0" fontId="1" fillId="0" borderId="0" xfId="0" applyFont="1"/>
    <xf numFmtId="0" fontId="13" fillId="0" borderId="0" xfId="0" applyFont="1" applyFill="1"/>
    <xf numFmtId="0" fontId="16" fillId="0" borderId="0" xfId="0" applyFont="1"/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journalslibrary.nihr.ac.uk/hta/hta22380/" TargetMode="External"/><Relationship Id="rId21" Type="http://schemas.openxmlformats.org/officeDocument/2006/relationships/hyperlink" Target="https://www.journalslibrary.nihr.ac.uk/hta/hta21200/" TargetMode="External"/><Relationship Id="rId42" Type="http://schemas.openxmlformats.org/officeDocument/2006/relationships/hyperlink" Target="https://www.journalslibrary.nihr.ac.uk/hta/hta9400/" TargetMode="External"/><Relationship Id="rId47" Type="http://schemas.openxmlformats.org/officeDocument/2006/relationships/hyperlink" Target="https://www.journalslibrary.nihr.ac.uk/pgfar/pgfar02060/" TargetMode="External"/><Relationship Id="rId63" Type="http://schemas.openxmlformats.org/officeDocument/2006/relationships/hyperlink" Target="https://www.journalslibrary.nihr.ac.uk/pgfar/pgfar07010/" TargetMode="External"/><Relationship Id="rId68" Type="http://schemas.openxmlformats.org/officeDocument/2006/relationships/hyperlink" Target="https://www.journalslibrary.nihr.ac.uk/phr/phr04060/" TargetMode="External"/><Relationship Id="rId16" Type="http://schemas.openxmlformats.org/officeDocument/2006/relationships/hyperlink" Target="https://www.journalslibrary.nihr.ac.uk/hta/hta20680/" TargetMode="External"/><Relationship Id="rId11" Type="http://schemas.openxmlformats.org/officeDocument/2006/relationships/hyperlink" Target="https://www.journalslibrary.nihr.ac.uk/hta/hta18200/" TargetMode="External"/><Relationship Id="rId24" Type="http://schemas.openxmlformats.org/officeDocument/2006/relationships/hyperlink" Target="https://www.journalslibrary.nihr.ac.uk/hta/hta22150/" TargetMode="External"/><Relationship Id="rId32" Type="http://schemas.openxmlformats.org/officeDocument/2006/relationships/hyperlink" Target="https://www.journalslibrary.nihr.ac.uk/hsdr/hsdr07050/" TargetMode="External"/><Relationship Id="rId37" Type="http://schemas.openxmlformats.org/officeDocument/2006/relationships/hyperlink" Target="https://www.journalslibrary.nihr.ac.uk/phr/phr09060/" TargetMode="External"/><Relationship Id="rId40" Type="http://schemas.openxmlformats.org/officeDocument/2006/relationships/hyperlink" Target="https://www.journalslibrary.nihr.ac.uk/pgfar/pgfar04020/" TargetMode="External"/><Relationship Id="rId45" Type="http://schemas.openxmlformats.org/officeDocument/2006/relationships/hyperlink" Target="https://www.journalslibrary.nihr.ac.uk/hsdr/hsdr07320/" TargetMode="External"/><Relationship Id="rId53" Type="http://schemas.openxmlformats.org/officeDocument/2006/relationships/hyperlink" Target="https://www.journalslibrary.nihr.ac.uk/pgfar/pgfar07020/" TargetMode="External"/><Relationship Id="rId58" Type="http://schemas.openxmlformats.org/officeDocument/2006/relationships/hyperlink" Target="https://www.journalslibrary.nihr.ac.uk/pgfar/pgfar05060/" TargetMode="External"/><Relationship Id="rId66" Type="http://schemas.openxmlformats.org/officeDocument/2006/relationships/hyperlink" Target="https://www.journalslibrary.nihr.ac.uk/phr/phr02040/" TargetMode="External"/><Relationship Id="rId74" Type="http://schemas.openxmlformats.org/officeDocument/2006/relationships/hyperlink" Target="https://www.journalslibrary.nihr.ac.uk/phr/phr07050/" TargetMode="External"/><Relationship Id="rId79" Type="http://schemas.openxmlformats.org/officeDocument/2006/relationships/hyperlink" Target="https://www.journalslibrary.nihr.ac.uk/hta/hta25340/" TargetMode="External"/><Relationship Id="rId5" Type="http://schemas.openxmlformats.org/officeDocument/2006/relationships/hyperlink" Target="https://www.journalslibrary.nihr.ac.uk/hta/hta15290/" TargetMode="External"/><Relationship Id="rId61" Type="http://schemas.openxmlformats.org/officeDocument/2006/relationships/hyperlink" Target="https://www.journalslibrary.nihr.ac.uk/pgfar/pgfar05150/" TargetMode="External"/><Relationship Id="rId19" Type="http://schemas.openxmlformats.org/officeDocument/2006/relationships/hyperlink" Target="https://www.journalslibrary.nihr.ac.uk/hta/hta21110/" TargetMode="External"/><Relationship Id="rId14" Type="http://schemas.openxmlformats.org/officeDocument/2006/relationships/hyperlink" Target="https://www.journalslibrary.nihr.ac.uk/hta/hta20140/" TargetMode="External"/><Relationship Id="rId22" Type="http://schemas.openxmlformats.org/officeDocument/2006/relationships/hyperlink" Target="https://www.journalslibrary.nihr.ac.uk/hta/hta22080/" TargetMode="External"/><Relationship Id="rId27" Type="http://schemas.openxmlformats.org/officeDocument/2006/relationships/hyperlink" Target="https://www.journalslibrary.nihr.ac.uk/hta/hta23110/" TargetMode="External"/><Relationship Id="rId30" Type="http://schemas.openxmlformats.org/officeDocument/2006/relationships/hyperlink" Target="https://www.journalslibrary.nihr.ac.uk/hsdr/hsdr06010/" TargetMode="External"/><Relationship Id="rId35" Type="http://schemas.openxmlformats.org/officeDocument/2006/relationships/hyperlink" Target="https://www.journalslibrary.nihr.ac.uk/hta/hta20640/" TargetMode="External"/><Relationship Id="rId43" Type="http://schemas.openxmlformats.org/officeDocument/2006/relationships/hyperlink" Target="https://www.journalslibrary.nihr.ac.uk/hta/hta7280/" TargetMode="External"/><Relationship Id="rId48" Type="http://schemas.openxmlformats.org/officeDocument/2006/relationships/hyperlink" Target="https://www.journalslibrary.nihr.ac.uk/pgfar/pgfar05020/" TargetMode="External"/><Relationship Id="rId56" Type="http://schemas.openxmlformats.org/officeDocument/2006/relationships/hyperlink" Target="https://www.journalslibrary.nihr.ac.uk/pgfar/pgfar08060/" TargetMode="External"/><Relationship Id="rId64" Type="http://schemas.openxmlformats.org/officeDocument/2006/relationships/hyperlink" Target="https://www.journalslibrary.nihr.ac.uk/pgfar/pgfar03030/" TargetMode="External"/><Relationship Id="rId69" Type="http://schemas.openxmlformats.org/officeDocument/2006/relationships/hyperlink" Target="https://www.journalslibrary.nihr.ac.uk/phr/phr04070/" TargetMode="External"/><Relationship Id="rId77" Type="http://schemas.openxmlformats.org/officeDocument/2006/relationships/hyperlink" Target="https://www.journalslibrary.nihr.ac.uk/phr/phr07150/" TargetMode="External"/><Relationship Id="rId8" Type="http://schemas.openxmlformats.org/officeDocument/2006/relationships/hyperlink" Target="https://www.journalslibrary.nihr.ac.uk/hta/hta17210/" TargetMode="External"/><Relationship Id="rId51" Type="http://schemas.openxmlformats.org/officeDocument/2006/relationships/hyperlink" Target="https://www.journalslibrary.nihr.ac.uk/pgfar/pgfar06040/" TargetMode="External"/><Relationship Id="rId72" Type="http://schemas.openxmlformats.org/officeDocument/2006/relationships/hyperlink" Target="https://www.journalslibrary.nihr.ac.uk/phr/phr06040/" TargetMode="External"/><Relationship Id="rId3" Type="http://schemas.openxmlformats.org/officeDocument/2006/relationships/hyperlink" Target="https://www.journalslibrary.nihr.ac.uk/hta/hta13300/" TargetMode="External"/><Relationship Id="rId12" Type="http://schemas.openxmlformats.org/officeDocument/2006/relationships/hyperlink" Target="https://www.journalslibrary.nihr.ac.uk/hta/hta18490/" TargetMode="External"/><Relationship Id="rId17" Type="http://schemas.openxmlformats.org/officeDocument/2006/relationships/hyperlink" Target="https://www.journalslibrary.nihr.ac.uk/hta/hta20700/" TargetMode="External"/><Relationship Id="rId25" Type="http://schemas.openxmlformats.org/officeDocument/2006/relationships/hyperlink" Target="https://www.journalslibrary.nihr.ac.uk/hta/hta22370/" TargetMode="External"/><Relationship Id="rId33" Type="http://schemas.openxmlformats.org/officeDocument/2006/relationships/hyperlink" Target="https://www.journalslibrary.nihr.ac.uk/hsdr/hsdr07300/" TargetMode="External"/><Relationship Id="rId38" Type="http://schemas.openxmlformats.org/officeDocument/2006/relationships/hyperlink" Target="https://www.journalslibrary.nihr.ac.uk/hta/hta25270/" TargetMode="External"/><Relationship Id="rId46" Type="http://schemas.openxmlformats.org/officeDocument/2006/relationships/hyperlink" Target="https://www.journalslibrary.nihr.ac.uk/pgfar/pgfar02050/" TargetMode="External"/><Relationship Id="rId59" Type="http://schemas.openxmlformats.org/officeDocument/2006/relationships/hyperlink" Target="https://www.journalslibrary.nihr.ac.uk/pgfar/pgfar05070/" TargetMode="External"/><Relationship Id="rId67" Type="http://schemas.openxmlformats.org/officeDocument/2006/relationships/hyperlink" Target="https://www.journalslibrary.nihr.ac.uk/phr/phr03140/" TargetMode="External"/><Relationship Id="rId20" Type="http://schemas.openxmlformats.org/officeDocument/2006/relationships/hyperlink" Target="https://www.journalslibrary.nihr.ac.uk/hta/hta21130/" TargetMode="External"/><Relationship Id="rId41" Type="http://schemas.openxmlformats.org/officeDocument/2006/relationships/hyperlink" Target="https://www.journalslibrary.nihr.ac.uk/hta/hta15030/" TargetMode="External"/><Relationship Id="rId54" Type="http://schemas.openxmlformats.org/officeDocument/2006/relationships/hyperlink" Target="https://www.journalslibrary.nihr.ac.uk/pgfar/pgfar07090/" TargetMode="External"/><Relationship Id="rId62" Type="http://schemas.openxmlformats.org/officeDocument/2006/relationships/hyperlink" Target="https://www.journalslibrary.nihr.ac.uk/pgfar/pgfar05160/" TargetMode="External"/><Relationship Id="rId70" Type="http://schemas.openxmlformats.org/officeDocument/2006/relationships/hyperlink" Target="https://www.journalslibrary.nihr.ac.uk/phr/phr05020/" TargetMode="External"/><Relationship Id="rId75" Type="http://schemas.openxmlformats.org/officeDocument/2006/relationships/hyperlink" Target="https://www.journalslibrary.nihr.ac.uk/phr/phr07060/" TargetMode="External"/><Relationship Id="rId1" Type="http://schemas.openxmlformats.org/officeDocument/2006/relationships/hyperlink" Target="https://www.journalslibrary.nihr.ac.uk/hta/hta8080/" TargetMode="External"/><Relationship Id="rId6" Type="http://schemas.openxmlformats.org/officeDocument/2006/relationships/hyperlink" Target="https://www.journalslibrary.nihr.ac.uk/hta/hta16490/" TargetMode="External"/><Relationship Id="rId15" Type="http://schemas.openxmlformats.org/officeDocument/2006/relationships/hyperlink" Target="https://www.journalslibrary.nihr.ac.uk/hta/hta20150/" TargetMode="External"/><Relationship Id="rId23" Type="http://schemas.openxmlformats.org/officeDocument/2006/relationships/hyperlink" Target="https://www.journalslibrary.nihr.ac.uk/hta/hta22100/" TargetMode="External"/><Relationship Id="rId28" Type="http://schemas.openxmlformats.org/officeDocument/2006/relationships/hyperlink" Target="https://www.journalslibrary.nihr.ac.uk/hta/hta23580/" TargetMode="External"/><Relationship Id="rId36" Type="http://schemas.openxmlformats.org/officeDocument/2006/relationships/hyperlink" Target="https://www.journalslibrary.nihr.ac.uk/hta/hta7370/" TargetMode="External"/><Relationship Id="rId49" Type="http://schemas.openxmlformats.org/officeDocument/2006/relationships/hyperlink" Target="https://www.journalslibrary.nihr.ac.uk/pgfar/pgfar05080/" TargetMode="External"/><Relationship Id="rId57" Type="http://schemas.openxmlformats.org/officeDocument/2006/relationships/hyperlink" Target="https://www.journalslibrary.nihr.ac.uk/pgfar/pgfar08090/" TargetMode="External"/><Relationship Id="rId10" Type="http://schemas.openxmlformats.org/officeDocument/2006/relationships/hyperlink" Target="https://www.journalslibrary.nihr.ac.uk/hta/hta17470/" TargetMode="External"/><Relationship Id="rId31" Type="http://schemas.openxmlformats.org/officeDocument/2006/relationships/hyperlink" Target="https://www.journalslibrary.nihr.ac.uk/hsdr/hsdr06130/" TargetMode="External"/><Relationship Id="rId44" Type="http://schemas.openxmlformats.org/officeDocument/2006/relationships/hyperlink" Target="https://www.journalslibrary.nihr.ac.uk/hta/hta4310/" TargetMode="External"/><Relationship Id="rId52" Type="http://schemas.openxmlformats.org/officeDocument/2006/relationships/hyperlink" Target="https://www.journalslibrary.nihr.ac.uk/pgfar/pgfar06070/" TargetMode="External"/><Relationship Id="rId60" Type="http://schemas.openxmlformats.org/officeDocument/2006/relationships/hyperlink" Target="https://www.journalslibrary.nihr.ac.uk/pgfar/pgfar05140/" TargetMode="External"/><Relationship Id="rId65" Type="http://schemas.openxmlformats.org/officeDocument/2006/relationships/hyperlink" Target="https://www.journalslibrary.nihr.ac.uk/pgfar/pgfar04150/" TargetMode="External"/><Relationship Id="rId73" Type="http://schemas.openxmlformats.org/officeDocument/2006/relationships/hyperlink" Target="https://www.journalslibrary.nihr.ac.uk/phr/phr06100/" TargetMode="External"/><Relationship Id="rId78" Type="http://schemas.openxmlformats.org/officeDocument/2006/relationships/hyperlink" Target="https://www.journalslibrary.nihr.ac.uk/phr/phr07180/" TargetMode="External"/><Relationship Id="rId4" Type="http://schemas.openxmlformats.org/officeDocument/2006/relationships/hyperlink" Target="https://www.journalslibrary.nihr.ac.uk/hta/hta14200/" TargetMode="External"/><Relationship Id="rId9" Type="http://schemas.openxmlformats.org/officeDocument/2006/relationships/hyperlink" Target="https://www.journalslibrary.nihr.ac.uk/hta/hta17460/" TargetMode="External"/><Relationship Id="rId13" Type="http://schemas.openxmlformats.org/officeDocument/2006/relationships/hyperlink" Target="https://www.journalslibrary.nihr.ac.uk/hta/hta19130/" TargetMode="External"/><Relationship Id="rId18" Type="http://schemas.openxmlformats.org/officeDocument/2006/relationships/hyperlink" Target="https://www.journalslibrary.nihr.ac.uk/hta/hta20930/" TargetMode="External"/><Relationship Id="rId39" Type="http://schemas.openxmlformats.org/officeDocument/2006/relationships/hyperlink" Target="https://www.journalslibrary.nihr.ac.uk/pgfar/pgfar08040/" TargetMode="External"/><Relationship Id="rId34" Type="http://schemas.openxmlformats.org/officeDocument/2006/relationships/hyperlink" Target="https://www.journalslibrary.nihr.ac.uk/hta/hta23160/" TargetMode="External"/><Relationship Id="rId50" Type="http://schemas.openxmlformats.org/officeDocument/2006/relationships/hyperlink" Target="https://www.journalslibrary.nihr.ac.uk/pgfar/pgfar06010/" TargetMode="External"/><Relationship Id="rId55" Type="http://schemas.openxmlformats.org/officeDocument/2006/relationships/hyperlink" Target="https://www.journalslibrary.nihr.ac.uk/pgfar/pgfar08010/" TargetMode="External"/><Relationship Id="rId76" Type="http://schemas.openxmlformats.org/officeDocument/2006/relationships/hyperlink" Target="https://www.journalslibrary.nihr.ac.uk/phr/phr07110/" TargetMode="External"/><Relationship Id="rId7" Type="http://schemas.openxmlformats.org/officeDocument/2006/relationships/hyperlink" Target="https://www.journalslibrary.nihr.ac.uk/hta/hta17180/" TargetMode="External"/><Relationship Id="rId71" Type="http://schemas.openxmlformats.org/officeDocument/2006/relationships/hyperlink" Target="https://www.journalslibrary.nihr.ac.uk/phr/phr06010/" TargetMode="External"/><Relationship Id="rId2" Type="http://schemas.openxmlformats.org/officeDocument/2006/relationships/hyperlink" Target="https://www.journalslibrary.nihr.ac.uk/hta/hta9030/" TargetMode="External"/><Relationship Id="rId29" Type="http://schemas.openxmlformats.org/officeDocument/2006/relationships/hyperlink" Target="https://www.journalslibrary.nihr.ac.uk/hta/hta24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6A974-6CDC-1D48-BA28-B07C8C67C591}">
  <dimension ref="A1:J80"/>
  <sheetViews>
    <sheetView tabSelected="1" topLeftCell="A14" workbookViewId="0">
      <selection activeCell="H25" sqref="H25"/>
    </sheetView>
  </sheetViews>
  <sheetFormatPr baseColWidth="10" defaultRowHeight="16" outlineLevelCol="1"/>
  <cols>
    <col min="1" max="1" width="10.83203125" outlineLevel="1"/>
    <col min="2" max="2" width="17.6640625" customWidth="1"/>
    <col min="4" max="7" width="10.83203125" outlineLevel="1"/>
    <col min="8" max="8" width="13.83203125" customWidth="1" outlineLevel="1"/>
    <col min="9" max="10" width="10.83203125" outlineLevel="1"/>
  </cols>
  <sheetData>
    <row r="1" spans="1:10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28" t="s">
        <v>6</v>
      </c>
      <c r="I1" s="1" t="s">
        <v>7</v>
      </c>
      <c r="J1" s="1" t="s">
        <v>8</v>
      </c>
    </row>
    <row r="2" spans="1:10">
      <c r="A2" s="4" t="s">
        <v>12</v>
      </c>
      <c r="B2" s="3" t="s">
        <v>9</v>
      </c>
      <c r="C2" s="4">
        <v>2020</v>
      </c>
      <c r="D2" s="4" t="s">
        <v>10</v>
      </c>
      <c r="E2" s="4">
        <v>24</v>
      </c>
      <c r="F2" s="4">
        <v>16</v>
      </c>
      <c r="G2" s="4" t="s">
        <v>11</v>
      </c>
      <c r="H2" t="s">
        <v>13</v>
      </c>
      <c r="I2" s="4">
        <v>2020</v>
      </c>
      <c r="J2" s="4">
        <v>82288852</v>
      </c>
    </row>
    <row r="3" spans="1:10">
      <c r="A3" s="4" t="s">
        <v>15</v>
      </c>
      <c r="B3" s="3" t="s">
        <v>14</v>
      </c>
      <c r="C3" s="4">
        <v>2019</v>
      </c>
      <c r="D3" s="4" t="s">
        <v>10</v>
      </c>
      <c r="E3" s="4">
        <v>23</v>
      </c>
      <c r="F3" s="4">
        <v>11</v>
      </c>
      <c r="G3" s="4" t="s">
        <v>11</v>
      </c>
      <c r="H3" t="s">
        <v>16</v>
      </c>
      <c r="I3" s="4">
        <v>2019</v>
      </c>
      <c r="J3" s="4">
        <v>95232781</v>
      </c>
    </row>
    <row r="4" spans="1:10">
      <c r="A4" s="4" t="s">
        <v>17</v>
      </c>
      <c r="B4" s="3" t="s">
        <v>17</v>
      </c>
      <c r="C4" s="4">
        <v>2004</v>
      </c>
      <c r="D4" s="4" t="s">
        <v>18</v>
      </c>
      <c r="E4" s="4">
        <v>8</v>
      </c>
      <c r="F4" s="4">
        <v>8</v>
      </c>
      <c r="G4" s="4" t="s">
        <v>11</v>
      </c>
      <c r="H4" t="s">
        <v>19</v>
      </c>
      <c r="I4" s="4">
        <v>2004</v>
      </c>
      <c r="J4" s="4" t="s">
        <v>20</v>
      </c>
    </row>
    <row r="5" spans="1:10">
      <c r="A5" s="4" t="s">
        <v>22</v>
      </c>
      <c r="B5" s="3" t="s">
        <v>21</v>
      </c>
      <c r="C5" s="4">
        <v>2005</v>
      </c>
      <c r="D5" s="4" t="s">
        <v>18</v>
      </c>
      <c r="E5" s="4">
        <v>9</v>
      </c>
      <c r="F5" s="4">
        <v>3</v>
      </c>
      <c r="G5" s="4" t="s">
        <v>11</v>
      </c>
      <c r="H5" t="s">
        <v>23</v>
      </c>
      <c r="I5" s="4">
        <v>2005</v>
      </c>
      <c r="J5" s="4" t="s">
        <v>20</v>
      </c>
    </row>
    <row r="6" spans="1:10">
      <c r="A6" s="4" t="s">
        <v>26</v>
      </c>
      <c r="B6" s="3" t="s">
        <v>24</v>
      </c>
      <c r="C6" s="4">
        <v>2009</v>
      </c>
      <c r="D6" s="4" t="s">
        <v>25</v>
      </c>
      <c r="E6" s="4">
        <v>13</v>
      </c>
      <c r="F6" s="4">
        <v>30</v>
      </c>
      <c r="G6" s="4" t="s">
        <v>11</v>
      </c>
      <c r="H6" t="s">
        <v>27</v>
      </c>
      <c r="I6" s="4">
        <v>2009</v>
      </c>
      <c r="J6" s="4">
        <v>92195776</v>
      </c>
    </row>
    <row r="7" spans="1:10">
      <c r="A7" s="4" t="s">
        <v>30</v>
      </c>
      <c r="B7" s="3" t="s">
        <v>28</v>
      </c>
      <c r="C7" s="4">
        <v>2010</v>
      </c>
      <c r="D7" s="4" t="s">
        <v>29</v>
      </c>
      <c r="E7" s="4">
        <v>14</v>
      </c>
      <c r="F7" s="4">
        <v>20</v>
      </c>
      <c r="G7" s="4" t="s">
        <v>11</v>
      </c>
      <c r="H7" t="s">
        <v>31</v>
      </c>
      <c r="I7" s="4">
        <v>2010</v>
      </c>
      <c r="J7" s="4">
        <v>677850</v>
      </c>
    </row>
    <row r="8" spans="1:10">
      <c r="A8" s="4" t="s">
        <v>34</v>
      </c>
      <c r="B8" s="3" t="s">
        <v>32</v>
      </c>
      <c r="C8" s="4">
        <v>2011</v>
      </c>
      <c r="D8" s="4" t="s">
        <v>33</v>
      </c>
      <c r="E8" s="4">
        <v>15</v>
      </c>
      <c r="F8" s="4">
        <v>29</v>
      </c>
      <c r="G8" s="4" t="s">
        <v>11</v>
      </c>
      <c r="H8" t="s">
        <v>35</v>
      </c>
      <c r="I8" s="4">
        <v>2011</v>
      </c>
      <c r="J8" s="4">
        <v>61568050</v>
      </c>
    </row>
    <row r="9" spans="1:10">
      <c r="A9" s="4" t="s">
        <v>38</v>
      </c>
      <c r="B9" s="3" t="s">
        <v>36</v>
      </c>
      <c r="C9" s="4">
        <v>2012</v>
      </c>
      <c r="D9" s="4" t="s">
        <v>37</v>
      </c>
      <c r="E9" s="4">
        <v>16</v>
      </c>
      <c r="F9" s="4">
        <v>49</v>
      </c>
      <c r="G9" s="4" t="s">
        <v>11</v>
      </c>
      <c r="H9" t="s">
        <v>39</v>
      </c>
      <c r="I9" s="4">
        <v>2012</v>
      </c>
      <c r="J9" s="4">
        <v>33302125</v>
      </c>
    </row>
    <row r="10" spans="1:10">
      <c r="A10" s="4" t="s">
        <v>42</v>
      </c>
      <c r="B10" s="3" t="s">
        <v>40</v>
      </c>
      <c r="C10" s="4">
        <v>2013</v>
      </c>
      <c r="D10" s="4" t="s">
        <v>41</v>
      </c>
      <c r="E10" s="4">
        <v>17</v>
      </c>
      <c r="F10" s="4">
        <v>18</v>
      </c>
      <c r="G10" s="4" t="s">
        <v>11</v>
      </c>
      <c r="H10" t="s">
        <v>43</v>
      </c>
      <c r="I10" s="4">
        <v>2013</v>
      </c>
      <c r="J10" s="4">
        <v>43769277</v>
      </c>
    </row>
    <row r="11" spans="1:10">
      <c r="A11" s="4" t="s">
        <v>45</v>
      </c>
      <c r="B11" s="3" t="s">
        <v>44</v>
      </c>
      <c r="C11" s="4">
        <v>2013</v>
      </c>
      <c r="D11" s="4" t="s">
        <v>41</v>
      </c>
      <c r="E11" s="4">
        <v>17</v>
      </c>
      <c r="F11" s="4">
        <v>21</v>
      </c>
      <c r="G11" s="4" t="s">
        <v>11</v>
      </c>
      <c r="H11" t="s">
        <v>46</v>
      </c>
      <c r="I11" s="4">
        <v>2013</v>
      </c>
      <c r="J11" s="4">
        <v>37509773</v>
      </c>
    </row>
    <row r="12" spans="1:10">
      <c r="A12" s="4" t="s">
        <v>49</v>
      </c>
      <c r="B12" s="3" t="s">
        <v>47</v>
      </c>
      <c r="C12" s="4">
        <v>2013</v>
      </c>
      <c r="D12" s="4" t="s">
        <v>48</v>
      </c>
      <c r="E12" s="4">
        <v>17</v>
      </c>
      <c r="F12" s="4">
        <v>46</v>
      </c>
      <c r="G12" s="4" t="s">
        <v>11</v>
      </c>
      <c r="H12" t="s">
        <v>50</v>
      </c>
      <c r="I12" s="4">
        <v>2013</v>
      </c>
      <c r="J12" s="4">
        <v>49208824</v>
      </c>
    </row>
    <row r="13" spans="1:10">
      <c r="A13" s="4" t="s">
        <v>52</v>
      </c>
      <c r="B13" s="3" t="s">
        <v>51</v>
      </c>
      <c r="C13" s="4">
        <v>2013</v>
      </c>
      <c r="D13" s="4" t="s">
        <v>48</v>
      </c>
      <c r="E13" s="4">
        <v>17</v>
      </c>
      <c r="F13" s="4">
        <v>47</v>
      </c>
      <c r="G13" s="4" t="s">
        <v>11</v>
      </c>
      <c r="H13" t="s">
        <v>53</v>
      </c>
      <c r="I13" s="4">
        <v>2013</v>
      </c>
      <c r="J13" s="4">
        <v>19083628</v>
      </c>
    </row>
    <row r="14" spans="1:10">
      <c r="A14" s="4" t="s">
        <v>55</v>
      </c>
      <c r="B14" s="3" t="s">
        <v>54</v>
      </c>
      <c r="C14" s="4">
        <v>2014</v>
      </c>
      <c r="D14" s="4" t="s">
        <v>10</v>
      </c>
      <c r="E14" s="4">
        <v>18</v>
      </c>
      <c r="F14" s="4">
        <v>20</v>
      </c>
      <c r="G14" s="4" t="s">
        <v>11</v>
      </c>
      <c r="H14" t="s">
        <v>56</v>
      </c>
      <c r="I14" s="4">
        <v>2014</v>
      </c>
      <c r="J14" s="4">
        <v>52537669</v>
      </c>
    </row>
    <row r="15" spans="1:10">
      <c r="A15" s="4" t="s">
        <v>58</v>
      </c>
      <c r="B15" s="3" t="s">
        <v>57</v>
      </c>
      <c r="C15" s="4">
        <v>2014</v>
      </c>
      <c r="D15" s="4" t="s">
        <v>33</v>
      </c>
      <c r="E15" s="4">
        <v>18</v>
      </c>
      <c r="F15" s="4">
        <v>49</v>
      </c>
      <c r="G15" s="4" t="s">
        <v>11</v>
      </c>
      <c r="H15" t="s">
        <v>59</v>
      </c>
      <c r="I15" s="4">
        <v>2014</v>
      </c>
      <c r="J15" s="4">
        <v>43453770</v>
      </c>
    </row>
    <row r="16" spans="1:10">
      <c r="A16" s="4" t="s">
        <v>61</v>
      </c>
      <c r="B16" s="3" t="s">
        <v>60</v>
      </c>
      <c r="C16" s="4">
        <v>2015</v>
      </c>
      <c r="D16" s="4" t="s">
        <v>18</v>
      </c>
      <c r="E16" s="4">
        <v>19</v>
      </c>
      <c r="F16" s="4">
        <v>13</v>
      </c>
      <c r="G16" s="4" t="s">
        <v>11</v>
      </c>
      <c r="H16" t="s">
        <v>62</v>
      </c>
      <c r="I16" s="4">
        <v>2015</v>
      </c>
      <c r="J16" s="4">
        <v>20687662</v>
      </c>
    </row>
    <row r="17" spans="1:10">
      <c r="A17" s="4" t="s">
        <v>64</v>
      </c>
      <c r="B17" s="3" t="s">
        <v>63</v>
      </c>
      <c r="C17" s="4">
        <v>2016</v>
      </c>
      <c r="D17" s="4" t="s">
        <v>18</v>
      </c>
      <c r="E17" s="4">
        <v>20</v>
      </c>
      <c r="F17" s="4">
        <v>14</v>
      </c>
      <c r="G17" s="4" t="s">
        <v>11</v>
      </c>
      <c r="H17" t="s">
        <v>65</v>
      </c>
      <c r="I17" s="4">
        <v>2016</v>
      </c>
      <c r="J17" s="4">
        <v>32829227</v>
      </c>
    </row>
    <row r="18" spans="1:10">
      <c r="A18" s="4" t="s">
        <v>67</v>
      </c>
      <c r="B18" s="3" t="s">
        <v>66</v>
      </c>
      <c r="C18" s="4">
        <v>2016</v>
      </c>
      <c r="D18" s="4" t="s">
        <v>18</v>
      </c>
      <c r="E18" s="4">
        <v>20</v>
      </c>
      <c r="F18" s="4">
        <v>15</v>
      </c>
      <c r="G18" s="4" t="s">
        <v>11</v>
      </c>
      <c r="H18" t="s">
        <v>68</v>
      </c>
      <c r="I18" s="4">
        <v>2016</v>
      </c>
      <c r="J18" s="4">
        <v>757750</v>
      </c>
    </row>
    <row r="19" spans="1:10" s="24" customFormat="1">
      <c r="A19" s="22" t="s">
        <v>71</v>
      </c>
      <c r="B19" s="25" t="s">
        <v>69</v>
      </c>
      <c r="C19" s="22">
        <v>2016</v>
      </c>
      <c r="D19" s="22" t="s">
        <v>70</v>
      </c>
      <c r="E19" s="22">
        <v>20</v>
      </c>
      <c r="F19" s="22">
        <v>68</v>
      </c>
      <c r="G19" s="22" t="s">
        <v>11</v>
      </c>
      <c r="H19" t="s">
        <v>72</v>
      </c>
      <c r="I19" s="22">
        <v>2016</v>
      </c>
      <c r="J19" s="22">
        <v>52303479</v>
      </c>
    </row>
    <row r="20" spans="1:10">
      <c r="A20" s="4" t="s">
        <v>74</v>
      </c>
      <c r="B20" s="3" t="s">
        <v>73</v>
      </c>
      <c r="C20" s="4">
        <v>2016</v>
      </c>
      <c r="D20" s="4" t="s">
        <v>70</v>
      </c>
      <c r="E20" s="4">
        <v>20</v>
      </c>
      <c r="F20" s="4">
        <v>70</v>
      </c>
      <c r="G20" s="4" t="s">
        <v>11</v>
      </c>
      <c r="H20" t="s">
        <v>75</v>
      </c>
      <c r="I20" s="4">
        <v>2016</v>
      </c>
      <c r="J20" s="4">
        <v>77769281</v>
      </c>
    </row>
    <row r="21" spans="1:10">
      <c r="A21" s="4" t="s">
        <v>77</v>
      </c>
      <c r="B21" s="3" t="s">
        <v>76</v>
      </c>
      <c r="C21" s="4">
        <v>2016</v>
      </c>
      <c r="D21" s="4" t="s">
        <v>37</v>
      </c>
      <c r="E21" s="4">
        <v>20</v>
      </c>
      <c r="F21" s="4">
        <v>93</v>
      </c>
      <c r="G21" s="4" t="s">
        <v>11</v>
      </c>
      <c r="H21" t="s">
        <v>78</v>
      </c>
      <c r="I21" s="4">
        <v>2016</v>
      </c>
      <c r="J21" s="4">
        <v>3000938</v>
      </c>
    </row>
    <row r="22" spans="1:10">
      <c r="A22" s="4" t="s">
        <v>80</v>
      </c>
      <c r="B22" s="3" t="s">
        <v>79</v>
      </c>
      <c r="C22" s="4">
        <v>2017</v>
      </c>
      <c r="D22" s="4" t="s">
        <v>10</v>
      </c>
      <c r="E22" s="4">
        <v>21</v>
      </c>
      <c r="F22" s="4">
        <v>11</v>
      </c>
      <c r="G22" s="4" t="s">
        <v>11</v>
      </c>
      <c r="H22" t="s">
        <v>81</v>
      </c>
      <c r="I22" s="4">
        <v>2017</v>
      </c>
      <c r="J22" s="4">
        <v>8233942</v>
      </c>
    </row>
    <row r="23" spans="1:10">
      <c r="A23" s="4" t="s">
        <v>83</v>
      </c>
      <c r="B23" s="3" t="s">
        <v>82</v>
      </c>
      <c r="C23" s="4">
        <v>2017</v>
      </c>
      <c r="D23" s="4" t="s">
        <v>10</v>
      </c>
      <c r="E23" s="4">
        <v>21</v>
      </c>
      <c r="F23" s="4">
        <v>13</v>
      </c>
      <c r="G23" s="4" t="s">
        <v>11</v>
      </c>
      <c r="H23" t="s">
        <v>84</v>
      </c>
      <c r="I23" s="4">
        <v>2017</v>
      </c>
      <c r="J23" s="4">
        <v>60481756</v>
      </c>
    </row>
    <row r="24" spans="1:10">
      <c r="A24" s="4" t="s">
        <v>86</v>
      </c>
      <c r="B24" s="3" t="s">
        <v>85</v>
      </c>
      <c r="C24" s="4">
        <v>2017</v>
      </c>
      <c r="D24" s="4" t="s">
        <v>29</v>
      </c>
      <c r="E24" s="4">
        <v>21</v>
      </c>
      <c r="F24" s="4">
        <v>20</v>
      </c>
      <c r="G24" s="4" t="s">
        <v>11</v>
      </c>
      <c r="H24" t="s">
        <v>87</v>
      </c>
      <c r="I24" s="4">
        <v>2017</v>
      </c>
      <c r="J24" s="4">
        <v>61215213</v>
      </c>
    </row>
    <row r="25" spans="1:10">
      <c r="A25" s="4" t="s">
        <v>89</v>
      </c>
      <c r="B25" s="3" t="s">
        <v>88</v>
      </c>
      <c r="C25" s="4">
        <v>2018</v>
      </c>
      <c r="D25" s="4" t="s">
        <v>18</v>
      </c>
      <c r="E25" s="4">
        <v>22</v>
      </c>
      <c r="F25" s="4">
        <v>8</v>
      </c>
      <c r="G25" s="4" t="s">
        <v>11</v>
      </c>
      <c r="H25" t="s">
        <v>90</v>
      </c>
      <c r="I25" s="4">
        <v>2018</v>
      </c>
      <c r="J25" s="4">
        <v>97000586</v>
      </c>
    </row>
    <row r="26" spans="1:10">
      <c r="A26" s="4" t="s">
        <v>92</v>
      </c>
      <c r="B26" s="3" t="s">
        <v>91</v>
      </c>
      <c r="C26" s="4">
        <v>2018</v>
      </c>
      <c r="D26" s="4" t="s">
        <v>18</v>
      </c>
      <c r="E26" s="4">
        <v>22</v>
      </c>
      <c r="F26" s="4">
        <v>10</v>
      </c>
      <c r="G26" s="4" t="s">
        <v>11</v>
      </c>
      <c r="H26" t="s">
        <v>93</v>
      </c>
      <c r="I26" s="4">
        <v>2018</v>
      </c>
      <c r="J26" s="4">
        <v>96895428</v>
      </c>
    </row>
    <row r="27" spans="1:10">
      <c r="A27" s="4" t="s">
        <v>95</v>
      </c>
      <c r="B27" s="3" t="s">
        <v>94</v>
      </c>
      <c r="C27" s="4">
        <v>2018</v>
      </c>
      <c r="D27" s="4" t="s">
        <v>10</v>
      </c>
      <c r="E27" s="4">
        <v>22</v>
      </c>
      <c r="F27" s="4">
        <v>15</v>
      </c>
      <c r="G27" s="4" t="s">
        <v>11</v>
      </c>
      <c r="H27" t="s">
        <v>96</v>
      </c>
      <c r="I27" s="4">
        <v>2018</v>
      </c>
      <c r="J27" s="4" t="s">
        <v>217</v>
      </c>
    </row>
    <row r="28" spans="1:10">
      <c r="A28" s="4" t="s">
        <v>98</v>
      </c>
      <c r="B28" s="3" t="s">
        <v>97</v>
      </c>
      <c r="C28" s="4">
        <v>2018</v>
      </c>
      <c r="D28" s="4" t="s">
        <v>25</v>
      </c>
      <c r="E28" s="4">
        <v>22</v>
      </c>
      <c r="F28" s="4">
        <v>37</v>
      </c>
      <c r="G28" s="4" t="s">
        <v>11</v>
      </c>
      <c r="H28" t="s">
        <v>99</v>
      </c>
      <c r="I28" s="4">
        <v>2018</v>
      </c>
      <c r="J28" s="4">
        <v>98538934</v>
      </c>
    </row>
    <row r="29" spans="1:10" s="24" customFormat="1">
      <c r="A29" s="22" t="s">
        <v>102</v>
      </c>
      <c r="B29" s="25" t="s">
        <v>100</v>
      </c>
      <c r="C29" s="22">
        <v>2018</v>
      </c>
      <c r="D29" s="22" t="s">
        <v>101</v>
      </c>
      <c r="E29" s="22">
        <v>22</v>
      </c>
      <c r="F29" s="22">
        <v>38</v>
      </c>
      <c r="G29" s="22" t="s">
        <v>11</v>
      </c>
      <c r="H29" t="s">
        <v>103</v>
      </c>
      <c r="I29" s="22">
        <v>2018</v>
      </c>
      <c r="J29" s="22">
        <v>56465715</v>
      </c>
    </row>
    <row r="30" spans="1:10">
      <c r="A30" s="4" t="s">
        <v>105</v>
      </c>
      <c r="B30" s="3" t="s">
        <v>104</v>
      </c>
      <c r="C30" s="4">
        <v>2019</v>
      </c>
      <c r="D30" s="4" t="s">
        <v>48</v>
      </c>
      <c r="E30" s="4">
        <v>23</v>
      </c>
      <c r="F30" s="4">
        <v>58</v>
      </c>
      <c r="G30" s="4" t="s">
        <v>11</v>
      </c>
      <c r="H30" t="s">
        <v>106</v>
      </c>
      <c r="I30" s="4">
        <v>2019</v>
      </c>
      <c r="J30" s="4">
        <v>53303171</v>
      </c>
    </row>
    <row r="31" spans="1:10" s="24" customFormat="1">
      <c r="A31" s="22" t="s">
        <v>109</v>
      </c>
      <c r="B31" s="25" t="s">
        <v>107</v>
      </c>
      <c r="C31" s="22">
        <v>2014</v>
      </c>
      <c r="D31" s="22" t="s">
        <v>33</v>
      </c>
      <c r="E31" s="22">
        <v>2</v>
      </c>
      <c r="F31" s="22">
        <v>4</v>
      </c>
      <c r="G31" s="22" t="s">
        <v>108</v>
      </c>
      <c r="H31" t="s">
        <v>110</v>
      </c>
      <c r="I31" s="22">
        <v>2014</v>
      </c>
      <c r="J31" s="22">
        <v>11396528</v>
      </c>
    </row>
    <row r="32" spans="1:10">
      <c r="A32" s="4" t="s">
        <v>113</v>
      </c>
      <c r="B32" s="3" t="s">
        <v>111</v>
      </c>
      <c r="C32" s="4">
        <v>2015</v>
      </c>
      <c r="D32" s="4" t="s">
        <v>112</v>
      </c>
      <c r="E32" s="4">
        <v>3</v>
      </c>
      <c r="F32" s="4">
        <v>14</v>
      </c>
      <c r="G32" s="4" t="s">
        <v>108</v>
      </c>
      <c r="H32" t="s">
        <v>53</v>
      </c>
      <c r="I32" s="4">
        <v>2015</v>
      </c>
      <c r="J32" s="4">
        <v>23563048</v>
      </c>
    </row>
    <row r="33" spans="1:10">
      <c r="A33" s="4" t="s">
        <v>114</v>
      </c>
      <c r="B33" s="3" t="s">
        <v>114</v>
      </c>
      <c r="C33" s="4">
        <v>2016</v>
      </c>
      <c r="D33" s="4" t="s">
        <v>41</v>
      </c>
      <c r="E33" s="4">
        <v>4</v>
      </c>
      <c r="F33" s="4">
        <v>6</v>
      </c>
      <c r="G33" s="4" t="s">
        <v>108</v>
      </c>
      <c r="H33" t="s">
        <v>115</v>
      </c>
      <c r="I33" s="4">
        <v>2016</v>
      </c>
      <c r="J33" s="4">
        <v>52882523</v>
      </c>
    </row>
    <row r="34" spans="1:10" s="24" customFormat="1">
      <c r="A34" s="22" t="s">
        <v>117</v>
      </c>
      <c r="B34" s="25" t="s">
        <v>116</v>
      </c>
      <c r="C34" s="22">
        <v>2016</v>
      </c>
      <c r="D34" s="22" t="s">
        <v>25</v>
      </c>
      <c r="E34" s="22">
        <v>4</v>
      </c>
      <c r="F34" s="22">
        <v>7</v>
      </c>
      <c r="G34" s="22" t="s">
        <v>108</v>
      </c>
      <c r="H34" t="s">
        <v>118</v>
      </c>
      <c r="I34" s="22">
        <v>2016</v>
      </c>
      <c r="J34" s="22">
        <v>50133740</v>
      </c>
    </row>
    <row r="35" spans="1:10" s="24" customFormat="1">
      <c r="A35" s="22" t="s">
        <v>120</v>
      </c>
      <c r="B35" s="25" t="s">
        <v>119</v>
      </c>
      <c r="C35" s="22">
        <v>2017</v>
      </c>
      <c r="D35" s="22" t="s">
        <v>29</v>
      </c>
      <c r="E35" s="22">
        <v>5</v>
      </c>
      <c r="F35" s="22">
        <v>2</v>
      </c>
      <c r="G35" s="22" t="s">
        <v>108</v>
      </c>
      <c r="H35" t="s">
        <v>121</v>
      </c>
      <c r="I35" s="22">
        <v>2017</v>
      </c>
      <c r="J35" s="22">
        <v>47028486</v>
      </c>
    </row>
    <row r="36" spans="1:10">
      <c r="A36" s="4" t="s">
        <v>124</v>
      </c>
      <c r="B36" s="3" t="s">
        <v>122</v>
      </c>
      <c r="C36" s="4">
        <v>2018</v>
      </c>
      <c r="D36" s="4" t="s">
        <v>123</v>
      </c>
      <c r="E36" s="4">
        <v>6</v>
      </c>
      <c r="F36" s="4">
        <v>1</v>
      </c>
      <c r="G36" s="4" t="s">
        <v>108</v>
      </c>
      <c r="H36" t="s">
        <v>125</v>
      </c>
      <c r="I36" s="4">
        <v>2018</v>
      </c>
      <c r="J36" s="4">
        <v>15811706</v>
      </c>
    </row>
    <row r="37" spans="1:10" s="24" customFormat="1">
      <c r="A37" s="22" t="s">
        <v>127</v>
      </c>
      <c r="B37" s="25" t="s">
        <v>126</v>
      </c>
      <c r="C37" s="22">
        <v>2018</v>
      </c>
      <c r="D37" s="22" t="s">
        <v>10</v>
      </c>
      <c r="E37" s="22">
        <v>6</v>
      </c>
      <c r="F37" s="22">
        <v>4</v>
      </c>
      <c r="G37" s="22" t="s">
        <v>108</v>
      </c>
      <c r="H37" t="s">
        <v>128</v>
      </c>
      <c r="I37" s="22">
        <v>2018</v>
      </c>
      <c r="J37" s="22">
        <v>7540423</v>
      </c>
    </row>
    <row r="38" spans="1:10">
      <c r="A38" s="4" t="s">
        <v>130</v>
      </c>
      <c r="B38" s="3" t="s">
        <v>129</v>
      </c>
      <c r="C38" s="4">
        <v>2018</v>
      </c>
      <c r="D38" s="4" t="s">
        <v>33</v>
      </c>
      <c r="E38" s="4">
        <v>6</v>
      </c>
      <c r="F38" s="4">
        <v>10</v>
      </c>
      <c r="G38" s="4" t="s">
        <v>108</v>
      </c>
      <c r="H38" t="s">
        <v>131</v>
      </c>
      <c r="I38" s="4">
        <v>2018</v>
      </c>
      <c r="J38" s="4">
        <v>85087674</v>
      </c>
    </row>
    <row r="39" spans="1:10">
      <c r="A39" s="4" t="s">
        <v>133</v>
      </c>
      <c r="B39" s="3" t="s">
        <v>132</v>
      </c>
      <c r="C39" s="4">
        <v>2019</v>
      </c>
      <c r="D39" s="4" t="s">
        <v>18</v>
      </c>
      <c r="E39" s="4">
        <v>7</v>
      </c>
      <c r="F39" s="4">
        <v>5</v>
      </c>
      <c r="G39" s="4" t="s">
        <v>108</v>
      </c>
      <c r="H39" t="s">
        <v>134</v>
      </c>
      <c r="I39" s="4">
        <v>2019</v>
      </c>
      <c r="J39" s="4">
        <v>10688342</v>
      </c>
    </row>
    <row r="40" spans="1:10">
      <c r="A40" s="4" t="s">
        <v>136</v>
      </c>
      <c r="B40" s="3" t="s">
        <v>135</v>
      </c>
      <c r="C40" s="4">
        <v>2019</v>
      </c>
      <c r="D40" s="4" t="s">
        <v>10</v>
      </c>
      <c r="E40" s="4">
        <v>7</v>
      </c>
      <c r="F40" s="4">
        <v>6</v>
      </c>
      <c r="G40" s="4" t="s">
        <v>108</v>
      </c>
      <c r="H40" t="s">
        <v>137</v>
      </c>
      <c r="I40" s="4">
        <v>2019</v>
      </c>
      <c r="J40" s="4">
        <v>84130388</v>
      </c>
    </row>
    <row r="41" spans="1:10">
      <c r="A41" s="4" t="s">
        <v>139</v>
      </c>
      <c r="B41" s="3" t="s">
        <v>138</v>
      </c>
      <c r="C41" s="4">
        <v>2019</v>
      </c>
      <c r="D41" s="4" t="s">
        <v>41</v>
      </c>
      <c r="E41" s="4">
        <v>7</v>
      </c>
      <c r="F41" s="4">
        <v>11</v>
      </c>
      <c r="G41" s="4" t="s">
        <v>108</v>
      </c>
      <c r="H41" t="s">
        <v>140</v>
      </c>
      <c r="I41" s="4">
        <v>2019</v>
      </c>
      <c r="J41" s="4">
        <v>15009100</v>
      </c>
    </row>
    <row r="42" spans="1:10">
      <c r="A42" s="4" t="s">
        <v>141</v>
      </c>
      <c r="B42" s="3" t="s">
        <v>141</v>
      </c>
      <c r="C42" s="4">
        <v>2019</v>
      </c>
      <c r="D42" s="4" t="s">
        <v>33</v>
      </c>
      <c r="E42" s="4">
        <v>7</v>
      </c>
      <c r="F42" s="4">
        <v>15</v>
      </c>
      <c r="G42" s="4" t="s">
        <v>108</v>
      </c>
      <c r="H42" t="s">
        <v>142</v>
      </c>
      <c r="I42" s="4">
        <v>2019</v>
      </c>
      <c r="J42" s="4">
        <v>17975376</v>
      </c>
    </row>
    <row r="43" spans="1:10">
      <c r="A43" s="4" t="s">
        <v>144</v>
      </c>
      <c r="B43" s="3" t="s">
        <v>143</v>
      </c>
      <c r="C43" s="4">
        <v>2019</v>
      </c>
      <c r="D43" s="4" t="s">
        <v>48</v>
      </c>
      <c r="E43" s="4">
        <v>7</v>
      </c>
      <c r="F43" s="4">
        <v>18</v>
      </c>
      <c r="G43" s="4" t="s">
        <v>108</v>
      </c>
      <c r="H43" t="s">
        <v>145</v>
      </c>
      <c r="I43" s="4">
        <v>2019</v>
      </c>
      <c r="J43" s="4">
        <v>10751359</v>
      </c>
    </row>
    <row r="44" spans="1:10">
      <c r="A44" s="4" t="s">
        <v>148</v>
      </c>
      <c r="B44" s="3" t="s">
        <v>146</v>
      </c>
      <c r="C44" s="4">
        <v>2018</v>
      </c>
      <c r="D44" s="4" t="s">
        <v>123</v>
      </c>
      <c r="E44" s="4">
        <v>6</v>
      </c>
      <c r="F44" s="4">
        <v>1</v>
      </c>
      <c r="G44" s="4" t="s">
        <v>147</v>
      </c>
      <c r="H44" t="s">
        <v>149</v>
      </c>
      <c r="I44" s="4">
        <v>2018</v>
      </c>
      <c r="J44" s="4">
        <v>55538212</v>
      </c>
    </row>
    <row r="45" spans="1:10">
      <c r="A45" s="4" t="s">
        <v>151</v>
      </c>
      <c r="B45" s="3" t="s">
        <v>150</v>
      </c>
      <c r="C45" s="4">
        <v>2018</v>
      </c>
      <c r="D45" s="4" t="s">
        <v>10</v>
      </c>
      <c r="E45" s="4">
        <v>6</v>
      </c>
      <c r="F45" s="4">
        <v>13</v>
      </c>
      <c r="G45" s="4" t="s">
        <v>147</v>
      </c>
      <c r="H45" t="s">
        <v>152</v>
      </c>
      <c r="I45" s="4">
        <v>2018</v>
      </c>
      <c r="J45" s="4">
        <v>94553028</v>
      </c>
    </row>
    <row r="46" spans="1:10">
      <c r="A46" s="4" t="s">
        <v>154</v>
      </c>
      <c r="B46" s="3" t="s">
        <v>153</v>
      </c>
      <c r="C46" s="4">
        <v>2019</v>
      </c>
      <c r="D46" s="4" t="s">
        <v>18</v>
      </c>
      <c r="E46" s="4">
        <v>7</v>
      </c>
      <c r="F46" s="4">
        <v>5</v>
      </c>
      <c r="G46" s="4" t="s">
        <v>147</v>
      </c>
      <c r="H46" t="s">
        <v>155</v>
      </c>
      <c r="I46" s="4">
        <v>2019</v>
      </c>
      <c r="J46" s="4">
        <v>6180958</v>
      </c>
    </row>
    <row r="47" spans="1:10">
      <c r="A47" s="4" t="s">
        <v>157</v>
      </c>
      <c r="B47" s="3" t="s">
        <v>156</v>
      </c>
      <c r="C47" s="4">
        <v>2019</v>
      </c>
      <c r="D47" s="4" t="s">
        <v>33</v>
      </c>
      <c r="E47" s="4">
        <v>7</v>
      </c>
      <c r="F47" s="4">
        <v>30</v>
      </c>
      <c r="G47" s="4" t="s">
        <v>147</v>
      </c>
      <c r="H47" t="s">
        <v>158</v>
      </c>
      <c r="I47" s="4">
        <v>2019</v>
      </c>
      <c r="J47" s="4">
        <v>53448131</v>
      </c>
    </row>
    <row r="48" spans="1:10">
      <c r="A48" s="4" t="s">
        <v>160</v>
      </c>
      <c r="B48" s="3" t="s">
        <v>159</v>
      </c>
      <c r="C48" s="4">
        <v>2019</v>
      </c>
      <c r="D48" s="4" t="s">
        <v>70</v>
      </c>
      <c r="E48" s="4">
        <v>7</v>
      </c>
      <c r="F48" s="4">
        <v>32</v>
      </c>
      <c r="G48" s="4" t="s">
        <v>147</v>
      </c>
      <c r="H48" t="s">
        <v>161</v>
      </c>
      <c r="I48" s="4">
        <v>2019</v>
      </c>
      <c r="J48" s="4">
        <v>80682973</v>
      </c>
    </row>
    <row r="49" spans="1:10">
      <c r="A49" s="4" t="s">
        <v>164</v>
      </c>
      <c r="B49" s="3" t="s">
        <v>162</v>
      </c>
      <c r="C49" s="4">
        <v>2014</v>
      </c>
      <c r="D49" s="4" t="s">
        <v>37</v>
      </c>
      <c r="E49" s="4">
        <v>2</v>
      </c>
      <c r="F49" s="4">
        <v>5</v>
      </c>
      <c r="G49" s="4" t="s">
        <v>163</v>
      </c>
      <c r="H49" t="s">
        <v>87</v>
      </c>
      <c r="I49" s="4">
        <v>2014</v>
      </c>
      <c r="J49" s="5">
        <v>61215213</v>
      </c>
    </row>
    <row r="50" spans="1:10">
      <c r="A50" s="4" t="s">
        <v>166</v>
      </c>
      <c r="B50" s="3" t="s">
        <v>165</v>
      </c>
      <c r="C50" s="4">
        <v>2014</v>
      </c>
      <c r="D50" s="4" t="s">
        <v>37</v>
      </c>
      <c r="E50" s="4">
        <v>2</v>
      </c>
      <c r="F50" s="4">
        <v>6</v>
      </c>
      <c r="G50" s="4" t="s">
        <v>163</v>
      </c>
      <c r="H50" t="s">
        <v>50</v>
      </c>
      <c r="I50" s="4">
        <v>2014</v>
      </c>
      <c r="J50" s="4">
        <v>67932305</v>
      </c>
    </row>
    <row r="51" spans="1:10">
      <c r="A51" s="4" t="s">
        <v>168</v>
      </c>
      <c r="B51" s="3" t="s">
        <v>167</v>
      </c>
      <c r="C51" s="4">
        <v>2017</v>
      </c>
      <c r="D51" s="4" t="s">
        <v>123</v>
      </c>
      <c r="E51" s="4">
        <v>5</v>
      </c>
      <c r="F51" s="4">
        <v>2</v>
      </c>
      <c r="G51" s="4" t="s">
        <v>163</v>
      </c>
      <c r="H51" t="s">
        <v>169</v>
      </c>
      <c r="I51" s="4">
        <v>2017</v>
      </c>
      <c r="J51" s="4">
        <v>80605705</v>
      </c>
    </row>
    <row r="52" spans="1:10" s="24" customFormat="1">
      <c r="A52" s="22" t="s">
        <v>171</v>
      </c>
      <c r="B52" s="25" t="s">
        <v>170</v>
      </c>
      <c r="C52" s="22">
        <v>2017</v>
      </c>
      <c r="D52" s="22" t="s">
        <v>29</v>
      </c>
      <c r="E52" s="22">
        <v>5</v>
      </c>
      <c r="F52" s="22">
        <v>8</v>
      </c>
      <c r="G52" s="22" t="s">
        <v>163</v>
      </c>
      <c r="H52" t="s">
        <v>172</v>
      </c>
      <c r="I52" s="22">
        <v>2017</v>
      </c>
      <c r="J52" s="22">
        <v>74121020</v>
      </c>
    </row>
    <row r="53" spans="1:10" s="24" customFormat="1">
      <c r="A53" s="22" t="s">
        <v>174</v>
      </c>
      <c r="B53" s="25" t="s">
        <v>173</v>
      </c>
      <c r="C53" s="22">
        <v>2018</v>
      </c>
      <c r="D53" s="22" t="s">
        <v>10</v>
      </c>
      <c r="E53" s="22">
        <v>6</v>
      </c>
      <c r="F53" s="22">
        <v>1</v>
      </c>
      <c r="G53" s="22" t="s">
        <v>163</v>
      </c>
      <c r="H53" t="s">
        <v>175</v>
      </c>
      <c r="I53" s="22">
        <v>2018</v>
      </c>
      <c r="J53" s="22">
        <v>90940049</v>
      </c>
    </row>
    <row r="54" spans="1:10">
      <c r="A54" s="4" t="s">
        <v>177</v>
      </c>
      <c r="B54" s="3" t="s">
        <v>176</v>
      </c>
      <c r="C54" s="4">
        <v>2018</v>
      </c>
      <c r="D54" s="4" t="s">
        <v>101</v>
      </c>
      <c r="E54" s="4">
        <v>6</v>
      </c>
      <c r="F54" s="4">
        <v>4</v>
      </c>
      <c r="G54" s="4" t="s">
        <v>163</v>
      </c>
      <c r="H54" t="s">
        <v>178</v>
      </c>
      <c r="I54" s="4">
        <v>2018</v>
      </c>
      <c r="J54" s="4">
        <v>40721988</v>
      </c>
    </row>
    <row r="55" spans="1:10" s="24" customFormat="1">
      <c r="A55" s="22" t="s">
        <v>180</v>
      </c>
      <c r="B55" s="25" t="s">
        <v>179</v>
      </c>
      <c r="C55" s="22">
        <v>2018</v>
      </c>
      <c r="D55" s="22" t="s">
        <v>37</v>
      </c>
      <c r="E55" s="22">
        <v>6</v>
      </c>
      <c r="F55" s="22">
        <v>7</v>
      </c>
      <c r="G55" s="22" t="s">
        <v>163</v>
      </c>
      <c r="H55" t="s">
        <v>181</v>
      </c>
      <c r="I55" s="22">
        <v>2018</v>
      </c>
      <c r="J55" s="22">
        <v>6545047</v>
      </c>
    </row>
    <row r="56" spans="1:10">
      <c r="A56" s="4" t="s">
        <v>183</v>
      </c>
      <c r="B56" s="3" t="s">
        <v>182</v>
      </c>
      <c r="C56" s="4">
        <v>2019</v>
      </c>
      <c r="D56" s="4" t="s">
        <v>29</v>
      </c>
      <c r="E56" s="4">
        <v>7</v>
      </c>
      <c r="F56" s="4">
        <v>2</v>
      </c>
      <c r="G56" s="4" t="s">
        <v>163</v>
      </c>
      <c r="H56" t="s">
        <v>184</v>
      </c>
      <c r="I56" s="4">
        <v>2019</v>
      </c>
      <c r="J56" s="4">
        <v>13762819</v>
      </c>
    </row>
    <row r="57" spans="1:10">
      <c r="A57" s="4" t="s">
        <v>186</v>
      </c>
      <c r="B57" s="3" t="s">
        <v>185</v>
      </c>
      <c r="C57" s="4">
        <v>2019</v>
      </c>
      <c r="D57" s="4" t="s">
        <v>48</v>
      </c>
      <c r="E57" s="4">
        <v>7</v>
      </c>
      <c r="F57" s="4">
        <v>9</v>
      </c>
      <c r="G57" s="4" t="s">
        <v>163</v>
      </c>
      <c r="H57" t="s">
        <v>187</v>
      </c>
      <c r="I57" s="4">
        <v>2019</v>
      </c>
      <c r="J57" s="4">
        <v>16488358</v>
      </c>
    </row>
    <row r="58" spans="1:10" s="24" customFormat="1">
      <c r="A58" s="22" t="s">
        <v>189</v>
      </c>
      <c r="B58" s="25" t="s">
        <v>188</v>
      </c>
      <c r="C58" s="22">
        <v>2020</v>
      </c>
      <c r="D58" s="22" t="s">
        <v>123</v>
      </c>
      <c r="E58" s="22">
        <v>8</v>
      </c>
      <c r="F58" s="22">
        <v>1</v>
      </c>
      <c r="G58" s="22" t="s">
        <v>163</v>
      </c>
      <c r="H58" t="s">
        <v>190</v>
      </c>
      <c r="I58" s="22">
        <v>2020</v>
      </c>
      <c r="J58" s="22">
        <v>58667926</v>
      </c>
    </row>
    <row r="59" spans="1:10">
      <c r="A59" s="4" t="s">
        <v>192</v>
      </c>
      <c r="B59" s="3" t="s">
        <v>191</v>
      </c>
      <c r="C59" s="4">
        <v>2015</v>
      </c>
      <c r="D59" s="4" t="s">
        <v>29</v>
      </c>
      <c r="E59" s="4">
        <v>3</v>
      </c>
      <c r="F59" s="4">
        <v>3</v>
      </c>
      <c r="G59" s="4" t="s">
        <v>163</v>
      </c>
      <c r="H59" t="s">
        <v>193</v>
      </c>
      <c r="I59" s="4">
        <v>2015</v>
      </c>
      <c r="J59" s="4">
        <v>1423159</v>
      </c>
    </row>
    <row r="60" spans="1:10" s="24" customFormat="1">
      <c r="A60" s="22" t="s">
        <v>195</v>
      </c>
      <c r="B60" s="25" t="s">
        <v>194</v>
      </c>
      <c r="C60" s="22">
        <v>2016</v>
      </c>
      <c r="D60" s="22" t="s">
        <v>48</v>
      </c>
      <c r="E60" s="22">
        <v>4</v>
      </c>
      <c r="F60" s="22">
        <v>15</v>
      </c>
      <c r="G60" s="22" t="s">
        <v>163</v>
      </c>
      <c r="H60" t="s">
        <v>196</v>
      </c>
      <c r="I60" s="22">
        <v>2016</v>
      </c>
      <c r="J60" s="22">
        <v>7689702</v>
      </c>
    </row>
    <row r="61" spans="1:10">
      <c r="A61" s="4" t="s">
        <v>198</v>
      </c>
      <c r="B61" s="3" t="s">
        <v>197</v>
      </c>
      <c r="C61" s="4">
        <v>2017</v>
      </c>
      <c r="D61" s="4" t="s">
        <v>18</v>
      </c>
      <c r="E61" s="4">
        <v>5</v>
      </c>
      <c r="F61" s="4">
        <v>6</v>
      </c>
      <c r="G61" s="4" t="s">
        <v>163</v>
      </c>
      <c r="H61" t="s">
        <v>75</v>
      </c>
      <c r="I61" s="4">
        <v>2017</v>
      </c>
      <c r="J61" s="4">
        <v>34757603</v>
      </c>
    </row>
    <row r="62" spans="1:10">
      <c r="A62" s="4" t="s">
        <v>200</v>
      </c>
      <c r="B62" s="3" t="s">
        <v>199</v>
      </c>
      <c r="C62" s="4">
        <v>2017</v>
      </c>
      <c r="D62" s="4" t="s">
        <v>10</v>
      </c>
      <c r="E62" s="4">
        <v>5</v>
      </c>
      <c r="F62" s="4">
        <v>7</v>
      </c>
      <c r="G62" s="4" t="s">
        <v>163</v>
      </c>
      <c r="H62" t="s">
        <v>201</v>
      </c>
      <c r="I62" s="4">
        <v>2017</v>
      </c>
      <c r="J62" s="4">
        <v>25898179</v>
      </c>
    </row>
    <row r="63" spans="1:10">
      <c r="A63" s="4" t="s">
        <v>203</v>
      </c>
      <c r="B63" s="3" t="s">
        <v>202</v>
      </c>
      <c r="C63" s="4">
        <v>2017</v>
      </c>
      <c r="D63" s="4" t="s">
        <v>101</v>
      </c>
      <c r="E63" s="4">
        <v>5</v>
      </c>
      <c r="F63" s="4">
        <v>14</v>
      </c>
      <c r="G63" s="4" t="s">
        <v>163</v>
      </c>
      <c r="H63" t="s">
        <v>204</v>
      </c>
      <c r="I63" s="4">
        <v>2017</v>
      </c>
      <c r="J63" s="4">
        <v>65067450</v>
      </c>
    </row>
    <row r="64" spans="1:10">
      <c r="A64" s="4" t="s">
        <v>206</v>
      </c>
      <c r="B64" s="3" t="s">
        <v>205</v>
      </c>
      <c r="C64" s="4">
        <v>2017</v>
      </c>
      <c r="D64" s="4" t="s">
        <v>33</v>
      </c>
      <c r="E64" s="4">
        <v>5</v>
      </c>
      <c r="F64" s="4">
        <v>15</v>
      </c>
      <c r="G64" s="4" t="s">
        <v>163</v>
      </c>
      <c r="H64" t="s">
        <v>207</v>
      </c>
      <c r="I64" s="4">
        <v>2017</v>
      </c>
      <c r="J64" s="4">
        <v>2553381</v>
      </c>
    </row>
    <row r="65" spans="1:10">
      <c r="A65" s="4" t="s">
        <v>209</v>
      </c>
      <c r="B65" s="3" t="s">
        <v>208</v>
      </c>
      <c r="C65" s="4">
        <v>2017</v>
      </c>
      <c r="D65" s="4" t="s">
        <v>33</v>
      </c>
      <c r="E65" s="4">
        <v>5</v>
      </c>
      <c r="F65" s="4">
        <v>16</v>
      </c>
      <c r="G65" s="4" t="s">
        <v>163</v>
      </c>
      <c r="H65" t="s">
        <v>210</v>
      </c>
      <c r="I65" s="4">
        <v>2017</v>
      </c>
      <c r="J65" s="4">
        <v>42594993</v>
      </c>
    </row>
    <row r="66" spans="1:10">
      <c r="A66" s="4" t="s">
        <v>212</v>
      </c>
      <c r="B66" s="3" t="s">
        <v>211</v>
      </c>
      <c r="C66" s="4">
        <v>2019</v>
      </c>
      <c r="D66" s="4" t="s">
        <v>29</v>
      </c>
      <c r="E66" s="4">
        <v>7</v>
      </c>
      <c r="F66" s="4">
        <v>1</v>
      </c>
      <c r="G66" s="4" t="s">
        <v>163</v>
      </c>
      <c r="H66" t="s">
        <v>213</v>
      </c>
      <c r="I66" s="4">
        <v>2019</v>
      </c>
      <c r="J66" s="4">
        <v>47185233</v>
      </c>
    </row>
    <row r="67" spans="1:10" s="24" customFormat="1">
      <c r="A67" s="22" t="s">
        <v>215</v>
      </c>
      <c r="B67" s="25" t="s">
        <v>214</v>
      </c>
      <c r="C67" s="22">
        <v>2003</v>
      </c>
      <c r="D67" s="22" t="s">
        <v>112</v>
      </c>
      <c r="E67" s="22">
        <v>7</v>
      </c>
      <c r="F67" s="22">
        <v>37</v>
      </c>
      <c r="G67" s="22" t="s">
        <v>11</v>
      </c>
      <c r="H67" t="s">
        <v>216</v>
      </c>
      <c r="I67" s="22">
        <v>2003</v>
      </c>
      <c r="J67" s="22" t="s">
        <v>217</v>
      </c>
    </row>
    <row r="68" spans="1:10" s="24" customFormat="1">
      <c r="A68" s="26" t="s">
        <v>219</v>
      </c>
      <c r="B68" s="25" t="s">
        <v>218</v>
      </c>
      <c r="C68" s="22">
        <v>2020</v>
      </c>
      <c r="D68" s="22" t="s">
        <v>101</v>
      </c>
      <c r="E68" s="22">
        <v>8</v>
      </c>
      <c r="F68" s="22">
        <v>6</v>
      </c>
      <c r="G68" s="22" t="s">
        <v>163</v>
      </c>
      <c r="H68" t="s">
        <v>220</v>
      </c>
      <c r="I68" s="22">
        <v>2020</v>
      </c>
      <c r="J68" s="22">
        <v>62237498</v>
      </c>
    </row>
    <row r="69" spans="1:10">
      <c r="A69" s="4" t="s">
        <v>222</v>
      </c>
      <c r="B69" s="3" t="s">
        <v>221</v>
      </c>
      <c r="C69" s="4">
        <v>2020</v>
      </c>
      <c r="D69" s="4" t="s">
        <v>48</v>
      </c>
      <c r="E69" s="4">
        <v>8</v>
      </c>
      <c r="F69" s="4">
        <v>9</v>
      </c>
      <c r="G69" s="4" t="s">
        <v>163</v>
      </c>
      <c r="H69" t="s">
        <v>223</v>
      </c>
      <c r="I69" s="4">
        <v>2020</v>
      </c>
      <c r="J69" s="4">
        <v>17270334</v>
      </c>
    </row>
    <row r="70" spans="1:10">
      <c r="A70" s="7" t="s">
        <v>225</v>
      </c>
      <c r="B70" s="6" t="s">
        <v>224</v>
      </c>
      <c r="C70" s="4">
        <v>2000</v>
      </c>
      <c r="D70" s="4" t="s">
        <v>112</v>
      </c>
      <c r="E70" s="4">
        <v>4</v>
      </c>
      <c r="F70" s="4">
        <v>31</v>
      </c>
      <c r="G70" s="4" t="s">
        <v>11</v>
      </c>
      <c r="H70" t="s">
        <v>226</v>
      </c>
      <c r="I70" s="4">
        <v>2000</v>
      </c>
      <c r="J70" s="4" t="s">
        <v>20</v>
      </c>
    </row>
    <row r="71" spans="1:10">
      <c r="A71" t="s">
        <v>227</v>
      </c>
      <c r="B71" s="8" t="s">
        <v>227</v>
      </c>
      <c r="C71" s="4">
        <v>2003</v>
      </c>
      <c r="D71" s="4" t="s">
        <v>48</v>
      </c>
      <c r="E71" s="4">
        <v>7</v>
      </c>
      <c r="F71" s="4">
        <v>28</v>
      </c>
      <c r="G71" s="4" t="s">
        <v>11</v>
      </c>
      <c r="H71" t="s">
        <v>228</v>
      </c>
      <c r="I71" s="4">
        <v>2003</v>
      </c>
      <c r="J71" s="9" t="s">
        <v>20</v>
      </c>
    </row>
    <row r="72" spans="1:10" s="20" customFormat="1" ht="15" customHeight="1">
      <c r="A72" s="17" t="s">
        <v>230</v>
      </c>
      <c r="B72" s="18" t="s">
        <v>229</v>
      </c>
      <c r="C72" s="17">
        <v>2005</v>
      </c>
      <c r="D72" s="17" t="s">
        <v>48</v>
      </c>
      <c r="E72" s="17">
        <v>9</v>
      </c>
      <c r="F72" s="17">
        <v>40</v>
      </c>
      <c r="G72" s="17" t="s">
        <v>11</v>
      </c>
      <c r="H72" t="s">
        <v>231</v>
      </c>
      <c r="I72" s="17">
        <v>2005</v>
      </c>
      <c r="J72" s="19" t="s">
        <v>20</v>
      </c>
    </row>
    <row r="73" spans="1:10" ht="15" customHeight="1">
      <c r="A73" s="9" t="s">
        <v>233</v>
      </c>
      <c r="B73" s="10" t="s">
        <v>232</v>
      </c>
      <c r="C73">
        <v>2011</v>
      </c>
      <c r="D73" s="9" t="s">
        <v>123</v>
      </c>
      <c r="E73">
        <v>15</v>
      </c>
      <c r="F73" s="4">
        <v>3</v>
      </c>
      <c r="G73" s="4" t="s">
        <v>11</v>
      </c>
      <c r="H73" t="s">
        <v>72</v>
      </c>
      <c r="I73">
        <v>2011</v>
      </c>
      <c r="J73" s="11">
        <v>66377374</v>
      </c>
    </row>
    <row r="74" spans="1:10">
      <c r="A74" s="12" t="s">
        <v>235</v>
      </c>
      <c r="B74" s="3" t="s">
        <v>234</v>
      </c>
      <c r="C74">
        <v>2016</v>
      </c>
      <c r="D74" s="9" t="s">
        <v>33</v>
      </c>
      <c r="E74">
        <v>20</v>
      </c>
      <c r="F74" s="4">
        <v>64</v>
      </c>
      <c r="G74" s="4" t="s">
        <v>11</v>
      </c>
      <c r="H74" t="s">
        <v>236</v>
      </c>
      <c r="I74">
        <v>2016</v>
      </c>
      <c r="J74" s="13" t="s">
        <v>20</v>
      </c>
    </row>
    <row r="75" spans="1:10">
      <c r="A75" s="12" t="s">
        <v>238</v>
      </c>
      <c r="B75" s="3" t="s">
        <v>237</v>
      </c>
      <c r="C75">
        <v>2019</v>
      </c>
      <c r="D75" s="9" t="s">
        <v>29</v>
      </c>
      <c r="E75">
        <v>23</v>
      </c>
      <c r="F75" s="4">
        <v>16</v>
      </c>
      <c r="G75" s="4" t="s">
        <v>11</v>
      </c>
      <c r="H75" t="s">
        <v>239</v>
      </c>
      <c r="I75">
        <v>2019</v>
      </c>
      <c r="J75" s="14">
        <v>65792154</v>
      </c>
    </row>
    <row r="76" spans="1:10" ht="15" customHeight="1">
      <c r="A76" s="5" t="s">
        <v>241</v>
      </c>
      <c r="B76" s="10" t="s">
        <v>240</v>
      </c>
      <c r="C76">
        <v>2016</v>
      </c>
      <c r="D76" s="9" t="s">
        <v>10</v>
      </c>
      <c r="E76">
        <v>4</v>
      </c>
      <c r="F76" s="4">
        <v>2</v>
      </c>
      <c r="G76" s="4" t="s">
        <v>163</v>
      </c>
      <c r="H76" t="s">
        <v>242</v>
      </c>
      <c r="I76">
        <v>2016</v>
      </c>
      <c r="J76" s="15">
        <v>70185866</v>
      </c>
    </row>
    <row r="77" spans="1:10" s="24" customFormat="1" ht="15" customHeight="1">
      <c r="A77" s="27" t="s">
        <v>244</v>
      </c>
      <c r="B77" s="10" t="s">
        <v>243</v>
      </c>
      <c r="C77" s="24">
        <v>2020</v>
      </c>
      <c r="D77" s="23" t="s">
        <v>29</v>
      </c>
      <c r="E77" s="24">
        <v>8</v>
      </c>
      <c r="F77" s="22">
        <v>4</v>
      </c>
      <c r="G77" s="22" t="s">
        <v>163</v>
      </c>
      <c r="H77" t="s">
        <v>245</v>
      </c>
      <c r="I77" s="24">
        <v>2020</v>
      </c>
      <c r="J77" s="29">
        <v>91989345</v>
      </c>
    </row>
    <row r="78" spans="1:10">
      <c r="A78" s="12" t="s">
        <v>247</v>
      </c>
      <c r="B78" s="3" t="s">
        <v>246</v>
      </c>
      <c r="C78" s="4">
        <v>2021</v>
      </c>
      <c r="D78" s="4" t="s">
        <v>41</v>
      </c>
      <c r="E78" s="4">
        <v>25</v>
      </c>
      <c r="F78" s="4">
        <v>27</v>
      </c>
      <c r="G78" s="4" t="s">
        <v>11</v>
      </c>
      <c r="H78" t="s">
        <v>248</v>
      </c>
      <c r="I78" s="4">
        <v>2021</v>
      </c>
      <c r="J78" s="30">
        <v>70616901</v>
      </c>
    </row>
    <row r="79" spans="1:10">
      <c r="A79" s="16" t="s">
        <v>249</v>
      </c>
      <c r="B79" s="21" t="s">
        <v>255</v>
      </c>
      <c r="C79">
        <v>2021</v>
      </c>
      <c r="D79" s="9" t="s">
        <v>41</v>
      </c>
      <c r="E79">
        <v>25</v>
      </c>
      <c r="F79" s="4">
        <v>34</v>
      </c>
      <c r="G79" s="4" t="s">
        <v>11</v>
      </c>
      <c r="H79" t="s">
        <v>250</v>
      </c>
      <c r="I79">
        <v>2021</v>
      </c>
      <c r="J79" s="30">
        <v>71002650</v>
      </c>
    </row>
    <row r="80" spans="1:10">
      <c r="A80" s="16" t="s">
        <v>252</v>
      </c>
      <c r="B80" s="3" t="s">
        <v>251</v>
      </c>
      <c r="C80">
        <v>2021</v>
      </c>
      <c r="D80" s="9" t="s">
        <v>41</v>
      </c>
      <c r="E80">
        <v>9</v>
      </c>
      <c r="F80" s="4">
        <v>6</v>
      </c>
      <c r="G80" s="4" t="s">
        <v>108</v>
      </c>
      <c r="H80" t="s">
        <v>253</v>
      </c>
      <c r="I80">
        <v>2021</v>
      </c>
      <c r="J80" s="30">
        <v>31583496</v>
      </c>
    </row>
  </sheetData>
  <conditionalFormatting sqref="I1:I80">
    <cfRule type="timePeriod" dxfId="1" priority="1" timePeriod="yesterday">
      <formula>FLOOR(I1,1)=TODAY()-1</formula>
    </cfRule>
  </conditionalFormatting>
  <hyperlinks>
    <hyperlink ref="B4" r:id="rId1" display="https://www.journalslibrary.nihr.ac.uk/hta/hta8080/" xr:uid="{7A136DED-FB73-4747-9E86-0C2D4824F846}"/>
    <hyperlink ref="B5" r:id="rId2" display="https://www.journalslibrary.nihr.ac.uk/hta/hta9030/" xr:uid="{F245B1E0-AD14-1845-8FEA-E12610F9C792}"/>
    <hyperlink ref="B6" r:id="rId3" display="https://www.journalslibrary.nihr.ac.uk/hta/hta13300/" xr:uid="{1E9E2CDE-539C-AA42-AC30-CD9E7E58515A}"/>
    <hyperlink ref="B7" r:id="rId4" display="https://www.journalslibrary.nihr.ac.uk/hta/hta14200/" xr:uid="{446A885B-CDE7-F843-8BC0-2793282971E0}"/>
    <hyperlink ref="B8" r:id="rId5" display="https://www.journalslibrary.nihr.ac.uk/hta/hta15290/" xr:uid="{30C193A8-A9B9-5242-8970-9917DD8AD54F}"/>
    <hyperlink ref="B9" r:id="rId6" display="https://www.journalslibrary.nihr.ac.uk/hta/hta16490/" xr:uid="{745604D5-5F66-AA40-8A3E-2C11E4B0FB25}"/>
    <hyperlink ref="B10" r:id="rId7" display="https://www.journalslibrary.nihr.ac.uk/hta/hta17180/" xr:uid="{F254D71D-6B72-E947-AE31-798C0FF37C37}"/>
    <hyperlink ref="B11" r:id="rId8" display="https://www.journalslibrary.nihr.ac.uk/hta/hta17210/" xr:uid="{24803B7F-DD1D-5849-BA92-00BC897C5595}"/>
    <hyperlink ref="B12" r:id="rId9" display="https://www.journalslibrary.nihr.ac.uk/hta/hta17460/" xr:uid="{403C92DB-24D4-5B40-BCF5-AFFF42442A01}"/>
    <hyperlink ref="B13" r:id="rId10" display="https://www.journalslibrary.nihr.ac.uk/hta/hta17470/" xr:uid="{BE52D5CF-1FD7-CB4E-B487-4CABE9955CB0}"/>
    <hyperlink ref="B14" r:id="rId11" display="https://www.journalslibrary.nihr.ac.uk/hta/hta18200/" xr:uid="{698DF9CB-B60C-344C-B203-D114D62E2E33}"/>
    <hyperlink ref="B15" r:id="rId12" display="https://www.journalslibrary.nihr.ac.uk/hta/hta18490/" xr:uid="{F868F480-ABCB-B045-83FE-D9EA8E311CD6}"/>
    <hyperlink ref="B16" r:id="rId13" display="https://www.journalslibrary.nihr.ac.uk/hta/hta19130/" xr:uid="{93EA4783-CE0C-9543-8A18-4EE94A3DF826}"/>
    <hyperlink ref="B17" r:id="rId14" display="https://www.journalslibrary.nihr.ac.uk/hta/hta20140/" xr:uid="{FEF71A84-1884-4F46-9895-1CFF050CAB21}"/>
    <hyperlink ref="B18" r:id="rId15" display="https://www.journalslibrary.nihr.ac.uk/hta/hta20150/" xr:uid="{3CA7876C-9A58-C34A-B042-EAA48FE8275B}"/>
    <hyperlink ref="B19" r:id="rId16" display="https://www.journalslibrary.nihr.ac.uk/hta/hta20680/" xr:uid="{E430BB2B-823C-0949-836B-742F7DDBB286}"/>
    <hyperlink ref="B20" r:id="rId17" display="https://www.journalslibrary.nihr.ac.uk/hta/hta20700/" xr:uid="{0DD40AFA-3C19-9C41-A4CB-68F159E5019B}"/>
    <hyperlink ref="B21" r:id="rId18" display="https://www.journalslibrary.nihr.ac.uk/hta/hta20930/" xr:uid="{FDF36CE2-9588-ED41-891A-1C1388076A15}"/>
    <hyperlink ref="B22" r:id="rId19" display="https://www.journalslibrary.nihr.ac.uk/hta/hta21110/" xr:uid="{800F7DAA-8BE5-274E-B1DA-4882B0AFFA1D}"/>
    <hyperlink ref="B23" r:id="rId20" display="https://www.journalslibrary.nihr.ac.uk/hta/hta21130/" xr:uid="{A18F410F-0E38-384F-A1A2-18740E063EBA}"/>
    <hyperlink ref="B24" r:id="rId21" display="https://www.journalslibrary.nihr.ac.uk/hta/hta21200/" xr:uid="{23783EC0-2C50-0E4F-B6E6-3D4BC61C10C1}"/>
    <hyperlink ref="B25" r:id="rId22" display="https://www.journalslibrary.nihr.ac.uk/hta/hta22080/" xr:uid="{599EEE06-2640-034A-A511-BE0BC9537030}"/>
    <hyperlink ref="B26" r:id="rId23" display="https://www.journalslibrary.nihr.ac.uk/hta/hta22100/" xr:uid="{FBAFA26B-45F1-F54C-B916-CBD495E2CA5B}"/>
    <hyperlink ref="B27" r:id="rId24" display="https://www.journalslibrary.nihr.ac.uk/hta/hta22150/" xr:uid="{5305D7A7-58C9-6B4B-9882-8BD160693395}"/>
    <hyperlink ref="B28" r:id="rId25" display="https://www.journalslibrary.nihr.ac.uk/hta/hta22370/" xr:uid="{D2424848-B84E-B143-A76B-307A7C3B3E54}"/>
    <hyperlink ref="B29" r:id="rId26" display="https://www.journalslibrary.nihr.ac.uk/hta/hta22380/" xr:uid="{0D918EAC-699F-6E41-9F16-EB3A2D152150}"/>
    <hyperlink ref="B3" r:id="rId27" display="https://www.journalslibrary.nihr.ac.uk/hta/hta23110/" xr:uid="{25D59CBD-D225-6442-9B48-71D2A0C476A7}"/>
    <hyperlink ref="B30" r:id="rId28" display="https://www.journalslibrary.nihr.ac.uk/hta/hta23580/" xr:uid="{7316B2DD-1A2B-3B41-9639-6C74E39875C0}"/>
    <hyperlink ref="B2" r:id="rId29" display="https://www.journalslibrary.nihr.ac.uk/hta/hta24160/" xr:uid="{3EB5FAC6-E41F-D346-B254-B45674315405}"/>
    <hyperlink ref="B44" r:id="rId30" display="https://www.journalslibrary.nihr.ac.uk/hsdr/hsdr06010/" xr:uid="{915D9FAB-66B7-844D-AA4A-76D9332A3317}"/>
    <hyperlink ref="B45" r:id="rId31" display="https://www.journalslibrary.nihr.ac.uk/hsdr/hsdr06130/" xr:uid="{7AB5CF69-CC00-B647-9154-67313B45200E}"/>
    <hyperlink ref="B46" r:id="rId32" display="https://www.journalslibrary.nihr.ac.uk/hsdr/hsdr07050/" xr:uid="{DDC134DA-5EAF-D040-AFE9-F1DBB7C7B68B}"/>
    <hyperlink ref="B47" r:id="rId33" display="https://www.journalslibrary.nihr.ac.uk/hsdr/hsdr07300/" xr:uid="{E19EE114-B7BA-C943-99B9-AB7641D6F966}"/>
    <hyperlink ref="B75" r:id="rId34" display="https://www.journalslibrary.nihr.ac.uk/hta/hta23160/" xr:uid="{54388416-9CF0-ED41-98BD-2C069309F92C}"/>
    <hyperlink ref="B74" r:id="rId35" display="https://www.journalslibrary.nihr.ac.uk/hta/hta20640/" xr:uid="{577251DC-C6B0-6A4D-9502-10413BE45793}"/>
    <hyperlink ref="B67" r:id="rId36" display="https://www.journalslibrary.nihr.ac.uk/hta/hta7370/" xr:uid="{116D15AC-CB3E-1548-AB94-295DBE1A3CD5}"/>
    <hyperlink ref="B80" r:id="rId37" display="https://www.journalslibrary.nihr.ac.uk/phr/phr09060/" xr:uid="{0EF94BBC-2647-1249-84BA-41D9FA101FBC}"/>
    <hyperlink ref="B78" r:id="rId38" display="https://www.journalslibrary.nihr.ac.uk/hta/hta25270/" xr:uid="{CD4AED6B-376D-1F45-8101-32F83DA38653}"/>
    <hyperlink ref="B77" r:id="rId39" display="https://www.journalslibrary.nihr.ac.uk/pgfar/pgfar08040/" xr:uid="{6AD62A12-ECB6-B94C-A880-B22EF1FAAC88}"/>
    <hyperlink ref="B76" r:id="rId40" display="https://www.journalslibrary.nihr.ac.uk/pgfar/pgfar04020/" xr:uid="{5AAEC30D-10AA-5E4C-B3D2-D70D27C8BA7A}"/>
    <hyperlink ref="B73" r:id="rId41" display="https://www.journalslibrary.nihr.ac.uk/hta/hta15030/" xr:uid="{B046C062-1406-E740-ADED-384AAB067769}"/>
    <hyperlink ref="B72" r:id="rId42" display="https://www.journalslibrary.nihr.ac.uk/hta/hta9400/" xr:uid="{96CF7397-362C-C941-A6BB-7E0DF86D9662}"/>
    <hyperlink ref="B71" r:id="rId43" display="https://www.journalslibrary.nihr.ac.uk/hta/hta7280/" xr:uid="{9CCA6A4D-66AA-A44E-8E17-9A023150D41F}"/>
    <hyperlink ref="B70" r:id="rId44" display="https://www.journalslibrary.nihr.ac.uk/hta/hta4310/" xr:uid="{70D07EC7-15C6-1542-A007-1DCC7C916141}"/>
    <hyperlink ref="B48" r:id="rId45" display="https://www.journalslibrary.nihr.ac.uk/hsdr/hsdr07320/" xr:uid="{2376793A-3BF0-6A47-B7DF-94B464002FEF}"/>
    <hyperlink ref="B49" r:id="rId46" display="https://www.journalslibrary.nihr.ac.uk/pgfar/pgfar02050/" xr:uid="{C7178825-19E4-BC48-8828-3992AAF1AFC5}"/>
    <hyperlink ref="B50" r:id="rId47" display="https://www.journalslibrary.nihr.ac.uk/pgfar/pgfar02060/" xr:uid="{217DE2D6-49D3-3E47-B13E-AC39C9F32B58}"/>
    <hyperlink ref="B51" r:id="rId48" display="https://www.journalslibrary.nihr.ac.uk/pgfar/pgfar05020/" xr:uid="{154D6384-A073-3A49-8CDD-3AE4CDB2467A}"/>
    <hyperlink ref="B52" r:id="rId49" display="https://www.journalslibrary.nihr.ac.uk/pgfar/pgfar05080/" xr:uid="{D9B7B394-6D2D-7A47-82D7-89A5A5079FD8}"/>
    <hyperlink ref="B53" r:id="rId50" display="https://www.journalslibrary.nihr.ac.uk/pgfar/pgfar06010/" xr:uid="{67477CB7-92E6-C244-98F6-CEC8E2F41929}"/>
    <hyperlink ref="B54" r:id="rId51" display="https://www.journalslibrary.nihr.ac.uk/pgfar/pgfar06040/" xr:uid="{32473540-13CA-BD45-91C5-F8615AF7559C}"/>
    <hyperlink ref="B55" r:id="rId52" display="https://www.journalslibrary.nihr.ac.uk/pgfar/pgfar06070/" xr:uid="{69C53360-5F81-4F45-8B5C-C94FF966D72A}"/>
    <hyperlink ref="B56" r:id="rId53" display="https://www.journalslibrary.nihr.ac.uk/pgfar/pgfar07020/" xr:uid="{6E968F4E-A681-314A-BD42-5F5DA5FEFD99}"/>
    <hyperlink ref="B57" r:id="rId54" display="https://www.journalslibrary.nihr.ac.uk/pgfar/pgfar07090/" xr:uid="{8AB78CB6-4B49-A448-BEAA-8959B27B2357}"/>
    <hyperlink ref="B58" r:id="rId55" display="https://www.journalslibrary.nihr.ac.uk/pgfar/pgfar08010/" xr:uid="{78290821-8B7C-7842-9119-CDE2419887D1}"/>
    <hyperlink ref="B68" r:id="rId56" display="https://www.journalslibrary.nihr.ac.uk/pgfar/pgfar08060/" xr:uid="{E8AEAF9C-8DE2-6B4F-A2E1-9DE810EC8462}"/>
    <hyperlink ref="B69" r:id="rId57" display="https://www.journalslibrary.nihr.ac.uk/pgfar/pgfar08090/" xr:uid="{708EEE81-5169-E548-B275-0DAC30F0877E}"/>
    <hyperlink ref="B61" r:id="rId58" display="https://www.journalslibrary.nihr.ac.uk/pgfar/pgfar05060/" xr:uid="{D9244919-D003-8647-A50F-AF0835D511E7}"/>
    <hyperlink ref="B62" r:id="rId59" display="https://www.journalslibrary.nihr.ac.uk/pgfar/pgfar05070/" xr:uid="{EDA4A28C-A7EF-AC49-8E59-57F8F43B0239}"/>
    <hyperlink ref="B63" r:id="rId60" display="https://www.journalslibrary.nihr.ac.uk/pgfar/pgfar05140/" xr:uid="{3A56A381-2E68-9D4E-9443-F2320BD8E864}"/>
    <hyperlink ref="B64" r:id="rId61" display="https://www.journalslibrary.nihr.ac.uk/pgfar/pgfar05150/" xr:uid="{4EC5E4DB-A43B-8B4E-945C-C4E94328520D}"/>
    <hyperlink ref="B65" r:id="rId62" display="https://www.journalslibrary.nihr.ac.uk/pgfar/pgfar05160/" xr:uid="{2F51CBD6-E123-D144-AEF0-87466EC0833A}"/>
    <hyperlink ref="B66" r:id="rId63" display="https://www.journalslibrary.nihr.ac.uk/pgfar/pgfar07010/" xr:uid="{A72848F8-414D-C845-8BEB-64F3DF7573CB}"/>
    <hyperlink ref="B59" r:id="rId64" display="https://www.journalslibrary.nihr.ac.uk/pgfar/pgfar03030/" xr:uid="{D7D53AB1-7C8B-9C4F-98FD-BE26741B4EF2}"/>
    <hyperlink ref="B60" r:id="rId65" display="https://www.journalslibrary.nihr.ac.uk/pgfar/pgfar04150/" xr:uid="{8B4B6674-70A3-3848-8D7C-7E8D48481390}"/>
    <hyperlink ref="B31" r:id="rId66" display="https://www.journalslibrary.nihr.ac.uk/phr/phr02040/" xr:uid="{1C10CA3F-33E4-834C-9B0D-DC0F42681830}"/>
    <hyperlink ref="B32" r:id="rId67" display="https://www.journalslibrary.nihr.ac.uk/phr/phr03140/" xr:uid="{84669BD8-9E3F-7941-95F3-675C0015BF76}"/>
    <hyperlink ref="B33" r:id="rId68" display="https://www.journalslibrary.nihr.ac.uk/phr/phr04060/" xr:uid="{AE1793F5-5967-8142-8D9B-E6D274CB1C1A}"/>
    <hyperlink ref="B34" r:id="rId69" display="https://www.journalslibrary.nihr.ac.uk/phr/phr04070/" xr:uid="{6A543F6E-BB76-8544-B235-9A388363AD88}"/>
    <hyperlink ref="B35" r:id="rId70" display="https://www.journalslibrary.nihr.ac.uk/phr/phr05020/" xr:uid="{C8F56B44-356F-3A45-9D03-12026D2FFB0C}"/>
    <hyperlink ref="B36" r:id="rId71" display="https://www.journalslibrary.nihr.ac.uk/phr/phr06010/" xr:uid="{01A68E93-2AEE-4340-86E1-ADFA54F4E7F4}"/>
    <hyperlink ref="B37" r:id="rId72" display="https://www.journalslibrary.nihr.ac.uk/phr/phr06040/" xr:uid="{C4EFAA32-7E46-CD45-A0D7-84943F551C82}"/>
    <hyperlink ref="B38" r:id="rId73" display="https://www.journalslibrary.nihr.ac.uk/phr/phr06100/" xr:uid="{F1EA0D3C-0F97-0746-A4F9-7F0B1EBA70DA}"/>
    <hyperlink ref="B39" r:id="rId74" display="https://www.journalslibrary.nihr.ac.uk/phr/phr07050/" xr:uid="{C333FB31-4877-734A-AB6A-983F289D025F}"/>
    <hyperlink ref="B40" r:id="rId75" display="https://www.journalslibrary.nihr.ac.uk/phr/phr07060/" xr:uid="{165607A7-DCBA-7B4F-A053-58AE70CFDF54}"/>
    <hyperlink ref="B41" r:id="rId76" display="https://www.journalslibrary.nihr.ac.uk/phr/phr07110/" xr:uid="{F6B866F0-E3AF-8E4A-AC18-A04614911840}"/>
    <hyperlink ref="B42" r:id="rId77" display="https://www.journalslibrary.nihr.ac.uk/phr/phr07150/" xr:uid="{69ADA66B-6527-C749-811C-A6FFB28D6313}"/>
    <hyperlink ref="B43" r:id="rId78" display="https://www.journalslibrary.nihr.ac.uk/phr/phr07180/" xr:uid="{202637AB-72DE-DC47-A337-7B1EDC0B839A}"/>
    <hyperlink ref="B79" r:id="rId79" display="https://www.journalslibrary.nihr.ac.uk/hta/hta25340/" xr:uid="{72EF2B1E-020D-E749-A59C-1BA887FE7C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Bright Offorha</dc:creator>
  <cp:lastModifiedBy>Bright Offorha</cp:lastModifiedBy>
  <dcterms:created xsi:type="dcterms:W3CDTF">2021-08-19T14:43:39Z</dcterms:created>
  <dcterms:modified xsi:type="dcterms:W3CDTF">2021-08-19T15:03:05Z</dcterms:modified>
</cp:coreProperties>
</file>